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20" windowWidth="18915" windowHeight="7590" tabRatio="945"/>
  </bookViews>
  <sheets>
    <sheet name="over stock&gt;NOT VLIST" sheetId="13" r:id="rId1"/>
    <sheet name="vendor samples" sheetId="2" r:id="rId2"/>
    <sheet name="Sheet1" sheetId="1" r:id="rId3"/>
    <sheet name="Sheet3" sheetId="3" r:id="rId4"/>
    <sheet name="Sheet4" sheetId="4" r:id="rId5"/>
    <sheet name="Sheet5" sheetId="6" r:id="rId6"/>
    <sheet name="Sheet6" sheetId="7" r:id="rId7"/>
    <sheet name="DA" sheetId="11" r:id="rId8"/>
    <sheet name="Sheet10" sheetId="12" r:id="rId9"/>
  </sheets>
  <definedNames>
    <definedName name="_xlnm._FilterDatabase" localSheetId="0" hidden="1">'over stock&gt;NOT VLIST'!$A$1:$P$4225</definedName>
    <definedName name="_xlnm._FilterDatabase" localSheetId="1" hidden="1">'vendor samples'!$A$1:$N$596</definedName>
  </definedNames>
  <calcPr calcId="145621"/>
</workbook>
</file>

<file path=xl/calcChain.xml><?xml version="1.0" encoding="utf-8"?>
<calcChain xmlns="http://schemas.openxmlformats.org/spreadsheetml/2006/main">
  <c r="L329" i="13" l="1"/>
  <c r="L328" i="13"/>
  <c r="L327" i="13"/>
  <c r="L326" i="13"/>
  <c r="L325" i="13"/>
  <c r="L324" i="13"/>
  <c r="L323" i="13"/>
  <c r="L322" i="13"/>
  <c r="L321" i="13"/>
  <c r="L320" i="13"/>
  <c r="L319" i="13"/>
  <c r="L318" i="13"/>
  <c r="L317" i="13"/>
  <c r="L316" i="13"/>
  <c r="L315" i="13"/>
  <c r="L314" i="13"/>
  <c r="L313" i="13"/>
  <c r="L312" i="13"/>
  <c r="L311" i="13"/>
  <c r="L310" i="13"/>
  <c r="L309" i="13"/>
  <c r="L308" i="13"/>
  <c r="L307" i="13"/>
  <c r="L306" i="13"/>
  <c r="L305" i="13"/>
  <c r="L304" i="13"/>
  <c r="L303" i="13"/>
  <c r="L302" i="13"/>
  <c r="L301" i="13"/>
  <c r="L300" i="13"/>
  <c r="L299" i="13"/>
  <c r="L298" i="13"/>
  <c r="L297" i="13"/>
  <c r="L296" i="13"/>
  <c r="L295" i="13"/>
  <c r="L294" i="13"/>
  <c r="L293" i="13"/>
  <c r="L292" i="13"/>
  <c r="L330" i="13"/>
  <c r="L291" i="13"/>
  <c r="L290" i="13"/>
  <c r="L289" i="13"/>
  <c r="L288" i="13"/>
  <c r="L287" i="13"/>
  <c r="L286" i="13"/>
  <c r="L285" i="13"/>
  <c r="L284" i="13"/>
  <c r="L283" i="13"/>
  <c r="L282" i="13"/>
  <c r="L281" i="13"/>
  <c r="L280" i="13"/>
  <c r="L279" i="13"/>
  <c r="L278" i="13"/>
  <c r="L277" i="13"/>
  <c r="L276" i="13"/>
  <c r="L275" i="13"/>
  <c r="L274" i="13"/>
  <c r="L273" i="13"/>
  <c r="L272" i="13"/>
  <c r="L271" i="13"/>
  <c r="L270" i="13"/>
  <c r="L269" i="13"/>
  <c r="L268" i="13"/>
  <c r="L267" i="13"/>
  <c r="L266" i="13"/>
  <c r="L265" i="13"/>
  <c r="L264" i="13"/>
  <c r="L263" i="13"/>
  <c r="L262" i="13"/>
  <c r="L261" i="13"/>
  <c r="L260" i="13"/>
  <c r="L259" i="13"/>
  <c r="L258" i="13"/>
  <c r="L257" i="13"/>
  <c r="L256" i="13"/>
  <c r="L255" i="13"/>
  <c r="L254" i="13"/>
  <c r="L253" i="13"/>
  <c r="L252" i="13"/>
  <c r="L251" i="13"/>
  <c r="L250" i="13"/>
  <c r="L249" i="13"/>
  <c r="L248" i="13"/>
  <c r="L247" i="13"/>
  <c r="L246" i="13"/>
  <c r="L245" i="13"/>
  <c r="L244" i="13"/>
  <c r="L242" i="13"/>
  <c r="L243" i="13"/>
  <c r="L241" i="13"/>
  <c r="L240" i="13"/>
  <c r="L239" i="13"/>
  <c r="L238" i="13"/>
  <c r="L237" i="13"/>
  <c r="L236" i="13"/>
  <c r="L235" i="13"/>
  <c r="L234" i="13"/>
  <c r="L233" i="13"/>
  <c r="L232" i="13"/>
  <c r="L231" i="13"/>
  <c r="L230" i="13"/>
  <c r="L229" i="13"/>
  <c r="L228" i="13"/>
  <c r="L227" i="13"/>
  <c r="L226" i="13"/>
  <c r="L225" i="13"/>
  <c r="L224" i="13"/>
  <c r="L223" i="13"/>
  <c r="L222" i="13"/>
  <c r="L221" i="13"/>
  <c r="L220" i="13"/>
  <c r="L219" i="13"/>
  <c r="L218" i="13"/>
  <c r="L217" i="13"/>
  <c r="L216" i="13"/>
  <c r="L215" i="13"/>
  <c r="L214" i="13"/>
  <c r="L213" i="13"/>
  <c r="L212" i="13"/>
  <c r="L211" i="13"/>
  <c r="L210" i="13"/>
  <c r="L209" i="13"/>
  <c r="L208" i="13"/>
  <c r="L207" i="13"/>
  <c r="L206" i="13"/>
  <c r="L205" i="13"/>
  <c r="L204" i="13"/>
  <c r="L203" i="13"/>
  <c r="L202" i="13"/>
  <c r="L201" i="13"/>
  <c r="L200" i="13"/>
  <c r="L199" i="13"/>
  <c r="L198" i="13"/>
  <c r="L197" i="13"/>
  <c r="L196" i="13"/>
  <c r="L195" i="13"/>
  <c r="L194" i="13"/>
  <c r="L193" i="13"/>
  <c r="L192" i="13"/>
  <c r="L191" i="13"/>
  <c r="L190" i="13"/>
  <c r="L189" i="13"/>
  <c r="L188" i="13"/>
  <c r="L187" i="13"/>
  <c r="L186" i="13"/>
  <c r="L185" i="13"/>
  <c r="L184" i="13"/>
  <c r="L183" i="13"/>
  <c r="L182" i="13"/>
  <c r="L181" i="13"/>
  <c r="L180" i="13"/>
  <c r="L179" i="13"/>
  <c r="L178" i="13"/>
  <c r="L177" i="13"/>
  <c r="L176" i="13"/>
  <c r="L175" i="13"/>
  <c r="L174" i="13"/>
  <c r="L173" i="13"/>
  <c r="L172" i="13"/>
  <c r="L171" i="13"/>
  <c r="L170" i="13"/>
  <c r="L169" i="13"/>
  <c r="L168" i="13"/>
  <c r="L167" i="13"/>
  <c r="L166" i="13"/>
  <c r="L165" i="13"/>
  <c r="L164" i="13"/>
  <c r="L163" i="13"/>
  <c r="L162" i="13"/>
  <c r="L161" i="13"/>
  <c r="L160" i="13"/>
  <c r="L159" i="13"/>
  <c r="L158" i="13"/>
  <c r="L157" i="13"/>
  <c r="L156" i="13"/>
  <c r="L155" i="13"/>
  <c r="L154" i="13"/>
  <c r="L153" i="13"/>
  <c r="L152" i="13"/>
  <c r="L151" i="13"/>
  <c r="L150" i="13"/>
  <c r="L149" i="13"/>
  <c r="L148" i="13"/>
  <c r="L147" i="13"/>
  <c r="L146" i="13"/>
  <c r="L145" i="13"/>
  <c r="L144" i="13"/>
  <c r="L143" i="13"/>
  <c r="L142" i="13"/>
  <c r="L141" i="13"/>
  <c r="L140" i="13"/>
  <c r="L139" i="13"/>
  <c r="L138" i="13"/>
  <c r="L137" i="13"/>
  <c r="L136" i="13"/>
  <c r="L135" i="13"/>
  <c r="L134" i="13"/>
  <c r="L133" i="13"/>
  <c r="L132" i="13"/>
  <c r="L131" i="13"/>
  <c r="L130" i="13"/>
  <c r="L129" i="13"/>
  <c r="L128" i="13"/>
  <c r="L127" i="13"/>
  <c r="L126" i="13"/>
  <c r="L125" i="13"/>
  <c r="L124" i="13"/>
  <c r="L123" i="13"/>
  <c r="L122" i="13"/>
  <c r="L121" i="13"/>
  <c r="L120" i="13"/>
  <c r="L119" i="13"/>
  <c r="L118" i="13"/>
  <c r="L117" i="13"/>
  <c r="L116" i="13"/>
  <c r="L115" i="13"/>
  <c r="L114" i="13"/>
  <c r="L113" i="13"/>
  <c r="L112" i="13"/>
  <c r="L111" i="13"/>
  <c r="L110" i="13"/>
  <c r="L109" i="13"/>
  <c r="L108" i="13"/>
  <c r="L107" i="13"/>
  <c r="L106" i="13"/>
  <c r="L105" i="13"/>
  <c r="L104" i="13"/>
  <c r="L103" i="13"/>
  <c r="L102" i="13"/>
  <c r="L101" i="13"/>
  <c r="L100" i="13"/>
  <c r="L99" i="13"/>
  <c r="L98" i="13"/>
  <c r="L96" i="13"/>
  <c r="L95" i="13"/>
  <c r="L97" i="13"/>
  <c r="L94" i="13"/>
  <c r="L93" i="13"/>
  <c r="L92" i="13"/>
  <c r="L89" i="13"/>
  <c r="L90" i="13"/>
  <c r="L91" i="13"/>
  <c r="L88" i="13"/>
  <c r="L87" i="13"/>
  <c r="L86" i="13"/>
  <c r="L85" i="13"/>
  <c r="L84" i="13"/>
  <c r="L83" i="13"/>
  <c r="L82" i="13"/>
  <c r="L81" i="13"/>
  <c r="L80" i="13"/>
  <c r="L79" i="13"/>
  <c r="L78" i="13"/>
  <c r="L77" i="13"/>
  <c r="L76" i="13"/>
  <c r="L75" i="13"/>
  <c r="L74" i="13"/>
  <c r="L73" i="13"/>
  <c r="L72" i="13"/>
  <c r="L71" i="13"/>
  <c r="L70" i="13"/>
  <c r="L69" i="13"/>
  <c r="L68" i="13"/>
  <c r="L67" i="13"/>
  <c r="L66" i="13"/>
  <c r="L65" i="13"/>
  <c r="L64" i="13"/>
  <c r="L63" i="13"/>
  <c r="L62" i="13"/>
  <c r="L61" i="13"/>
  <c r="L60" i="13"/>
  <c r="L59" i="13"/>
  <c r="L58" i="13"/>
  <c r="L57" i="13"/>
  <c r="L56" i="13"/>
  <c r="L55" i="13"/>
  <c r="L54" i="13"/>
  <c r="L53" i="13"/>
  <c r="L52" i="13"/>
  <c r="L51" i="13"/>
  <c r="L50" i="13"/>
  <c r="L49" i="13"/>
  <c r="L48" i="13"/>
  <c r="L47" i="13"/>
  <c r="L46" i="13"/>
  <c r="L45" i="13"/>
  <c r="L44" i="13"/>
  <c r="L43" i="13"/>
  <c r="L42" i="13"/>
  <c r="L41" i="13"/>
  <c r="L40" i="13"/>
  <c r="L39" i="13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5" i="13"/>
  <c r="L4" i="13"/>
  <c r="L3" i="13"/>
  <c r="L2" i="13"/>
  <c r="K1064" i="2" l="1"/>
  <c r="K1063" i="2"/>
  <c r="K1062" i="2"/>
  <c r="K1061" i="2"/>
  <c r="K1060" i="2"/>
  <c r="K1059" i="2"/>
  <c r="K1058" i="2"/>
  <c r="K1057" i="2"/>
  <c r="K1056" i="2"/>
  <c r="K1055" i="2"/>
  <c r="K1054" i="2"/>
  <c r="K1053" i="2"/>
  <c r="K1052" i="2"/>
  <c r="K1051" i="2"/>
  <c r="K1050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9" i="2"/>
  <c r="K1018" i="2"/>
  <c r="K1017" i="2"/>
  <c r="K1016" i="2"/>
  <c r="K1015" i="2"/>
  <c r="K1014" i="2"/>
  <c r="K1013" i="2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70" i="2"/>
  <c r="K969" i="2"/>
  <c r="K968" i="2"/>
  <c r="K967" i="2"/>
  <c r="K966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1" i="2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G1011" i="2" l="1"/>
  <c r="G1010" i="2"/>
  <c r="G1002" i="2"/>
  <c r="G1001" i="2"/>
  <c r="G1000" i="2"/>
  <c r="G999" i="2"/>
  <c r="G998" i="2"/>
  <c r="G996" i="2"/>
  <c r="G995" i="2"/>
  <c r="G994" i="2"/>
  <c r="G993" i="2"/>
  <c r="G991" i="2"/>
  <c r="G990" i="2"/>
  <c r="G989" i="2"/>
  <c r="G988" i="2"/>
  <c r="G987" i="2"/>
  <c r="G986" i="2"/>
  <c r="G983" i="2"/>
  <c r="G981" i="2"/>
  <c r="G980" i="2"/>
  <c r="G978" i="2"/>
  <c r="G977" i="2"/>
  <c r="G976" i="2"/>
  <c r="G971" i="2"/>
  <c r="G970" i="2"/>
  <c r="G969" i="2"/>
  <c r="G968" i="2"/>
  <c r="G967" i="2"/>
  <c r="G966" i="2"/>
  <c r="G965" i="2"/>
  <c r="G930" i="2"/>
  <c r="G928" i="2"/>
  <c r="G927" i="2"/>
  <c r="G926" i="2"/>
  <c r="G925" i="2"/>
  <c r="G924" i="2"/>
  <c r="G922" i="2"/>
  <c r="G914" i="2"/>
  <c r="G907" i="2"/>
  <c r="G873" i="2"/>
  <c r="G871" i="2"/>
  <c r="G853" i="2"/>
  <c r="G765" i="2"/>
  <c r="G760" i="2"/>
  <c r="G759" i="2"/>
  <c r="G758" i="2"/>
  <c r="G757" i="2"/>
  <c r="G756" i="2"/>
  <c r="G754" i="2"/>
  <c r="G753" i="2"/>
  <c r="G752" i="2"/>
  <c r="G751" i="2"/>
  <c r="G743" i="2"/>
  <c r="G741" i="2"/>
  <c r="G740" i="2"/>
  <c r="G724" i="2"/>
  <c r="G723" i="2"/>
  <c r="G722" i="2"/>
  <c r="G721" i="2"/>
  <c r="G718" i="2"/>
  <c r="G717" i="2"/>
  <c r="G716" i="2"/>
  <c r="G715" i="2"/>
  <c r="G714" i="2"/>
  <c r="G713" i="2"/>
  <c r="G678" i="2"/>
  <c r="G677" i="2"/>
  <c r="G676" i="2"/>
  <c r="G675" i="2"/>
  <c r="G674" i="2"/>
  <c r="G671" i="2"/>
  <c r="G670" i="2"/>
  <c r="G669" i="2"/>
  <c r="G668" i="2"/>
  <c r="G667" i="2"/>
  <c r="G666" i="2"/>
  <c r="G665" i="2"/>
  <c r="G664" i="2"/>
  <c r="G663" i="2"/>
</calcChain>
</file>

<file path=xl/sharedStrings.xml><?xml version="1.0" encoding="utf-8"?>
<sst xmlns="http://schemas.openxmlformats.org/spreadsheetml/2006/main" count="47830" uniqueCount="10393">
  <si>
    <t>ST-11601SC001</t>
  </si>
  <si>
    <t>Coaster - Hide &amp; Seek A</t>
  </si>
  <si>
    <t>ST-11601SC002</t>
  </si>
  <si>
    <t>Coaster - Hide &amp; Seek B</t>
  </si>
  <si>
    <t>ST-11601SC004</t>
  </si>
  <si>
    <t>Mobile - Secret Flakes B</t>
  </si>
  <si>
    <t>QTY</t>
  </si>
  <si>
    <t>part#</t>
  </si>
  <si>
    <t>title</t>
  </si>
  <si>
    <t>HB-HLG0056</t>
  </si>
  <si>
    <t>MAGNET-CLOUD</t>
  </si>
  <si>
    <t>HB-HLG0057</t>
  </si>
  <si>
    <t>MAGNET-HUMAN</t>
  </si>
  <si>
    <t>HB-HLG0058</t>
  </si>
  <si>
    <t>MAGNET-BIRD</t>
  </si>
  <si>
    <t>HB-HLG0059</t>
  </si>
  <si>
    <t>MAGNET-AIRPLANE</t>
  </si>
  <si>
    <t>HB-HLG0060</t>
  </si>
  <si>
    <t>MAGNET-ANIMAL</t>
  </si>
  <si>
    <t>HB-HPA0608</t>
  </si>
  <si>
    <t>Mini Notebook - Flower Girl</t>
  </si>
  <si>
    <t>HB-HPA0609</t>
  </si>
  <si>
    <t>Mini Notebook - Rain Coat</t>
  </si>
  <si>
    <t>HB-HPA0610</t>
  </si>
  <si>
    <t>Mini Notebook - Hello</t>
  </si>
  <si>
    <t>HB-HPA0611</t>
  </si>
  <si>
    <t>Mini Notebook - Tie</t>
  </si>
  <si>
    <t>SD-LP1350</t>
  </si>
  <si>
    <t>SD-OZ1367</t>
  </si>
  <si>
    <t>SD-AL7406</t>
  </si>
  <si>
    <t>SD-LP6362</t>
  </si>
  <si>
    <t>SD-LP6423</t>
  </si>
  <si>
    <t>SD-AL7065</t>
  </si>
  <si>
    <t>SD-AL7072</t>
  </si>
  <si>
    <t>SD-OZ7901</t>
  </si>
  <si>
    <t>SD-OZ7925</t>
  </si>
  <si>
    <t>SD-OZ0360</t>
  </si>
  <si>
    <t>SD-LV2296</t>
  </si>
  <si>
    <t>SD-LV2371</t>
  </si>
  <si>
    <t>SD-LV8994</t>
  </si>
  <si>
    <t>SD-AL6857</t>
  </si>
  <si>
    <t>SD-AL6864</t>
  </si>
  <si>
    <t>SD-AL7014</t>
  </si>
  <si>
    <t>SD-AL7151</t>
  </si>
  <si>
    <t>SD-AL7168</t>
  </si>
  <si>
    <t>SD-LP6901</t>
  </si>
  <si>
    <t>SD-LP6918</t>
  </si>
  <si>
    <t>SD-LP7076</t>
  </si>
  <si>
    <t>SD-LP7205</t>
  </si>
  <si>
    <t>SD-OZ6895</t>
  </si>
  <si>
    <t>SD-LP7625</t>
  </si>
  <si>
    <t>SD-LP7632</t>
  </si>
  <si>
    <t>SD-LP7649</t>
  </si>
  <si>
    <t>SD-LP7656</t>
  </si>
  <si>
    <t>SD-OK7571</t>
  </si>
  <si>
    <t>SD-OK7588</t>
  </si>
  <si>
    <t>SD-OK7595</t>
  </si>
  <si>
    <t>SD-OK7601</t>
  </si>
  <si>
    <t>SD-AL6796</t>
  </si>
  <si>
    <t>BB-7748</t>
  </si>
  <si>
    <t>SD-LP8588</t>
  </si>
  <si>
    <t>SD-LP8595</t>
  </si>
  <si>
    <t>SD-OZ7779</t>
  </si>
  <si>
    <t>Sd-VY7113</t>
  </si>
  <si>
    <t>SD-VY7274</t>
  </si>
  <si>
    <t>SD-VY6949</t>
  </si>
  <si>
    <t>SD-VY6987</t>
  </si>
  <si>
    <t>SD-VY1098</t>
  </si>
  <si>
    <t>SD-OZ7126</t>
  </si>
  <si>
    <t>SD-AL4235</t>
  </si>
  <si>
    <t>BB-4389</t>
  </si>
  <si>
    <t>BB-4396</t>
  </si>
  <si>
    <t>BB-4402</t>
  </si>
  <si>
    <t>BB-4419</t>
  </si>
  <si>
    <t>BB-4426</t>
  </si>
  <si>
    <t>BB-4433</t>
  </si>
  <si>
    <t>BB-4457</t>
  </si>
  <si>
    <t>BB-4464</t>
  </si>
  <si>
    <t>BB-4488</t>
  </si>
  <si>
    <t>BB-4501</t>
  </si>
  <si>
    <t>BB-2071</t>
  </si>
  <si>
    <t>NOTE: QTY may be out of date</t>
  </si>
  <si>
    <t>NOTE: QTY may be out of date for some items</t>
  </si>
  <si>
    <t>Item #</t>
  </si>
  <si>
    <t>Title</t>
  </si>
  <si>
    <t>Sample</t>
  </si>
  <si>
    <t>Discotinued/Active</t>
  </si>
  <si>
    <t>Location</t>
  </si>
  <si>
    <t>SD-VY7113</t>
  </si>
  <si>
    <t>OL-0771</t>
  </si>
  <si>
    <t>Pink Car Card</t>
  </si>
  <si>
    <t>Hello Kitty® Ceramic Salt &amp; Pepper Set</t>
  </si>
  <si>
    <t>Beatles 24 oz. Stainless Steel Water Bottle</t>
  </si>
  <si>
    <t>77685ADV000PP00</t>
  </si>
  <si>
    <t>Adventure Time "Heck Yeah" adjustable Cap</t>
  </si>
  <si>
    <t>80538FLN000PP00</t>
  </si>
  <si>
    <t>Flintstones adjustable Cap</t>
  </si>
  <si>
    <t>81574PUN000PP00</t>
  </si>
  <si>
    <t>Punisher Adjustable Cap Black</t>
  </si>
  <si>
    <t>81788DIC000PP00</t>
  </si>
  <si>
    <t>Dickies Ripstop Olive Bicycle Cap</t>
  </si>
  <si>
    <t>87212STH</t>
  </si>
  <si>
    <t>South Park Cap</t>
  </si>
  <si>
    <t>tets</t>
  </si>
  <si>
    <t>test</t>
  </si>
  <si>
    <t>AK-1206564</t>
  </si>
  <si>
    <t>Alpine Bag vinyl - Black..</t>
  </si>
  <si>
    <t>AK-1206565</t>
  </si>
  <si>
    <t>Alpine Bag vinyl - Green</t>
  </si>
  <si>
    <t>AK-1206567</t>
  </si>
  <si>
    <t>Alpine Bag vinyl - Tan</t>
  </si>
  <si>
    <t>AK-1306568</t>
  </si>
  <si>
    <t>Woman Clutch Bag - New York</t>
  </si>
  <si>
    <t>AK-1306569</t>
  </si>
  <si>
    <t>Woman Clutch Bag - Cut &amp; Sew</t>
  </si>
  <si>
    <t>AK1293691241</t>
  </si>
  <si>
    <t>Deutscher Retro Soccer Messenger Bag</t>
  </si>
  <si>
    <t>AK1295542257</t>
  </si>
  <si>
    <t>Blah Blah Messenger Bag - Gray</t>
  </si>
  <si>
    <t>AK1314038161</t>
  </si>
  <si>
    <t>Simple Cycle Messenger Bag</t>
  </si>
  <si>
    <t>BA0109RED00PP00</t>
  </si>
  <si>
    <t>Red Stripe adjustable Cap</t>
  </si>
  <si>
    <t>BA02TNMIS01PP00</t>
  </si>
  <si>
    <t>Misfits Skull adjustable Cap</t>
  </si>
  <si>
    <t>BA134144ATA0</t>
  </si>
  <si>
    <t>Atari Life Brown Cap</t>
  </si>
  <si>
    <t>BB-0074</t>
  </si>
  <si>
    <t>Christmas Wrapping Paper Set</t>
  </si>
  <si>
    <t>BB-0081</t>
  </si>
  <si>
    <t>2013 Calendar - Francoise</t>
  </si>
  <si>
    <t>BB-0098</t>
  </si>
  <si>
    <t>2013 Calendar - Euro</t>
  </si>
  <si>
    <t>BB-0633</t>
  </si>
  <si>
    <t>CZECH KIDS DESIGN TAPE - 5cm</t>
  </si>
  <si>
    <t>BB-0640</t>
  </si>
  <si>
    <t>CZECH KIDS DESIGN TAPE - 2.4cm</t>
  </si>
  <si>
    <t>BB-1210</t>
  </si>
  <si>
    <t>Europe Matchbox Label Sticker - Ver 03</t>
  </si>
  <si>
    <t>BB-1630</t>
  </si>
  <si>
    <t>STAMP STICKER - Bonbon factory</t>
  </si>
  <si>
    <t>BB-2033</t>
  </si>
  <si>
    <t>EUROPE MATCHBOX LABEL STICKERS - Ver.04</t>
  </si>
  <si>
    <t>BB-2040</t>
  </si>
  <si>
    <t>EUROPE MATCHBOX LABEL STICKERS REFILL PACK - A</t>
  </si>
  <si>
    <t>BB-2057</t>
  </si>
  <si>
    <t>EUROPE MATCHBOX LABEL STICKERS REFILL PACK - B</t>
  </si>
  <si>
    <t>BB-2064</t>
  </si>
  <si>
    <t>EUROPE MATCHBOX LABEL STICKERS REFILL PACK - C</t>
  </si>
  <si>
    <t>EUROPE MATCHBOX LABEL STICKERS REFILL PACK - D</t>
  </si>
  <si>
    <t>BB-2088</t>
  </si>
  <si>
    <t>EUROPE MATCHBOX LABEL STICKERS REFILL PACK - E</t>
  </si>
  <si>
    <t>BB-2095</t>
  </si>
  <si>
    <t>EUROPE MATCHBOX LABEL STICKERS REFILL PACK - F</t>
  </si>
  <si>
    <t>BB-2101</t>
  </si>
  <si>
    <t>EUROPE MATCHBOX LABEL STICKERS REFILL PACK - G</t>
  </si>
  <si>
    <t>BB-2118</t>
  </si>
  <si>
    <t>EUROPE MATCHBOX LABEL STICKERS REFILL PACK - H</t>
  </si>
  <si>
    <t>BB-3092</t>
  </si>
  <si>
    <t>MINI NOTE SET - Bonbon factory</t>
  </si>
  <si>
    <t>BB-3467</t>
  </si>
  <si>
    <t>VINTAGE POSTAGESTAMP STICKER Europe Vol 01</t>
  </si>
  <si>
    <t>BB-3474</t>
  </si>
  <si>
    <t>VINTAGE POSTAGESTAMP STICKER</t>
  </si>
  <si>
    <t>BB-3481</t>
  </si>
  <si>
    <t>VINTAGE POSTAGESTAMP STICKER - Check Vol 01</t>
  </si>
  <si>
    <t>BB-3498</t>
  </si>
  <si>
    <t>BB-3535</t>
  </si>
  <si>
    <t>SCANDINAVIA STYLE STICKY NOTES Vol 1</t>
  </si>
  <si>
    <t>BB-3542</t>
  </si>
  <si>
    <t>SCANDINAVIA STYLE STICKY NOTES Vol 2</t>
  </si>
  <si>
    <t>BB-3566</t>
  </si>
  <si>
    <t>SCANDINAVIA LABELS &amp; STICKERS DICTIONARY</t>
  </si>
  <si>
    <t>BB-3658</t>
  </si>
  <si>
    <t>SCANDINAVIA MATCHBOX LABEL STICKERS</t>
  </si>
  <si>
    <t>BB-3665</t>
  </si>
  <si>
    <t>SCANDINAVIA MATCHBOX  REFILL PACK-A</t>
  </si>
  <si>
    <t>BB-3672</t>
  </si>
  <si>
    <t>SCANDINAVIA MATCHBOX  REFILL PACK-B</t>
  </si>
  <si>
    <t>BB-3900</t>
  </si>
  <si>
    <t>SCANDINAVIA STYLE INDEX LABEL STICKER 4SHEETS</t>
  </si>
  <si>
    <t>BB-4105</t>
  </si>
  <si>
    <t>VINTAGE TRAVELTAG LABEL SET - vol.1</t>
  </si>
  <si>
    <t>BB-4112</t>
  </si>
  <si>
    <t>VINTAGE TRAVELTAG LABEL SET - vol.2</t>
  </si>
  <si>
    <t>BB-4365</t>
  </si>
  <si>
    <t>VINTAGE LABELS COLLECTION -Refill_A</t>
  </si>
  <si>
    <t>BB-4372</t>
  </si>
  <si>
    <t>VINTAGE LABELS COLLECTION -Refill_B</t>
  </si>
  <si>
    <t>VINTAGE LABELS COLLECTION -Refill_C</t>
  </si>
  <si>
    <t>VINTAGE LABELS COLLECTION -Refill_D</t>
  </si>
  <si>
    <t>VINTAGE LABELS COLLECTION -Refill_E</t>
  </si>
  <si>
    <t>VINTAGE LABELS COLLECTION -Refill_F</t>
  </si>
  <si>
    <t>VINTAGE LABELS COLLECTION -Refill_G</t>
  </si>
  <si>
    <t>VINTAGE LABELS COLLECTION -Refill_H</t>
  </si>
  <si>
    <t>BB-4440</t>
  </si>
  <si>
    <t>VINTAGE LABELS COLLECTION -Refill_I</t>
  </si>
  <si>
    <t>VINTAGE LABELS COLLECTION -Refill_J</t>
  </si>
  <si>
    <t>VINTAGE LABELS COLLECTION -Refill_K</t>
  </si>
  <si>
    <t>BB-4471</t>
  </si>
  <si>
    <t>VINTAGE LABELS COLLECTION -Refill_L</t>
  </si>
  <si>
    <t>VINTAGE LABELS COLLECTION -Vol.1</t>
  </si>
  <si>
    <t>BB-4495</t>
  </si>
  <si>
    <t>VINTAGE LABELS COLLECTION -Vol.2</t>
  </si>
  <si>
    <t>VINTAGE LABELS COLLECTION -Vol.3</t>
  </si>
  <si>
    <t>BB-4891</t>
  </si>
  <si>
    <t>EUROPE VINTAGE STAMPSTICKERS-Refill_A</t>
  </si>
  <si>
    <t>BB-4907</t>
  </si>
  <si>
    <t>EUROPE VINTAGE STAMPSTICKERS-Refill_B</t>
  </si>
  <si>
    <t>BB-4914</t>
  </si>
  <si>
    <t>EUROPE VINTAGE STAMPSTICKERS-Refill_C</t>
  </si>
  <si>
    <t>BB-4921</t>
  </si>
  <si>
    <t>EUROPE VINTAGE STAMPSTICKERS-Refill_D</t>
  </si>
  <si>
    <t>BB-5355</t>
  </si>
  <si>
    <t>VINTAGE CHRISTMAS CARD-6 SET</t>
  </si>
  <si>
    <t>BB-5362</t>
  </si>
  <si>
    <t>VINTAGE CHRISTMAS CARD-01</t>
  </si>
  <si>
    <t>BB-5379</t>
  </si>
  <si>
    <t>VINTAGE CHRISTMAS CARD-02</t>
  </si>
  <si>
    <t>BB-5386</t>
  </si>
  <si>
    <t>VINTAGE CHRISTMAS CARD-03</t>
  </si>
  <si>
    <t>BB-5393</t>
  </si>
  <si>
    <t>VINTAGE CHRISTMAS CARD-04</t>
  </si>
  <si>
    <t>BB-5409</t>
  </si>
  <si>
    <t>VINTAGE CHRISTMAS CARD-05</t>
  </si>
  <si>
    <t>BB-5416</t>
  </si>
  <si>
    <t>VINTAGE CHRISTMAS STAMP STICKERS-Merry &amp; Happy</t>
  </si>
  <si>
    <t>BB-5423</t>
  </si>
  <si>
    <t>VINTAGE CHRISTMAS CARD-06</t>
  </si>
  <si>
    <t>BB-6208</t>
  </si>
  <si>
    <t>Vintage Note Collection - Weekly Planner</t>
  </si>
  <si>
    <t>BB-6215</t>
  </si>
  <si>
    <t>Vintage Note Collection - Blank Notebook</t>
  </si>
  <si>
    <t>BB-6222</t>
  </si>
  <si>
    <t>Vintage Note Collection - Ruled Notebook</t>
  </si>
  <si>
    <t>BB-6239</t>
  </si>
  <si>
    <t>Vintage Note Collection - Grid Notebook</t>
  </si>
  <si>
    <t>BB-6246</t>
  </si>
  <si>
    <t>THE FRANCOISE COLLECTION - Weekly Planner M</t>
  </si>
  <si>
    <t>BB-6253</t>
  </si>
  <si>
    <t>THE FRANCOISE COLLECTION - Blank Notebook</t>
  </si>
  <si>
    <t>BB-6260</t>
  </si>
  <si>
    <t>THE FRANCOISE COLLECTION - Line Notebook</t>
  </si>
  <si>
    <t>BB-6277</t>
  </si>
  <si>
    <t>THE FRANCOISE COLLECTION - Grid Notebook</t>
  </si>
  <si>
    <t>BB-6321</t>
  </si>
  <si>
    <t>Sticky Notes - For Jean-Marie</t>
  </si>
  <si>
    <t>BB-7694</t>
  </si>
  <si>
    <t>FRANCOISE - Study time</t>
  </si>
  <si>
    <t>BB-7700</t>
  </si>
  <si>
    <t>MATCHBOX LABEL STICKERS - Francoise</t>
  </si>
  <si>
    <t>BB-7717</t>
  </si>
  <si>
    <t>FRANCOISE MATCHBOX LABEL STICKERS REFILL PACK - A</t>
  </si>
  <si>
    <t>BB-7724</t>
  </si>
  <si>
    <t>FRANCOISE MATCHBOX LABEL STICKERS REFILL PACK - B</t>
  </si>
  <si>
    <t>BB-7731</t>
  </si>
  <si>
    <t>FRANCOISE LABELS &amp; STICKERS DICTIONARY -</t>
  </si>
  <si>
    <t>STAMP STICKER - Francoise</t>
  </si>
  <si>
    <t>BB-7816</t>
  </si>
  <si>
    <t>LOVELY RUBBER SHARP - Francoise</t>
  </si>
  <si>
    <t>BB-7854</t>
  </si>
  <si>
    <t>LOVELY RUBBER PEN - Francoise Black</t>
  </si>
  <si>
    <t>BB-7861</t>
  </si>
  <si>
    <t>LOVELY RUBBER PEN - Francoise Red</t>
  </si>
  <si>
    <t>BB-7878</t>
  </si>
  <si>
    <t>LOVELY RUBBER PEN - Francoise Blue</t>
  </si>
  <si>
    <t>BB-8080</t>
  </si>
  <si>
    <t>Sticky Notes  - Day by day</t>
  </si>
  <si>
    <t>BB-8097</t>
  </si>
  <si>
    <t>Sticky Notes  - Message</t>
  </si>
  <si>
    <t>BB-8103</t>
  </si>
  <si>
    <t>Sticky Notes  - Work</t>
  </si>
  <si>
    <t>BB-8844</t>
  </si>
  <si>
    <t>VINTAGE MEMORIES - Old Green</t>
  </si>
  <si>
    <t>BB-8851</t>
  </si>
  <si>
    <t>VINTAGE MEMORIES - Oatmeal</t>
  </si>
  <si>
    <t>BB-8868</t>
  </si>
  <si>
    <t>VINTAGE MEMORIES - Cherry Red</t>
  </si>
  <si>
    <t>BB-8875</t>
  </si>
  <si>
    <t>VINTAGE MEMORIES - Pop Yellow</t>
  </si>
  <si>
    <t>BB-8882</t>
  </si>
  <si>
    <t>VINTAGE MEMORIES - Retro Mint</t>
  </si>
  <si>
    <t>BB-8899</t>
  </si>
  <si>
    <t>VINTAGE MEMORIES - Vivid Purple</t>
  </si>
  <si>
    <t>BB-8905</t>
  </si>
  <si>
    <t>VINTAGE MEMORIES - Honey Pink</t>
  </si>
  <si>
    <t>BB-8912</t>
  </si>
  <si>
    <t>VINTAGE MEMORIES - Punky Blue</t>
  </si>
  <si>
    <t>BB-8929</t>
  </si>
  <si>
    <t>VINTAGE MEMORIES - Vintage Orange</t>
  </si>
  <si>
    <t>BB-8936</t>
  </si>
  <si>
    <t>VINTAGE MEMORIES - Midnight Bule</t>
  </si>
  <si>
    <t>BB-9155</t>
  </si>
  <si>
    <t>Francoise Tumbler - Fair</t>
  </si>
  <si>
    <t>BB-9162</t>
  </si>
  <si>
    <t>Francoise Tumbler - Picnic</t>
  </si>
  <si>
    <t>BB-9165</t>
  </si>
  <si>
    <t>Czech Matchbox Label Stickers-Ver.01</t>
  </si>
  <si>
    <t>BB-9172</t>
  </si>
  <si>
    <t>Czech Matchbox Label Stickers-Ver.02</t>
  </si>
  <si>
    <t>BB-9179</t>
  </si>
  <si>
    <t>SCANDINAVIA   - Wrapping paper book</t>
  </si>
  <si>
    <t>BB-9189</t>
  </si>
  <si>
    <t>Czech Matchbox Label Stickers-Ver.03</t>
  </si>
  <si>
    <t>BB-9196</t>
  </si>
  <si>
    <t>Czech Matchbox Label Stickers-Ver.04</t>
  </si>
  <si>
    <t>BB-9202</t>
  </si>
  <si>
    <t>Europe Matchbox Label Stickers-Ver.01</t>
  </si>
  <si>
    <t>BB-9219</t>
  </si>
  <si>
    <t>Czech Matchbox Label Stickers Refill Pack-A</t>
  </si>
  <si>
    <t>BB-9226</t>
  </si>
  <si>
    <t>Czech Matchbox Label Stickers Refill Pack-B</t>
  </si>
  <si>
    <t>BB-9233</t>
  </si>
  <si>
    <t>Czech Matchbox Label Stickers Refill Pack-C</t>
  </si>
  <si>
    <t>BB-9240</t>
  </si>
  <si>
    <t>Czech Matchbox Label Stickers Refill Pack-D</t>
  </si>
  <si>
    <t>BB-9257</t>
  </si>
  <si>
    <t>Czech Matchbox Label Stickers Refill Pack-E</t>
  </si>
  <si>
    <t>BB-9264</t>
  </si>
  <si>
    <t>Czech Matchbox Label Stickers Refill Pack-F</t>
  </si>
  <si>
    <t>BB-9271</t>
  </si>
  <si>
    <t>Czech Matchbox Label Stickers Refill Pack-G</t>
  </si>
  <si>
    <t>BB-9288</t>
  </si>
  <si>
    <t>Czech Matchbox Label Stickers Refill Pack-H</t>
  </si>
  <si>
    <t>BB-9295</t>
  </si>
  <si>
    <t>Czech Kids Lavels &amp; Stickers Dictionary-</t>
  </si>
  <si>
    <t>BB-9301</t>
  </si>
  <si>
    <t>Matchbox Decoration Multipack-</t>
  </si>
  <si>
    <t>BB-9363</t>
  </si>
  <si>
    <t>A4 File Folder &amp; Mini Note-Petite fille</t>
  </si>
  <si>
    <t>BB-9370</t>
  </si>
  <si>
    <t>A4 File Folder &amp; Mini Note-Ma famille</t>
  </si>
  <si>
    <t>BB-9448</t>
  </si>
  <si>
    <t>Journey Diary-Red</t>
  </si>
  <si>
    <t>BB-9455</t>
  </si>
  <si>
    <t>Journey Diary-Pink</t>
  </si>
  <si>
    <t>BB-9462</t>
  </si>
  <si>
    <t>Journey Diary-Mint</t>
  </si>
  <si>
    <t>BB-9479</t>
  </si>
  <si>
    <t>JOURNEY RUBBER STAMPS A</t>
  </si>
  <si>
    <t>BB-9486</t>
  </si>
  <si>
    <t>JOURNEY RUBBER STAMPS B</t>
  </si>
  <si>
    <t>BB-9493</t>
  </si>
  <si>
    <t>JOURNEY RUBBER STAMPS C</t>
  </si>
  <si>
    <t>BB-9509</t>
  </si>
  <si>
    <t>JOURNEY RUBBER STAMPS D</t>
  </si>
  <si>
    <t>BB-9516</t>
  </si>
  <si>
    <t>JOURNEY RUBBER STAMPS E</t>
  </si>
  <si>
    <t>BB-9561</t>
  </si>
  <si>
    <t>EUROPE MATCHBOX LABEL STICKERS Ver.02</t>
  </si>
  <si>
    <t>BB-9578</t>
  </si>
  <si>
    <t>2011 POSTAGE STAMP STICKER CALENDAR 0</t>
  </si>
  <si>
    <t>BB-9585</t>
  </si>
  <si>
    <t>2011 CZECH KIDS POPUP CALENDAR 0</t>
  </si>
  <si>
    <t>BB-9622</t>
  </si>
  <si>
    <t>ALICE'S LABELS &amp; STICKERS DICTIONARY 0</t>
  </si>
  <si>
    <t>BB-9639</t>
  </si>
  <si>
    <t>SCANDINAVIA STYLE POSTCARD A</t>
  </si>
  <si>
    <t>BB-9646</t>
  </si>
  <si>
    <t>SCANDINAVIA STYLE MATCHBOX LABEL 0</t>
  </si>
  <si>
    <t>BB-9691</t>
  </si>
  <si>
    <t>JOURNEY DIARY COVER A</t>
  </si>
  <si>
    <t>BB-9707</t>
  </si>
  <si>
    <t>JOURNEY DIARY COVER B</t>
  </si>
  <si>
    <t>BB-9714</t>
  </si>
  <si>
    <t>JOURNEY DIARY COVER C</t>
  </si>
  <si>
    <t>BB-9769</t>
  </si>
  <si>
    <t>SCANDINAVIA STYLE POSTCARD B</t>
  </si>
  <si>
    <t>BB-9776</t>
  </si>
  <si>
    <t>SCANDINAVIA STYLE POSTCARD C</t>
  </si>
  <si>
    <t>BB-9783</t>
  </si>
  <si>
    <t>SCANDINAVIA STYLE POSTCARD D</t>
  </si>
  <si>
    <t>BB-9790</t>
  </si>
  <si>
    <t>SCANDINAVIA STYLE POSTCARD E</t>
  </si>
  <si>
    <t>BB-9919</t>
  </si>
  <si>
    <t>EURO JOURNAL - De Voyage</t>
  </si>
  <si>
    <t>BB-9926</t>
  </si>
  <si>
    <t>FRANCOISE DIARY  - Vol.1</t>
  </si>
  <si>
    <t>BB-9933</t>
  </si>
  <si>
    <t>Euro JOURNAL Stamp Stickers Ver. 2</t>
  </si>
  <si>
    <t>BB-9940</t>
  </si>
  <si>
    <t>Francoise Stamp Stickers Ver.2</t>
  </si>
  <si>
    <t>BB-L001</t>
  </si>
  <si>
    <t>Czech matchbox label stickers ver.1</t>
  </si>
  <si>
    <t>BB-L002</t>
  </si>
  <si>
    <t>Czech matchbox label stickers ver.2</t>
  </si>
  <si>
    <t>BB-L003</t>
  </si>
  <si>
    <t>Czech matchbox label stickers ver.3</t>
  </si>
  <si>
    <t>BB-L004</t>
  </si>
  <si>
    <t>Czech matchbox label stickers ver.4</t>
  </si>
  <si>
    <t>BB-L005</t>
  </si>
  <si>
    <t>Czech matchbox label stickers refill pack</t>
  </si>
  <si>
    <t>BB-S001</t>
  </si>
  <si>
    <t>Journey stamp set</t>
  </si>
  <si>
    <t>BEAT62MUG01</t>
  </si>
  <si>
    <t>The Beatles "Port Sunlight" Bo</t>
  </si>
  <si>
    <t>BEAT62MUG02</t>
  </si>
  <si>
    <t>The Beatles "Performing Live"</t>
  </si>
  <si>
    <t>BEAT62MUG03</t>
  </si>
  <si>
    <t>The Beatles "Live in Concert"</t>
  </si>
  <si>
    <t>BEAT62TRAVMUG01</t>
  </si>
  <si>
    <t>The Beatles ""Port Sunlight"</t>
  </si>
  <si>
    <t>BEAT62TRAVMUG02</t>
  </si>
  <si>
    <t>The Beatles ""Performing Live"</t>
  </si>
  <si>
    <t>BEAT62TRAVMUG03</t>
  </si>
  <si>
    <t>The Beatles ""Live in Concert"</t>
  </si>
  <si>
    <t>BEATMUG17</t>
  </si>
  <si>
    <t>The Beatles Sgt. PepperNaked B</t>
  </si>
  <si>
    <t>BEATTOTE04A</t>
  </si>
  <si>
    <t>The Beatles Come Together Cotton Tote</t>
  </si>
  <si>
    <t>BEATTOTE09A</t>
  </si>
  <si>
    <t>The Beatles Abbey Road White C Tote</t>
  </si>
  <si>
    <t>BEATTRAVMUG02</t>
  </si>
  <si>
    <t>The Beatles Abbey Road Stainless Travel Mug</t>
  </si>
  <si>
    <t>BEATTRAVMUG06</t>
  </si>
  <si>
    <t>The Beatles A Hard Days Night Travel Mug</t>
  </si>
  <si>
    <t>BEP001</t>
  </si>
  <si>
    <t>The Beatles Drop T Logo Patch</t>
  </si>
  <si>
    <t>BEP006</t>
  </si>
  <si>
    <t>The Beatles Help! Album Patch</t>
  </si>
  <si>
    <t>BEP007</t>
  </si>
  <si>
    <t>The Beatles Soul Logo (Rubber)</t>
  </si>
  <si>
    <t>BEP014</t>
  </si>
  <si>
    <t>The Beatles Heads In Boxes Patch</t>
  </si>
  <si>
    <t>BEP017</t>
  </si>
  <si>
    <t>The Beatles Cartoon Porthole</t>
  </si>
  <si>
    <t>BEP018</t>
  </si>
  <si>
    <t>The Beatles (Iron-On) Patch -</t>
  </si>
  <si>
    <t>BI144124SCO</t>
  </si>
  <si>
    <t>Scooby Doo adjustable Cap</t>
  </si>
  <si>
    <t>BM-4549</t>
  </si>
  <si>
    <t>Bob Marley Survival Tour Crossbody Bag</t>
  </si>
  <si>
    <t>BPB001</t>
  </si>
  <si>
    <t>The Beatles Large Drop T Logo</t>
  </si>
  <si>
    <t>BPB106</t>
  </si>
  <si>
    <t>The Beatles Yellow Sub Band (M)</t>
  </si>
  <si>
    <t>BPB107</t>
  </si>
  <si>
    <t>The Beatles (MEDIUM) Pin Badge</t>
  </si>
  <si>
    <t>BPB116</t>
  </si>
  <si>
    <t>The Beatles Liverpool Pin Badge</t>
  </si>
  <si>
    <t>CA-0001</t>
  </si>
  <si>
    <t>Roll Pencil Case - Banana Yellow</t>
  </si>
  <si>
    <t>CA-0002</t>
  </si>
  <si>
    <t>Roll Pencil Case - Carrot Orange</t>
  </si>
  <si>
    <t>CA-0003</t>
  </si>
  <si>
    <t>Roll Pencil Case - Peach Pink</t>
  </si>
  <si>
    <t>CA-0004</t>
  </si>
  <si>
    <t>Roll Pencil Case - Heart Red</t>
  </si>
  <si>
    <t>CA-0005</t>
  </si>
  <si>
    <t>Roll Pencil Case - Love Pink</t>
  </si>
  <si>
    <t>CA-0006</t>
  </si>
  <si>
    <t>Roll Pencil Case - Lavender Purple</t>
  </si>
  <si>
    <t>CA-0007</t>
  </si>
  <si>
    <t>Roll Pencil Case - Idea Navy</t>
  </si>
  <si>
    <t>CA-0008</t>
  </si>
  <si>
    <t>Roll Pencil Case - Tea Green</t>
  </si>
  <si>
    <t>CA-0009</t>
  </si>
  <si>
    <t>Roll Pencil Case - Espresso Brown</t>
  </si>
  <si>
    <t>CA-0010</t>
  </si>
  <si>
    <t>Roll Pencil Case - Wasabi Green</t>
  </si>
  <si>
    <t>CA-0011</t>
  </si>
  <si>
    <t>Roll Pencil Case - Waffle Beige</t>
  </si>
  <si>
    <t>CA-0012</t>
  </si>
  <si>
    <t>Roll Pencil Case - London Gray</t>
  </si>
  <si>
    <t>CA-0013</t>
  </si>
  <si>
    <t>Roll Pencil Case - Black Black</t>
  </si>
  <si>
    <t>CA-0014</t>
  </si>
  <si>
    <t>Mini Polaroid Album - Lavender Purple</t>
  </si>
  <si>
    <t>CA-0029</t>
  </si>
  <si>
    <t>Eat Diary - Carrot Orange</t>
  </si>
  <si>
    <t>CA-0036</t>
  </si>
  <si>
    <t>Eat Diary - Peach Coral</t>
  </si>
  <si>
    <t>CA-0043</t>
  </si>
  <si>
    <t>[Monopoly unknown product]</t>
  </si>
  <si>
    <t>CA-0050</t>
  </si>
  <si>
    <t>Eat Diary - Love Pink</t>
  </si>
  <si>
    <t>CA-0067</t>
  </si>
  <si>
    <t>Eat Diary - Lavender Purple</t>
  </si>
  <si>
    <t>CA-0074</t>
  </si>
  <si>
    <t>Eat Diary - Idea Navy</t>
  </si>
  <si>
    <t>CA-0081</t>
  </si>
  <si>
    <t>Eat Diary - Tea Green</t>
  </si>
  <si>
    <t>CA-0098</t>
  </si>
  <si>
    <t>Eat Diary - Espresso Brown</t>
  </si>
  <si>
    <t>CA-0104</t>
  </si>
  <si>
    <t>Eat Diary - Wasabi Olive</t>
  </si>
  <si>
    <t>CA-0111</t>
  </si>
  <si>
    <t>Eat Diary - Waffle Beige</t>
  </si>
  <si>
    <t>CA-0128</t>
  </si>
  <si>
    <t>Eat Diary - London Gray</t>
  </si>
  <si>
    <t>CA-0210</t>
  </si>
  <si>
    <t>Mochi iPod Socks - Banana Yellow</t>
  </si>
  <si>
    <t>CA-0227</t>
  </si>
  <si>
    <t>Mochi iPod Socks - Heart Red</t>
  </si>
  <si>
    <t>CA-0234</t>
  </si>
  <si>
    <t>Mochi iPod Socks - Love Pink</t>
  </si>
  <si>
    <t>CA-0241</t>
  </si>
  <si>
    <t>Mochi iPod Socks - Sea Blue</t>
  </si>
  <si>
    <t>CA-0258</t>
  </si>
  <si>
    <t>Mochi iPod Socks - Tea Green</t>
  </si>
  <si>
    <t>CA-0265</t>
  </si>
  <si>
    <t>Mochi iPod Socks - Espresso Brown</t>
  </si>
  <si>
    <t>CA-0272</t>
  </si>
  <si>
    <t>Mochi iPod Socks - London Gray</t>
  </si>
  <si>
    <t>CA-0289</t>
  </si>
  <si>
    <t>Mochi iPod Socks - Black Black</t>
  </si>
  <si>
    <t>CA-0371</t>
  </si>
  <si>
    <t>Mini Polaroid Album - Banna Yellow</t>
  </si>
  <si>
    <t>CA-0388</t>
  </si>
  <si>
    <t>Mini Polaroid Album - Carrot Orange</t>
  </si>
  <si>
    <t>CA-0395</t>
  </si>
  <si>
    <t>Mini Polaroid Album - Heart Red</t>
  </si>
  <si>
    <t>CA-0401</t>
  </si>
  <si>
    <t>Mini Polaroid Album - Peach Coral</t>
  </si>
  <si>
    <t>CA-0418</t>
  </si>
  <si>
    <t>Mini Polaroid Album - Love Pink</t>
  </si>
  <si>
    <t>CA-0432</t>
  </si>
  <si>
    <t>Mini Polaroid Album - Tea Green</t>
  </si>
  <si>
    <t>CA-0456</t>
  </si>
  <si>
    <t>Mini Polaroid Album - Espresso Brown</t>
  </si>
  <si>
    <t>CA-0579</t>
  </si>
  <si>
    <t>Mochi iPod Socks - Mustard Gold</t>
  </si>
  <si>
    <t>CA-0586</t>
  </si>
  <si>
    <t>Mochi iPod Socks - Wasabi Green</t>
  </si>
  <si>
    <t>CA-0593</t>
  </si>
  <si>
    <t>Mochi iPod Socks - Sherbet Turquoise</t>
  </si>
  <si>
    <t>CA-0609</t>
  </si>
  <si>
    <t>Mochi iPod Socks - Lavender Purple</t>
  </si>
  <si>
    <t>CA-0616</t>
  </si>
  <si>
    <t>Mochi iPod Socks - Peach Pink</t>
  </si>
  <si>
    <t>CA-0623</t>
  </si>
  <si>
    <t>Mochi iPod Socks - Yogurt Pink</t>
  </si>
  <si>
    <t>CA-0708</t>
  </si>
  <si>
    <t>Mini Polaroid Album - Idea Navy</t>
  </si>
  <si>
    <t>CA-0715</t>
  </si>
  <si>
    <t>Mini Polaroid Album - Wasabi Olive</t>
  </si>
  <si>
    <t>CA-0739</t>
  </si>
  <si>
    <t>Mini Polaroid Album - Waffle Beige</t>
  </si>
  <si>
    <t>CA-0746</t>
  </si>
  <si>
    <t>Mini Polaroid Album - London Gray</t>
  </si>
  <si>
    <t>CA-9786</t>
  </si>
  <si>
    <t>Eat Diary - Banna Yellow</t>
  </si>
  <si>
    <t>CATALOG</t>
  </si>
  <si>
    <t>CATALOG:7321</t>
  </si>
  <si>
    <t>CATALOG:7321:09292008</t>
  </si>
  <si>
    <t>7321 Design Catalog Vol.1</t>
  </si>
  <si>
    <t>CATALOG:7321:11272009</t>
  </si>
  <si>
    <t>7321 Design Catalog Vol.2</t>
  </si>
  <si>
    <t>CL-6</t>
  </si>
  <si>
    <t>Truck Brand Coffee Logo Trucker Hat</t>
  </si>
  <si>
    <t>CO-0 34517 69154 3</t>
  </si>
  <si>
    <t>Backpack Buddies - Darth Vader</t>
  </si>
  <si>
    <t>CO-0 34517 69155 0</t>
  </si>
  <si>
    <t>BACKPACK BUDDIES - Yoda</t>
  </si>
  <si>
    <t>CO-0 34517 69156 7</t>
  </si>
  <si>
    <t>BACKPACK BUDDIES - Chewbacca</t>
  </si>
  <si>
    <t>CO-0 34517 69159 8</t>
  </si>
  <si>
    <t>BACKPACK BUDDIES - R2D2</t>
  </si>
  <si>
    <t>CO-0 34517 69160 4</t>
  </si>
  <si>
    <t>BACKPACK BUDDIES - Rotta (w/ Baby Huttlet)</t>
  </si>
  <si>
    <t>DE-0000</t>
  </si>
  <si>
    <t>Lambretta UK</t>
  </si>
  <si>
    <t>DE-1001</t>
  </si>
  <si>
    <t>Skyrise Messenger Bag - Black</t>
  </si>
  <si>
    <t>DE-1002</t>
  </si>
  <si>
    <t>Skyrise Messenger Bag - Dark Brown</t>
  </si>
  <si>
    <t>DE-1011</t>
  </si>
  <si>
    <t>Beware Messenger Bag - Black/Green</t>
  </si>
  <si>
    <t>DE-1012</t>
  </si>
  <si>
    <t>Beware Messenger Bag - Black/Yellow</t>
  </si>
  <si>
    <t>DE-1013</t>
  </si>
  <si>
    <t>Beware Messenger Bag - Grey/Pink</t>
  </si>
  <si>
    <t>DE-1021</t>
  </si>
  <si>
    <t>Aeroflot II Messenger Bag - Black</t>
  </si>
  <si>
    <t>DE-1022</t>
  </si>
  <si>
    <t>Aeroflot II Messenger Bag - Brown</t>
  </si>
  <si>
    <t>DE-1023</t>
  </si>
  <si>
    <t>Aeroflot II Messenger Bag - Dark Green</t>
  </si>
  <si>
    <t>DE-1101</t>
  </si>
  <si>
    <t>Tigers (V) D.Brown, PVC-Front Pocket</t>
  </si>
  <si>
    <t>DE-1102</t>
  </si>
  <si>
    <t>Tigers (V) Blue, PVC-Front Pocket</t>
  </si>
  <si>
    <t>DE-1103</t>
  </si>
  <si>
    <t>Tigers (V) D.Grey, PVCF-Front Pocket</t>
  </si>
  <si>
    <t>DE-1111</t>
  </si>
  <si>
    <t>Tigers (H) D.Brown/Cream, PVC-Front Pocket</t>
  </si>
  <si>
    <t>DE-1112</t>
  </si>
  <si>
    <t>Tigers (H) Blue/Cream, PVC-Front Pocket</t>
  </si>
  <si>
    <t>DE-1113</t>
  </si>
  <si>
    <t>Tigers (H) D.Grey/Cream, PVC-Front Pocket</t>
  </si>
  <si>
    <t>DE-1121</t>
  </si>
  <si>
    <t>Panthers (V) D.Brown/Brown, PVC-Front Pocket</t>
  </si>
  <si>
    <t>DE-1122</t>
  </si>
  <si>
    <t>Panthers (V) Brown/D.Brown, PVC-Front Pocket</t>
  </si>
  <si>
    <t>DE-1123</t>
  </si>
  <si>
    <t>Panthers (V) Blue/Navy, PVC-Front Pocket</t>
  </si>
  <si>
    <t>DE-1131</t>
  </si>
  <si>
    <t>Panthers (SP) D.Brown/Brown, PVC</t>
  </si>
  <si>
    <t>DE-1132</t>
  </si>
  <si>
    <t>Panthers (SP) Brown/D.Brown, PVC</t>
  </si>
  <si>
    <t>DE-1133</t>
  </si>
  <si>
    <t>Panthers (SP) Blue/Navy, PVC</t>
  </si>
  <si>
    <t>DE-1151</t>
  </si>
  <si>
    <t>Ola Grande-D.Brown/Pink, PVC-Back Pocket</t>
  </si>
  <si>
    <t>DE-1152</t>
  </si>
  <si>
    <t>Ola Grande-D.Brown/Yellow, PVC-Back Pocket</t>
  </si>
  <si>
    <t>DE-1153</t>
  </si>
  <si>
    <t>Ola Grandere-D/Cream, PVC-Back Pocket</t>
  </si>
  <si>
    <t>DE-1154</t>
  </si>
  <si>
    <t>Ola Grande-Black/White, PVC-Back Pocket</t>
  </si>
  <si>
    <t>DE-1161</t>
  </si>
  <si>
    <t>Urban Chic Mk2-D.Brown/Yellow, PVC-Back Pocket</t>
  </si>
  <si>
    <t>DE-1162</t>
  </si>
  <si>
    <t>Urban Chic Mk2-D.Brown/Pink, PVC-Back Pocket</t>
  </si>
  <si>
    <t>DE-1163</t>
  </si>
  <si>
    <t>Urban Chic Mk2-Red/Cream, PVC-Back Pocket</t>
  </si>
  <si>
    <t>DE-1164</t>
  </si>
  <si>
    <t>Urban Chic Mk2-Black/Cream, PVC-Back Pocket</t>
  </si>
  <si>
    <t>DE-1171</t>
  </si>
  <si>
    <t>Scooter Mk2-Black/Cream, PVC-Back Pocket</t>
  </si>
  <si>
    <t>DE-1172</t>
  </si>
  <si>
    <t>Scooter Mk2-D.Brown/Cream, PVC-Back Pocket</t>
  </si>
  <si>
    <t>DE-1173</t>
  </si>
  <si>
    <t>Scooter Mk2-Blue/Cream, PVC-Back Pocket</t>
  </si>
  <si>
    <t>DE-1174</t>
  </si>
  <si>
    <t>Scooter Mk2-Red/Cream, PVC-Back Pocket</t>
  </si>
  <si>
    <t>DE-1181</t>
  </si>
  <si>
    <t>Mod`66-D.Brown/Red, PVC-Front Pocket</t>
  </si>
  <si>
    <t>DE-1182</t>
  </si>
  <si>
    <t>Mod`66-Navy/Red, PVC-Front Pocket</t>
  </si>
  <si>
    <t>DE-1183</t>
  </si>
  <si>
    <t>Mod`66-D.Olive/Cream, PVC-Front Pocket</t>
  </si>
  <si>
    <t>DE-1191</t>
  </si>
  <si>
    <t>Ola Piccolo-D.Brown/Pink, PVC-Back Pocket</t>
  </si>
  <si>
    <t>DE-1192</t>
  </si>
  <si>
    <t>Ola Piccolo-D.Brown/Yellow, PVC-Back Pocket</t>
  </si>
  <si>
    <t>DE-1193</t>
  </si>
  <si>
    <t>Ola Piccolore-D/Cream-Back Pocket</t>
  </si>
  <si>
    <t>DE-1194</t>
  </si>
  <si>
    <t>Ola Piccolo-Black/White, PVC-Back Pocket</t>
  </si>
  <si>
    <t>DE-1201</t>
  </si>
  <si>
    <t>Ace-Black PVC-Back Pocket</t>
  </si>
  <si>
    <t>DE-1202</t>
  </si>
  <si>
    <t>Ace-D.Olive PVC-Back Pocket</t>
  </si>
  <si>
    <t>DE-1211</t>
  </si>
  <si>
    <t>Grand Prix-Black PVC-Back Pocket</t>
  </si>
  <si>
    <t>DE-1212</t>
  </si>
  <si>
    <t>Grand Prixd-Brown PVC-Back Pocket</t>
  </si>
  <si>
    <t>DE-1261</t>
  </si>
  <si>
    <t>Berlin Scooter-Black, PVC-Front Pocket</t>
  </si>
  <si>
    <t>DE-1262</t>
  </si>
  <si>
    <t>Berlin Scooter-Brown, PVC-Front Pocket</t>
  </si>
  <si>
    <t>DE-1263</t>
  </si>
  <si>
    <t>Berlin Scooter-Blue, PVC-Front Pocket</t>
  </si>
  <si>
    <t>DE-1271</t>
  </si>
  <si>
    <t>Big Apple Scooters-Black, PVC-Front Pocket</t>
  </si>
  <si>
    <t>DE-1272</t>
  </si>
  <si>
    <t>Big Apple Scooters-D.Brown, PVC-Front Pocket</t>
  </si>
  <si>
    <t>DE-1273</t>
  </si>
  <si>
    <t>Big Apple Scooters-Cream/Black, PVC-Front Pocket</t>
  </si>
  <si>
    <t>DE-1281</t>
  </si>
  <si>
    <t>2-Stroke Scooters-Black, PVC-Front Pocket</t>
  </si>
  <si>
    <t>DE-1282</t>
  </si>
  <si>
    <t>2-Stroke Scooters-D.Brown, PVC-Front Pocket</t>
  </si>
  <si>
    <t>DE-1283</t>
  </si>
  <si>
    <t>2-Stroke Scooters-Blue, PVC-Front Pocket</t>
  </si>
  <si>
    <t>DE-1291</t>
  </si>
  <si>
    <t>Two Tone Scooters-Black/Cream PVC-Front Pocket</t>
  </si>
  <si>
    <t>DE-1292</t>
  </si>
  <si>
    <t>Two Tone Scooters-Black/Grey PVC-Front Pocket</t>
  </si>
  <si>
    <t>DE-1293</t>
  </si>
  <si>
    <t>Two Tone Scooters-Black/Brown-PVC-Front Pocket</t>
  </si>
  <si>
    <t>DE-1301</t>
  </si>
  <si>
    <t>Rocket Scooters-Black/Cream, PVC-Front Pocket</t>
  </si>
  <si>
    <t>DE-1302</t>
  </si>
  <si>
    <t>Rocket Scooters-D.Brown/Brown, PVC-Front Pocket</t>
  </si>
  <si>
    <t>DE-1303</t>
  </si>
  <si>
    <t>Rocket Scooters-Navy/Cream, PVC-Front Pocket</t>
  </si>
  <si>
    <t>DE-1304</t>
  </si>
  <si>
    <t>Rocket Scootersre-D/Cream, PVC-Front Pocket</t>
  </si>
  <si>
    <t>DE-1311</t>
  </si>
  <si>
    <t>Lambretta Italia-Black/Cream PVC-Front Pocket</t>
  </si>
  <si>
    <t>DE-1312</t>
  </si>
  <si>
    <t>Lambretta Italia-D.Brown/Cream PVC-Front Pocket</t>
  </si>
  <si>
    <t>DE-1313</t>
  </si>
  <si>
    <t>Lambretta Italia-D.Olive/Cream PVC-Front Pocket</t>
  </si>
  <si>
    <t>DE-1321</t>
  </si>
  <si>
    <t>Pacmaniac (M) Black PVC-Front Pocket</t>
  </si>
  <si>
    <t>DE-1322</t>
  </si>
  <si>
    <t>Pacmaniac (M) D.Brown PVC-Front Pocket</t>
  </si>
  <si>
    <t>DE-1323</t>
  </si>
  <si>
    <t>Pacmaniac (M) Cream, PVC-Front Pocket</t>
  </si>
  <si>
    <t>DE-1331</t>
  </si>
  <si>
    <t>Invaders (HS) Black, PVC-Back Pocket</t>
  </si>
  <si>
    <t>DE-1332</t>
  </si>
  <si>
    <t>Invaders (HS) D.Brown, PVC-Back Pocket</t>
  </si>
  <si>
    <t>DE-1333</t>
  </si>
  <si>
    <t>Invaders (HS) Red, PVC-Back Pocket</t>
  </si>
  <si>
    <t>DE-1341</t>
  </si>
  <si>
    <t>Invaders (VS) Black, PVC-Back Pocket</t>
  </si>
  <si>
    <t>DE-1342</t>
  </si>
  <si>
    <t>Invaders (VS) D.Brown, PVC-Back Pocket</t>
  </si>
  <si>
    <t>DE-1343</t>
  </si>
  <si>
    <t>Invaders (VS) Red, PVC-Back Pocket</t>
  </si>
  <si>
    <t>DE-1351</t>
  </si>
  <si>
    <t>Stitchers (VS) Black, PVC-Front Pocket</t>
  </si>
  <si>
    <t>DE-1352</t>
  </si>
  <si>
    <t>Stitchers (VS) Red PVC-Front Pocket</t>
  </si>
  <si>
    <t>DE-1353</t>
  </si>
  <si>
    <t>Stitchers (VS) D.Brown PVC-Front Pocket</t>
  </si>
  <si>
    <t>DE-1361</t>
  </si>
  <si>
    <t>Stitchers (H) Black PVC-Front Pocket</t>
  </si>
  <si>
    <t>DE-1362</t>
  </si>
  <si>
    <t>Stitchers (H )Red PVC-Front Pocket</t>
  </si>
  <si>
    <t>DE-1363</t>
  </si>
  <si>
    <t>Stitchers (H) D.Brown PVC-Front Pocket</t>
  </si>
  <si>
    <t>DE-1371</t>
  </si>
  <si>
    <t>Kings Road (L) Black/Cream, PVC-Front Pocket</t>
  </si>
  <si>
    <t>DE-1372</t>
  </si>
  <si>
    <t>Kings Road (L) Blue/Cream, PVC-Front Pocket</t>
  </si>
  <si>
    <t>DE-1373</t>
  </si>
  <si>
    <t>Kings Road (L) Red/Cream, PVC-Front Pocket</t>
  </si>
  <si>
    <t>DE-1374</t>
  </si>
  <si>
    <t>Kings Road (L) D.Olive/Cream, PVC-Front Pocket</t>
  </si>
  <si>
    <t>DE-1381</t>
  </si>
  <si>
    <t>Kings Road (M) Black/Cream, PVC-Front Pocket</t>
  </si>
  <si>
    <t>DE-1382</t>
  </si>
  <si>
    <t>Kings Road (M) Blue/Cream, PVC-Front Pocket</t>
  </si>
  <si>
    <t>DE-1383</t>
  </si>
  <si>
    <t>Kings Road (M) Red/Cream, PVC-Front Pocket</t>
  </si>
  <si>
    <t>DE-1384</t>
  </si>
  <si>
    <t>Kings Road (M) D.Olive/Cream, PVC-Front Pocket</t>
  </si>
  <si>
    <t>DE-1391</t>
  </si>
  <si>
    <t>Invaders 3000 (HI) Black/Green, PVC-Front Pocket</t>
  </si>
  <si>
    <t>DE-1392</t>
  </si>
  <si>
    <t>Invaders 3000 (HI) Black/Pink, PVC-Front Pocket</t>
  </si>
  <si>
    <t>DE-1393</t>
  </si>
  <si>
    <t>Invaders 3000 (HI) Black/Yellow, PVC-Front Pocket</t>
  </si>
  <si>
    <t>DE-1401</t>
  </si>
  <si>
    <t>Invaders 3000 (SHO) Black/Green, PVC-2 Compartments</t>
  </si>
  <si>
    <t>DE-1402</t>
  </si>
  <si>
    <t>Invaders 3000 (SHO) Black/Pink, PVC-2 Compartments</t>
  </si>
  <si>
    <t>DE-1403</t>
  </si>
  <si>
    <t>Invaders 3000 (SHO) Black/Yellow, PVC-2 Compartments</t>
  </si>
  <si>
    <t>DE-1411</t>
  </si>
  <si>
    <t>Spacedip (HM) Black/White, PVC-Front Pocket</t>
  </si>
  <si>
    <t>DE-1412</t>
  </si>
  <si>
    <t>Spacedip (HM) Black/Green, PVC-Front Pocket</t>
  </si>
  <si>
    <t>DE-1413</t>
  </si>
  <si>
    <t>Spacedip (HM) D.Brown/Yellow, PVC-Front Pocket</t>
  </si>
  <si>
    <t>DE-1421</t>
  </si>
  <si>
    <t>Brighton Beach-Navy/White, PVC</t>
  </si>
  <si>
    <t>DE-1422</t>
  </si>
  <si>
    <t>Brighton Beach-D.Brown/Cream, PVC</t>
  </si>
  <si>
    <t>DE-1423</t>
  </si>
  <si>
    <t>Brighton Beach-Black/Cream, PVC</t>
  </si>
  <si>
    <t>DE-1431</t>
  </si>
  <si>
    <t>Superbowl-Black, PVC-Front Pocket</t>
  </si>
  <si>
    <t>DE-1432</t>
  </si>
  <si>
    <t>Superbowl-D.Brown, PVC-Front Pocket</t>
  </si>
  <si>
    <t>DE-1433</t>
  </si>
  <si>
    <t>Superbowl-Navy, PVC-Front Pocket</t>
  </si>
  <si>
    <t>DE-1441</t>
  </si>
  <si>
    <t>Dollis (H) Black, PVC-Front Pocket</t>
  </si>
  <si>
    <t>DE-1442</t>
  </si>
  <si>
    <t>Dollis (H) Red, PVC-Front Pocket</t>
  </si>
  <si>
    <t>DE-1451</t>
  </si>
  <si>
    <t>Dollis (V) Black/White, PVC-Front Pocket</t>
  </si>
  <si>
    <t>DE-1452</t>
  </si>
  <si>
    <t>Dollis (V) Red/White, PVC-Front Pocket</t>
  </si>
  <si>
    <t>DE-1481</t>
  </si>
  <si>
    <t>Legacy - Black- Front Pocket</t>
  </si>
  <si>
    <t>DE-1482</t>
  </si>
  <si>
    <t>Legacy - D. Brown - Front Pocket</t>
  </si>
  <si>
    <t>DE-1533</t>
  </si>
  <si>
    <t>Kings Cross (H)- Green/Cream/Red - Front Pocket</t>
  </si>
  <si>
    <t>DE-1542</t>
  </si>
  <si>
    <t>Tokyo Mod - Blue Front Pocket</t>
  </si>
  <si>
    <t>DE-1801</t>
  </si>
  <si>
    <t>Modernist - D.Brown/Blue/Cream/Red</t>
  </si>
  <si>
    <t>DE-1802</t>
  </si>
  <si>
    <t>Modernist - White/Blue/Cream/Red</t>
  </si>
  <si>
    <t>DE-1825</t>
  </si>
  <si>
    <t>Mozu - Black - Front Pocket (S)</t>
  </si>
  <si>
    <t>DE-1841</t>
  </si>
  <si>
    <t>Kings Cross (V) - Blue/Red - Front Pocket</t>
  </si>
  <si>
    <t>DE-1842</t>
  </si>
  <si>
    <t>Kings Cross (V) - Brown/D.Brown - Front Pocket</t>
  </si>
  <si>
    <t>DE-1882</t>
  </si>
  <si>
    <t>VEGA - Brown</t>
  </si>
  <si>
    <t>DE-1901</t>
  </si>
  <si>
    <t>Calypso - Black/Orange</t>
  </si>
  <si>
    <t>DE-1922</t>
  </si>
  <si>
    <t>Fiora - Blue/Brown - Front Pocket</t>
  </si>
  <si>
    <t>DE-1932</t>
  </si>
  <si>
    <t>Matis - Blue/Red - Front Pocket</t>
  </si>
  <si>
    <t>DE-2580</t>
  </si>
  <si>
    <t>Invader (H) - Black</t>
  </si>
  <si>
    <t>DE-2970</t>
  </si>
  <si>
    <t>Cupertino  Messenger Bag - Brown</t>
  </si>
  <si>
    <t>DE-5730</t>
  </si>
  <si>
    <t>CCCP Sport Gym Bag - White</t>
  </si>
  <si>
    <t>DE-5750</t>
  </si>
  <si>
    <t>CCCP Sport Gym Bag - Red</t>
  </si>
  <si>
    <t>DE-6000</t>
  </si>
  <si>
    <t>Northwest Orient Messenger Bag - White</t>
  </si>
  <si>
    <t>DE-6010</t>
  </si>
  <si>
    <t>Northwest Orient Messenger Bag - Dark Brown</t>
  </si>
  <si>
    <t>DE-6030</t>
  </si>
  <si>
    <t>Alitalia Messenger Bag - Cream</t>
  </si>
  <si>
    <t>DE-6040</t>
  </si>
  <si>
    <t>Alitalia Messenger Bag - Dark Brown</t>
  </si>
  <si>
    <t>DE-6060</t>
  </si>
  <si>
    <t>JAL Messenger Bag - White</t>
  </si>
  <si>
    <t>DE-6070</t>
  </si>
  <si>
    <t>JAL Messenger Bag - Dark Brown</t>
  </si>
  <si>
    <t>DE-6080</t>
  </si>
  <si>
    <t>JAL Messenger Bag - Red</t>
  </si>
  <si>
    <t>DE-6090</t>
  </si>
  <si>
    <t>JAL Shopper Bag - White</t>
  </si>
  <si>
    <t>DE-6100</t>
  </si>
  <si>
    <t>JAL Shopper Bag - Dark Brown</t>
  </si>
  <si>
    <t>DE-6110</t>
  </si>
  <si>
    <t>JAL Shopper Bag - Red</t>
  </si>
  <si>
    <t>DE-6120</t>
  </si>
  <si>
    <t>Hawaiian Messenger Bag - Blue</t>
  </si>
  <si>
    <t>DE-6130</t>
  </si>
  <si>
    <t>Hawaiian Messenger Bag - Green</t>
  </si>
  <si>
    <t>DE-6140</t>
  </si>
  <si>
    <t>Hawaiian Messenger Bag - Red</t>
  </si>
  <si>
    <t>DE-6150</t>
  </si>
  <si>
    <t>Hawaiian Messenger Bag - Cream</t>
  </si>
  <si>
    <t>DE-6160</t>
  </si>
  <si>
    <t>United Messenger Bag - Dark Brown</t>
  </si>
  <si>
    <t>DE-6170</t>
  </si>
  <si>
    <t>United Messenger Bag - Navy</t>
  </si>
  <si>
    <t>DE-6180</t>
  </si>
  <si>
    <t>United Messenger Bag - Red</t>
  </si>
  <si>
    <t>DE-6190</t>
  </si>
  <si>
    <t>United Messenger Bag - Yello</t>
  </si>
  <si>
    <t>DE-6200</t>
  </si>
  <si>
    <t>Mexicana Messenger Bag - Dark Brown</t>
  </si>
  <si>
    <t>DE-6210</t>
  </si>
  <si>
    <t>Mexicana Messenger Bag - Burgundy</t>
  </si>
  <si>
    <t>DE-6220</t>
  </si>
  <si>
    <t>Mexicana Messenger Bag - Navy</t>
  </si>
  <si>
    <t>DE-6230</t>
  </si>
  <si>
    <t>Mexicana (Small) Messenger Bag - Dark Brown</t>
  </si>
  <si>
    <t>DE-6240</t>
  </si>
  <si>
    <t>Mexicana (Small) Messenger Bag - Burgundy</t>
  </si>
  <si>
    <t>DE-6250</t>
  </si>
  <si>
    <t>Mexicana (Small) Messenger Bag - Navy</t>
  </si>
  <si>
    <t>DE-6260</t>
  </si>
  <si>
    <t>Saudia Messenger Bag - Dark Brown</t>
  </si>
  <si>
    <t>DE-6270</t>
  </si>
  <si>
    <t>Saudia Messenger Bag - Cream</t>
  </si>
  <si>
    <t>DE-6280</t>
  </si>
  <si>
    <t>Saudia Messenger Bag - Navy</t>
  </si>
  <si>
    <t>DE-6300</t>
  </si>
  <si>
    <t>Delta Messenger Bag - Brown</t>
  </si>
  <si>
    <t>DE-6310</t>
  </si>
  <si>
    <t>Delta Messenger Bag - Cream</t>
  </si>
  <si>
    <t>DE-6320</t>
  </si>
  <si>
    <t>Delta Messenger Bag - Grey</t>
  </si>
  <si>
    <t>DE-6500</t>
  </si>
  <si>
    <t>Summit Messenger Bag - Dark Brown</t>
  </si>
  <si>
    <t>DE-6510</t>
  </si>
  <si>
    <t>Summit Messenger Bag - White</t>
  </si>
  <si>
    <t>DE-6520</t>
  </si>
  <si>
    <t>Summit Messenger Bag - Brown</t>
  </si>
  <si>
    <t>DE-6530</t>
  </si>
  <si>
    <t>Summit Sport Gym Bag - Dark Brown</t>
  </si>
  <si>
    <t>DE-6540</t>
  </si>
  <si>
    <t>Summit Sport Gym Bag - White</t>
  </si>
  <si>
    <t>DE-6550</t>
  </si>
  <si>
    <t>Summit Sport Gym Bag - Brown</t>
  </si>
  <si>
    <t>DE-6560</t>
  </si>
  <si>
    <t>Captain Messenger Bag - Dark Brown</t>
  </si>
  <si>
    <t>DE-6570</t>
  </si>
  <si>
    <t>Captain Messenger Bag - Cream</t>
  </si>
  <si>
    <t>DE-6580</t>
  </si>
  <si>
    <t>Captain Messenger Bag - Dark Green</t>
  </si>
  <si>
    <t>DE-6590</t>
  </si>
  <si>
    <t>Captain Messenger Bag - Navy</t>
  </si>
  <si>
    <t>DE-6600</t>
  </si>
  <si>
    <t>Rider Messenger Bag - Navy</t>
  </si>
  <si>
    <t>DE-6610</t>
  </si>
  <si>
    <t>Rider Messenger Bag - White</t>
  </si>
  <si>
    <t>DE-6620</t>
  </si>
  <si>
    <t>Rider Messenger Bag - Dark Brown</t>
  </si>
  <si>
    <t>DE-6630</t>
  </si>
  <si>
    <t>Roadrunner Messenger Bag - Dark Brown</t>
  </si>
  <si>
    <t>DE-6640</t>
  </si>
  <si>
    <t>Roadrunner Messenger Bag - Orange</t>
  </si>
  <si>
    <t>DE-6650</t>
  </si>
  <si>
    <t>Roadrunner Messenger Bag - Red</t>
  </si>
  <si>
    <t>DE-6660</t>
  </si>
  <si>
    <t>Roadrunner Messenger Bag - Navy</t>
  </si>
  <si>
    <t>DE-6670</t>
  </si>
  <si>
    <t>Cannonball Messenger Bag - Dark Brown</t>
  </si>
  <si>
    <t>DE-6680</t>
  </si>
  <si>
    <t>Cannonball Messenger Bag - Burgundy</t>
  </si>
  <si>
    <t>DE-6690</t>
  </si>
  <si>
    <t>Cannonball Messenger Bag - Dark Green</t>
  </si>
  <si>
    <t>DE-6700</t>
  </si>
  <si>
    <t>Cannonball Messenger Bag - Black</t>
  </si>
  <si>
    <t>DE-6750</t>
  </si>
  <si>
    <t>Primavera Messenger Bag - Black</t>
  </si>
  <si>
    <t>DE-6760</t>
  </si>
  <si>
    <t>Primavera Messenger Bag - Burgundy</t>
  </si>
  <si>
    <t>DE-6770</t>
  </si>
  <si>
    <t>Primavera Messenger Bag - Dark Brown</t>
  </si>
  <si>
    <t>DE-6780</t>
  </si>
  <si>
    <t>Primavera Messenger Bag - Navy</t>
  </si>
  <si>
    <t>DE-6800</t>
  </si>
  <si>
    <t>MOD Messenger Bag - Dark Brown</t>
  </si>
  <si>
    <t>DE-6810</t>
  </si>
  <si>
    <t>MOD Messenger Bag - Light Brown</t>
  </si>
  <si>
    <t>DE-6820</t>
  </si>
  <si>
    <t>MOD Messenger Bag - Red</t>
  </si>
  <si>
    <t>DE-6830</t>
  </si>
  <si>
    <t>MOD Messenger Bag - Blue</t>
  </si>
  <si>
    <t>DE-7000</t>
  </si>
  <si>
    <t>Alcazar Messenger Bag - Red</t>
  </si>
  <si>
    <t>DE-7010</t>
  </si>
  <si>
    <t>Alcazar Messenger Bag - Blue</t>
  </si>
  <si>
    <t>DE-7020</t>
  </si>
  <si>
    <t>Alcazar Messenger Bag - Green</t>
  </si>
  <si>
    <t>DE-7030</t>
  </si>
  <si>
    <t>Alcazar Messenger Bag - Dark Brown</t>
  </si>
  <si>
    <t>DE-7100</t>
  </si>
  <si>
    <t>Mistral Messenger Bag - White</t>
  </si>
  <si>
    <t>DE-7110</t>
  </si>
  <si>
    <t>Mistral Messenger Bag - Black</t>
  </si>
  <si>
    <t>DE-7120</t>
  </si>
  <si>
    <t>Mistral Messenger Bag - Dark Brown</t>
  </si>
  <si>
    <t>DE-7130</t>
  </si>
  <si>
    <t>Acapulco Messenger Bag - Black</t>
  </si>
  <si>
    <t>DE-7140</t>
  </si>
  <si>
    <t>Acapulco Messenger Bag - Dark Brown</t>
  </si>
  <si>
    <t>DE-7150</t>
  </si>
  <si>
    <t>Acapulco Messenger Bag - Red</t>
  </si>
  <si>
    <t>DE-7170</t>
  </si>
  <si>
    <t>Spectre Messenger Bag - Dark Brown</t>
  </si>
  <si>
    <t>DE-7180</t>
  </si>
  <si>
    <t>Spectre Messenger Bag - Black</t>
  </si>
  <si>
    <t>DE-7190</t>
  </si>
  <si>
    <t>Spectre Messenger Bag - Dark Green</t>
  </si>
  <si>
    <t>DE-7200</t>
  </si>
  <si>
    <t>Simca Messenger Bag - Dark Brown</t>
  </si>
  <si>
    <t>DE-7210</t>
  </si>
  <si>
    <t>Simca Messenger Bag - Burgundy</t>
  </si>
  <si>
    <t>DE-7220</t>
  </si>
  <si>
    <t>Simca Messenger Bag - Navy</t>
  </si>
  <si>
    <t>DE-7230</t>
  </si>
  <si>
    <t>Mirage Messenger Bag - Black</t>
  </si>
  <si>
    <t>DE-7240</t>
  </si>
  <si>
    <t>Mirage Messenger Bag - Dark Brown</t>
  </si>
  <si>
    <t>DE-7300</t>
  </si>
  <si>
    <t>Belmont Messenger Bag - Dark Brown</t>
  </si>
  <si>
    <t>DE-7310</t>
  </si>
  <si>
    <t>Belmont Messenger Bag - Burgundy</t>
  </si>
  <si>
    <t>DE-7320</t>
  </si>
  <si>
    <t>Belmont Messenger Bag - Navy</t>
  </si>
  <si>
    <t>DE-7330</t>
  </si>
  <si>
    <t>Belmont Messenger Bag - Dark Green</t>
  </si>
  <si>
    <t>DE-7340</t>
  </si>
  <si>
    <t>Riviera Tote Bag - Black</t>
  </si>
  <si>
    <t>DE-7350</t>
  </si>
  <si>
    <t>Riviera Tote Bag - Red</t>
  </si>
  <si>
    <t>DE-7360</t>
  </si>
  <si>
    <t>Riviera Tote Bag - Olive</t>
  </si>
  <si>
    <t>DE-7370</t>
  </si>
  <si>
    <t>Downtown Tote Bag - Black</t>
  </si>
  <si>
    <t>DE-7380</t>
  </si>
  <si>
    <t>Downtown Tote Bag - Red</t>
  </si>
  <si>
    <t>DE-7390</t>
  </si>
  <si>
    <t>Downtown Tote Bag - Olive</t>
  </si>
  <si>
    <t>DE-7400</t>
  </si>
  <si>
    <t>Carnaby  Shpper Bag - Black</t>
  </si>
  <si>
    <t>DE-7410</t>
  </si>
  <si>
    <t>Carnaby  Shpper Bag - Gold</t>
  </si>
  <si>
    <t>DE-7420</t>
  </si>
  <si>
    <t>Carnaby  Shpper Bag - Silver</t>
  </si>
  <si>
    <t>DE-7440</t>
  </si>
  <si>
    <t>Monaco Tote Bag - Yellow</t>
  </si>
  <si>
    <t>DE-7450</t>
  </si>
  <si>
    <t>Monaco Tote Bag - Black</t>
  </si>
  <si>
    <t>DE-7460</t>
  </si>
  <si>
    <t>Monaco Tote Bag - Cream</t>
  </si>
  <si>
    <t>DE-7470</t>
  </si>
  <si>
    <t>Largo Travel Bag - Yellow</t>
  </si>
  <si>
    <t>DE-7480</t>
  </si>
  <si>
    <t>Largo Travel Bag - Black</t>
  </si>
  <si>
    <t>DE-7500</t>
  </si>
  <si>
    <t>Oxford Messenger Bag - Cream/D.Brown</t>
  </si>
  <si>
    <t>DE-7510</t>
  </si>
  <si>
    <t>Oxford Messenger Bag - Green/D.Brown</t>
  </si>
  <si>
    <t>DE-7530</t>
  </si>
  <si>
    <t>Belmont (small) Messenger Bag - Dark Brown</t>
  </si>
  <si>
    <t>DE-7540</t>
  </si>
  <si>
    <t>Belmont (small) Messenger Bag - Burgundy</t>
  </si>
  <si>
    <t>DE-7550</t>
  </si>
  <si>
    <t>Belmont (small) Messenger Bag - Navy</t>
  </si>
  <si>
    <t>DE-7560</t>
  </si>
  <si>
    <t>Belmont (small) Messenger Bag - Dark Green</t>
  </si>
  <si>
    <t>DE-7570</t>
  </si>
  <si>
    <t>Belmont Shpper Bag - Dark Brown</t>
  </si>
  <si>
    <t>DE-7580</t>
  </si>
  <si>
    <t>Belmont Shpper Bag - Burgundy</t>
  </si>
  <si>
    <t>DE-7590</t>
  </si>
  <si>
    <t>Belmont Shpper Bag - Navy</t>
  </si>
  <si>
    <t>DE-7600</t>
  </si>
  <si>
    <t>Belmont Shpper Bag - Dark Green</t>
  </si>
  <si>
    <t>DE-7610</t>
  </si>
  <si>
    <t>Melide Messenger Bag - Dark Brown</t>
  </si>
  <si>
    <t>DE-7620</t>
  </si>
  <si>
    <t>Melide Messenger Bag - Black</t>
  </si>
  <si>
    <t>DE-7630</t>
  </si>
  <si>
    <t>Melide Messenger Bag - Navy</t>
  </si>
  <si>
    <t>DE-7640</t>
  </si>
  <si>
    <t>Melide Messenger Bag - Dark Green</t>
  </si>
  <si>
    <t>DE-7750</t>
  </si>
  <si>
    <t>Beat Club Messenger Bag - Brown</t>
  </si>
  <si>
    <t>DE-7800</t>
  </si>
  <si>
    <t>Smiley Messenger Bag - Black</t>
  </si>
  <si>
    <t>DE-8030</t>
  </si>
  <si>
    <t>Santiago Messenger Bag - White</t>
  </si>
  <si>
    <t>DE-8040</t>
  </si>
  <si>
    <t>Santiago Messenger Bag - Dark Brown</t>
  </si>
  <si>
    <t>DE-8050</t>
  </si>
  <si>
    <t>Santiago Messenger Bag - Black</t>
  </si>
  <si>
    <t>DE-8100</t>
  </si>
  <si>
    <t>Supercopa Messenger Bag - Dark Brown</t>
  </si>
  <si>
    <t>DE-8110</t>
  </si>
  <si>
    <t>Supercopa Messenger Bag - Red</t>
  </si>
  <si>
    <t>DE-8120</t>
  </si>
  <si>
    <t>Supercopa Messenger Bag - Blue</t>
  </si>
  <si>
    <t>DE-8130</t>
  </si>
  <si>
    <t>Supercopa Sport Gym Bag - Dark Brown</t>
  </si>
  <si>
    <t>DE-8140</t>
  </si>
  <si>
    <t>Supercopa Sport Gym Bag - Red</t>
  </si>
  <si>
    <t>DE-8150</t>
  </si>
  <si>
    <t>Surfin Messenger Bag - Beige</t>
  </si>
  <si>
    <t>DE-8150G</t>
  </si>
  <si>
    <t>Supercopa Sport Gym Bag - Blue</t>
  </si>
  <si>
    <t>DE-8160</t>
  </si>
  <si>
    <t>Surfin Messenger Bag - Navy</t>
  </si>
  <si>
    <t>DE-8170</t>
  </si>
  <si>
    <t>Surfin Messenger Bag - Dark Brown</t>
  </si>
  <si>
    <t>DE-8200</t>
  </si>
  <si>
    <t>Brighton Gym Bag - Navy</t>
  </si>
  <si>
    <t>DE-8210</t>
  </si>
  <si>
    <t>Brighton Gym Bag - Dark Brown</t>
  </si>
  <si>
    <t>DE-8220</t>
  </si>
  <si>
    <t>Brighton Gym Bag - Off-White</t>
  </si>
  <si>
    <t>DE-8380</t>
  </si>
  <si>
    <t>Aloha Messenger Bag - Dark Brown</t>
  </si>
  <si>
    <t>DE-8390</t>
  </si>
  <si>
    <t>Aloha Messenger Bag - Olive</t>
  </si>
  <si>
    <t>DE-8400</t>
  </si>
  <si>
    <t>The Beat Messenger Bag - Black/White</t>
  </si>
  <si>
    <t>DE-8410</t>
  </si>
  <si>
    <t>The Beat Messenger Bag - Black/Red</t>
  </si>
  <si>
    <t>DE-8430</t>
  </si>
  <si>
    <t>Air China Messenger Bag - Black</t>
  </si>
  <si>
    <t>DE-8440</t>
  </si>
  <si>
    <t>Air China Messenger Bag - Yellow</t>
  </si>
  <si>
    <t>DE-8470</t>
  </si>
  <si>
    <t>Shadow Clone Messenger Bag - Black</t>
  </si>
  <si>
    <t>DE-8480</t>
  </si>
  <si>
    <t>Shadow Clone Messenger Bag - Dark Brown</t>
  </si>
  <si>
    <t>DE-8490</t>
  </si>
  <si>
    <t>Shadow Clone Messenger Bag - Olive</t>
  </si>
  <si>
    <t>DE-8500</t>
  </si>
  <si>
    <t>Aeroflot Messenger Bag - Dark Brown</t>
  </si>
  <si>
    <t>DE-8510</t>
  </si>
  <si>
    <t>Aeroflot Messenger Bag - Blue</t>
  </si>
  <si>
    <t>DE-8520</t>
  </si>
  <si>
    <t>Aeroflot Messenger Bag - Yellow</t>
  </si>
  <si>
    <t>DE-8600</t>
  </si>
  <si>
    <t>DDR Messenger Bag - Black</t>
  </si>
  <si>
    <t>DE-8610</t>
  </si>
  <si>
    <t>DDR Messenger Bag - Dark Brown</t>
  </si>
  <si>
    <t>DE-8620</t>
  </si>
  <si>
    <t>DDR Messenger Bag - Olive</t>
  </si>
  <si>
    <t>DE-8630</t>
  </si>
  <si>
    <t>Pac-Man - Black</t>
  </si>
  <si>
    <t>DE-8640</t>
  </si>
  <si>
    <t>Pac-Man - Dark Brown</t>
  </si>
  <si>
    <t>DE-8650</t>
  </si>
  <si>
    <t>Pac-Man - Red</t>
  </si>
  <si>
    <t>DE-8660</t>
  </si>
  <si>
    <t>Pac-Maniac Blue</t>
  </si>
  <si>
    <t>DE-8670</t>
  </si>
  <si>
    <t>Pac-Maniac Black</t>
  </si>
  <si>
    <t>DE-8680</t>
  </si>
  <si>
    <t>Pac-Maniac White</t>
  </si>
  <si>
    <t>DE-8690</t>
  </si>
  <si>
    <t>Pac-Maniac Brown</t>
  </si>
  <si>
    <t>DE-8700</t>
  </si>
  <si>
    <t>TWA Messenger Bag - Dark Brown</t>
  </si>
  <si>
    <t>DE-8710</t>
  </si>
  <si>
    <t>TWA Messenger Bag - Black</t>
  </si>
  <si>
    <t>DE-8720</t>
  </si>
  <si>
    <t>Krating Daeng Messenger Bag - Dark Brown</t>
  </si>
  <si>
    <t>DE-8730</t>
  </si>
  <si>
    <t>Krating Daeng Messenger Bag - Black</t>
  </si>
  <si>
    <t>DE-8740</t>
  </si>
  <si>
    <t>Lambretta Messenger Bag - Black</t>
  </si>
  <si>
    <t>DE-8750</t>
  </si>
  <si>
    <t>Lambretta Messenger Bag - Dark  Brown</t>
  </si>
  <si>
    <t>DE-8760</t>
  </si>
  <si>
    <t>Lambretta Messenger Bag - Olive</t>
  </si>
  <si>
    <t>DE-8770</t>
  </si>
  <si>
    <t>Thai Messenger Bag - Black</t>
  </si>
  <si>
    <t>DE-8780</t>
  </si>
  <si>
    <t>Thai Messenger Bag - Maroon</t>
  </si>
  <si>
    <t>DE-8790</t>
  </si>
  <si>
    <t>Thai Messenger Bag - White</t>
  </si>
  <si>
    <t>DE-8820</t>
  </si>
  <si>
    <t>Spacedip - Black</t>
  </si>
  <si>
    <t>DE-8830</t>
  </si>
  <si>
    <t>Spacedip - Dark Brown</t>
  </si>
  <si>
    <t>DE-8840</t>
  </si>
  <si>
    <t>Invader Messenger Bag - Black</t>
  </si>
  <si>
    <t>DE-8850</t>
  </si>
  <si>
    <t>Invader Messenger Bag - Dark Brown</t>
  </si>
  <si>
    <t>DE-8880</t>
  </si>
  <si>
    <t>Sapporo 1972 Messenger Bag - Brown</t>
  </si>
  <si>
    <t>DE-8890</t>
  </si>
  <si>
    <t>Sapporo 1972 Messenger Bag - Black</t>
  </si>
  <si>
    <t>DE-8900</t>
  </si>
  <si>
    <t>WM 1974 Gym bag - Black</t>
  </si>
  <si>
    <t>DE-8910</t>
  </si>
  <si>
    <t>WM 1974 Gym bag - Yellow</t>
  </si>
  <si>
    <t>DE-8940</t>
  </si>
  <si>
    <t>Scooter Messenger Bag - Black</t>
  </si>
  <si>
    <t>DE-8950</t>
  </si>
  <si>
    <t>Scooter Messenger Bag - Blue</t>
  </si>
  <si>
    <t>DE-8960</t>
  </si>
  <si>
    <t>Scooter Messenger Bag - Red</t>
  </si>
  <si>
    <t>DE-8970</t>
  </si>
  <si>
    <t>Cordoba Messenger Bag - Black</t>
  </si>
  <si>
    <t>DE-8980</t>
  </si>
  <si>
    <t>Cordoba Messenger Bag - Dark Brown</t>
  </si>
  <si>
    <t>DE-8990</t>
  </si>
  <si>
    <t>Cordoba Messenger Bag - Red</t>
  </si>
  <si>
    <t>DE-9000</t>
  </si>
  <si>
    <t>Ola 8 Messenger Bag - Brown</t>
  </si>
  <si>
    <t>DE-9010</t>
  </si>
  <si>
    <t>Ola 8 Messenger Bag - Navy</t>
  </si>
  <si>
    <t>DE-9020</t>
  </si>
  <si>
    <t>Ola 8 Messenger Bag - Olive</t>
  </si>
  <si>
    <t>DE-9030</t>
  </si>
  <si>
    <t>Ola 8 Messenger Bag - Black</t>
  </si>
  <si>
    <t>DE-9040</t>
  </si>
  <si>
    <t>Boogey Messenger Bag - Dark Brown/Red</t>
  </si>
  <si>
    <t>DE-9050</t>
  </si>
  <si>
    <t>Boogey Messenger Bag - Black</t>
  </si>
  <si>
    <t>DE-9060</t>
  </si>
  <si>
    <t>Boogey Messenger Bag - Dark Brown/Brown</t>
  </si>
  <si>
    <t>DE-9070</t>
  </si>
  <si>
    <t>Tapaz Messenger Bag - Black</t>
  </si>
  <si>
    <t>DE-9080</t>
  </si>
  <si>
    <t>Tapaz Messenger Bag - Olive</t>
  </si>
  <si>
    <t>DE-9090</t>
  </si>
  <si>
    <t>Tapaz Messenger Bag - Dark Brown</t>
  </si>
  <si>
    <t>DE-9520</t>
  </si>
  <si>
    <t>Lawrence Backpack - Dark Brown</t>
  </si>
  <si>
    <t>DE-9530</t>
  </si>
  <si>
    <t>Lawrence Backpack - Black</t>
  </si>
  <si>
    <t>DE-9540</t>
  </si>
  <si>
    <t>Lawrence Vertical Messenger Bag - Dark Brown</t>
  </si>
  <si>
    <t>DE-9550</t>
  </si>
  <si>
    <t>Lawrence Vertical Messenger Bag - Black</t>
  </si>
  <si>
    <t>DE-9560</t>
  </si>
  <si>
    <t>Lawrence Horizontal Messenger Bag - Dark Brown</t>
  </si>
  <si>
    <t>DE-9570</t>
  </si>
  <si>
    <t>Lawrence Horizontal Messenger Bag - Black</t>
  </si>
  <si>
    <t>DE-9630</t>
  </si>
  <si>
    <t>Mersey Tote Bag - Red</t>
  </si>
  <si>
    <t>DE-9640</t>
  </si>
  <si>
    <t>Mersey Tote Bag - Black</t>
  </si>
  <si>
    <t>DE-9650</t>
  </si>
  <si>
    <t>Mersey Tote Bag - Brown</t>
  </si>
  <si>
    <t>DE-9660</t>
  </si>
  <si>
    <t>Franklin Messenger Bag - Black</t>
  </si>
  <si>
    <t>DE-9670</t>
  </si>
  <si>
    <t>Franklin Messenger Bag - Red</t>
  </si>
  <si>
    <t>DE-9680</t>
  </si>
  <si>
    <t>Franklin Messenger Bag - Dark Brown</t>
  </si>
  <si>
    <t>DE-9761</t>
  </si>
  <si>
    <t>Palmera Messenger Bag - Dark Brown</t>
  </si>
  <si>
    <t>DE-9762</t>
  </si>
  <si>
    <t>Palmera Messenger Bag - Dark Blue</t>
  </si>
  <si>
    <t>DE-9763</t>
  </si>
  <si>
    <t>Palmera Messenger Bag - Red</t>
  </si>
  <si>
    <t>DE-9771</t>
  </si>
  <si>
    <t>Santa Cruz Messenger Bag - Brown</t>
  </si>
  <si>
    <t>DE-9772</t>
  </si>
  <si>
    <t>Santa Cruz Messenger Bag - Dark Brown</t>
  </si>
  <si>
    <t>DE-9773</t>
  </si>
  <si>
    <t>Santa Cruz Messenger Bag - Black</t>
  </si>
  <si>
    <t>DE-9781</t>
  </si>
  <si>
    <t>Darby Messenger Bag - Dark Brown</t>
  </si>
  <si>
    <t>DE-9782</t>
  </si>
  <si>
    <t>Darby Messenger Bag - Dark Green</t>
  </si>
  <si>
    <t>DE-9783</t>
  </si>
  <si>
    <t>Darby Messenger Bag - Red</t>
  </si>
  <si>
    <t>DE-9786</t>
  </si>
  <si>
    <t>Darby Grande Shpper Bag - Dark Brown</t>
  </si>
  <si>
    <t>DE-9787</t>
  </si>
  <si>
    <t>Darby Grande Shpper Bag - Dark Green</t>
  </si>
  <si>
    <t>DE-9788</t>
  </si>
  <si>
    <t>Darby Grande Shpper Bag - Red</t>
  </si>
  <si>
    <t>DE-9791</t>
  </si>
  <si>
    <t>Cube Messenger Bag - Black</t>
  </si>
  <si>
    <t>DE-9792</t>
  </si>
  <si>
    <t>Cube Messenger Bag - Dark Brown</t>
  </si>
  <si>
    <t>DE-9793</t>
  </si>
  <si>
    <t>Cube Messenger Bag - Brown</t>
  </si>
  <si>
    <t>DE-9811</t>
  </si>
  <si>
    <t>Supercopa II Messenger Bag - Black</t>
  </si>
  <si>
    <t>DE-9812</t>
  </si>
  <si>
    <t>Supercopa II Messenger Bag - Dark Brown</t>
  </si>
  <si>
    <t>DE-9813</t>
  </si>
  <si>
    <t>Supercopa II Messenger Bag - Brown</t>
  </si>
  <si>
    <t>DE-9821</t>
  </si>
  <si>
    <t>MOD '66 Messenger Bag - Black/Cream</t>
  </si>
  <si>
    <t>DE-9822</t>
  </si>
  <si>
    <t>MOD '66 Messenger Bag - Black/Green</t>
  </si>
  <si>
    <t>DE-9823</t>
  </si>
  <si>
    <t>MOD '66 Messenger Bag - Red/Cream</t>
  </si>
  <si>
    <t>DE-9831</t>
  </si>
  <si>
    <t>British Invasion Messenger Bag - Black</t>
  </si>
  <si>
    <t>DE-9832</t>
  </si>
  <si>
    <t>British Invasion Messenger Bag - Brown</t>
  </si>
  <si>
    <t>DE-9833</t>
  </si>
  <si>
    <t>British Invasion Messenger Bag - Red</t>
  </si>
  <si>
    <t>DE-9841</t>
  </si>
  <si>
    <t>Mizuno Messenger Bag - Black/Pink</t>
  </si>
  <si>
    <t>DE-9842</t>
  </si>
  <si>
    <t>Mizuno Messenger Bag - Dark Brown/Pink</t>
  </si>
  <si>
    <t>DE-9843</t>
  </si>
  <si>
    <t>Mizuno Messenger Bag - Black/Yello</t>
  </si>
  <si>
    <t>DE-9851</t>
  </si>
  <si>
    <t>Sumo Sport Gym Bag - Black</t>
  </si>
  <si>
    <t>DE-9852</t>
  </si>
  <si>
    <t>Sumo Sport Gym Bag - Turquoise</t>
  </si>
  <si>
    <t>DE-9853</t>
  </si>
  <si>
    <t>Sumo Sport Gym Bag - Dark Brown</t>
  </si>
  <si>
    <t>DE-9861</t>
  </si>
  <si>
    <t>Mexico '67 Sport Gym Bag - Black</t>
  </si>
  <si>
    <t>DE-9862</t>
  </si>
  <si>
    <t>Mexico '67 Sport Gym Bag - Dark Brown</t>
  </si>
  <si>
    <t>DE-9863</t>
  </si>
  <si>
    <t>Mexico '67 Sport Gym Bag - Blue</t>
  </si>
  <si>
    <t>DE-9871</t>
  </si>
  <si>
    <t>Mexico '67 Messenger Bag - Black</t>
  </si>
  <si>
    <t>DE-9872</t>
  </si>
  <si>
    <t>Mexico '67 Messenger Bag - Dark Brown</t>
  </si>
  <si>
    <t>DE-9873</t>
  </si>
  <si>
    <t>Mexico '67 Messenger Bag - Blue</t>
  </si>
  <si>
    <t>DE-9881</t>
  </si>
  <si>
    <t>L.A.'84 Messenger Bag - Black</t>
  </si>
  <si>
    <t>DE-9882</t>
  </si>
  <si>
    <t>L.A.'84 Messenger Bag - Dark Brown</t>
  </si>
  <si>
    <t>DE-9883</t>
  </si>
  <si>
    <t>L.A.'84 Messenger Bag - Dark Green</t>
  </si>
  <si>
    <t>DE-9891</t>
  </si>
  <si>
    <t>RJ Surfin Messenger Bag - Dark Brown</t>
  </si>
  <si>
    <t>DE-9892</t>
  </si>
  <si>
    <t>RJ Surfin Messenger Bag - Navy</t>
  </si>
  <si>
    <t>DE-9893</t>
  </si>
  <si>
    <t>RJ Surfin Messenger Bag - Dark Gren</t>
  </si>
  <si>
    <t>DE-9901</t>
  </si>
  <si>
    <t>Lima Messenger Bag - Red</t>
  </si>
  <si>
    <t>DE-9902</t>
  </si>
  <si>
    <t>Lima Messenger Bag - Dark Brown</t>
  </si>
  <si>
    <t>DE-9903</t>
  </si>
  <si>
    <t>Lima Messenger Bag - Dark Blue</t>
  </si>
  <si>
    <t>DE-9911</t>
  </si>
  <si>
    <t>Lima Grande Shpper Bag - Red</t>
  </si>
  <si>
    <t>DE-9912</t>
  </si>
  <si>
    <t>Lima Grande Shpper Bag - Dark Brown</t>
  </si>
  <si>
    <t>DE-9913</t>
  </si>
  <si>
    <t>Lima Grande Shpper Bag - Blue</t>
  </si>
  <si>
    <t>DE-9921</t>
  </si>
  <si>
    <t>Jetstream Messenger Bag - Dark Brown</t>
  </si>
  <si>
    <t>DE-9922</t>
  </si>
  <si>
    <t>Jetstream Messenger Bag - Green</t>
  </si>
  <si>
    <t>DE-9923</t>
  </si>
  <si>
    <t>Jetstream Messenger Bag - Grey</t>
  </si>
  <si>
    <t>DE-9924</t>
  </si>
  <si>
    <t>Jetstream Messenger Bag - Cream</t>
  </si>
  <si>
    <t>DE-9931</t>
  </si>
  <si>
    <t>Chester Messenger Bag - White</t>
  </si>
  <si>
    <t>DE-9932</t>
  </si>
  <si>
    <t>Chester Messenger Bag - Pink</t>
  </si>
  <si>
    <t>DE-9933</t>
  </si>
  <si>
    <t>Chester Messenger Bag - Green</t>
  </si>
  <si>
    <t>DE-9941</t>
  </si>
  <si>
    <t>Chester Gr. Shpper Bag - White</t>
  </si>
  <si>
    <t>DE-9942</t>
  </si>
  <si>
    <t>Chester Gr. Shpper Bag - Pink</t>
  </si>
  <si>
    <t>DE-9943</t>
  </si>
  <si>
    <t>Chester Gr. Shpper Bag - Green</t>
  </si>
  <si>
    <t>DE-9961</t>
  </si>
  <si>
    <t>Love+Hate Messenger Bag - Black</t>
  </si>
  <si>
    <t>DE-9962</t>
  </si>
  <si>
    <t>Love+Hate Messenger Bag - Navy</t>
  </si>
  <si>
    <t>DE-9963</t>
  </si>
  <si>
    <t>Love+Hate Messenger Bag - Olive</t>
  </si>
  <si>
    <t>DE-9971</t>
  </si>
  <si>
    <t>Shoot'em up Level 2 Messenger Bag - Retaliation</t>
  </si>
  <si>
    <t>DE-9972</t>
  </si>
  <si>
    <t>Shoot'em up Level 2 Messenger Bag - Army</t>
  </si>
  <si>
    <t>DE-9973</t>
  </si>
  <si>
    <t>Shoot'em up Level 2 Messenger Bag - Red</t>
  </si>
  <si>
    <t>DE-9981</t>
  </si>
  <si>
    <t>Air India Messenger Bag - Black</t>
  </si>
  <si>
    <t>DE-9982</t>
  </si>
  <si>
    <t>Air India Messenger Bag - Dark Brown</t>
  </si>
  <si>
    <t>DE-9983</t>
  </si>
  <si>
    <t>Air India Messenger Bag - Dark Green</t>
  </si>
  <si>
    <t>FE160746DIC2</t>
  </si>
  <si>
    <t>DICKIES LINEN PLAID BROWN FEDORA</t>
  </si>
  <si>
    <t>GA-1653</t>
  </si>
  <si>
    <t>Go Right Messenger Bag</t>
  </si>
  <si>
    <t>GJ-A001</t>
  </si>
  <si>
    <t>Name Card Case-Dark Brown</t>
  </si>
  <si>
    <t>GJ-A002</t>
  </si>
  <si>
    <t>Name Card Case-Red</t>
  </si>
  <si>
    <t>GJ-A003</t>
  </si>
  <si>
    <t>Name Card Case-Camel</t>
  </si>
  <si>
    <t>GJ-A004</t>
  </si>
  <si>
    <t>One Piece Case-Red</t>
  </si>
  <si>
    <t>GJ-A005</t>
  </si>
  <si>
    <t>One Piece Case-Black</t>
  </si>
  <si>
    <t>GJ-A006</t>
  </si>
  <si>
    <t>Coinkey Case-Brown</t>
  </si>
  <si>
    <t>GJ-A007</t>
  </si>
  <si>
    <t>GJ-A008</t>
  </si>
  <si>
    <t>Coinkey Case-Black</t>
  </si>
  <si>
    <t>GJ-A009</t>
  </si>
  <si>
    <t>Coinkey Case-Red</t>
  </si>
  <si>
    <t>GJ-A010</t>
  </si>
  <si>
    <t>Card key case-Black</t>
  </si>
  <si>
    <t>GJ-A011</t>
  </si>
  <si>
    <t>Card key case-Dark Brown</t>
  </si>
  <si>
    <t>GJ-A012</t>
  </si>
  <si>
    <t>Card key case-Red</t>
  </si>
  <si>
    <t>GJ-A013</t>
  </si>
  <si>
    <t>Card key case-Camel</t>
  </si>
  <si>
    <t>GJ-C001</t>
  </si>
  <si>
    <t>??4 Christmas Set-</t>
  </si>
  <si>
    <t>GJ-C002</t>
  </si>
  <si>
    <t>Less Is More Card-</t>
  </si>
  <si>
    <t>GJ-C003</t>
  </si>
  <si>
    <t>Less Is More Card-Christmas</t>
  </si>
  <si>
    <t>GJ-C004</t>
  </si>
  <si>
    <t>1Card</t>
  </si>
  <si>
    <t>GJ-C005</t>
  </si>
  <si>
    <t>Hidden Card-Wayside</t>
  </si>
  <si>
    <t>GJ-C006</t>
  </si>
  <si>
    <t>Hidden Card-Wall</t>
  </si>
  <si>
    <t>GJ-C007</t>
  </si>
  <si>
    <t>Hidden Card-Street Corner</t>
  </si>
  <si>
    <t>GJ-C008</t>
  </si>
  <si>
    <t>Animal Celebration Card Set-Deer/Zebra</t>
  </si>
  <si>
    <t>GJ-C009</t>
  </si>
  <si>
    <t>Animal Celebration Card Set-Emperor Penguin/Polar Bear</t>
  </si>
  <si>
    <t>GJ-C010</t>
  </si>
  <si>
    <t>Card &amp; envelope DIY set</t>
  </si>
  <si>
    <t>GJ-D001</t>
  </si>
  <si>
    <t>Duomo-Pink</t>
  </si>
  <si>
    <t>GJ-D002</t>
  </si>
  <si>
    <t>Duomo-Orange</t>
  </si>
  <si>
    <t>GJ-D003</t>
  </si>
  <si>
    <t>Drawing Book-Life Cycle</t>
  </si>
  <si>
    <t>GJ-D004</t>
  </si>
  <si>
    <t>Duomo-Lemon</t>
  </si>
  <si>
    <t>GJ-D005</t>
  </si>
  <si>
    <t>Drawing Book-Peony</t>
  </si>
  <si>
    <t>GJ-D006</t>
  </si>
  <si>
    <t>Esquisse Book-Green</t>
  </si>
  <si>
    <t>GJ-D007</t>
  </si>
  <si>
    <t>Esquisse Book-Natural</t>
  </si>
  <si>
    <t>GJ-D008</t>
  </si>
  <si>
    <t>1/2 Sketch Book-Natural</t>
  </si>
  <si>
    <t>GJ-D009</t>
  </si>
  <si>
    <t>1/2 Sketch Book-Black</t>
  </si>
  <si>
    <t>GJ-D010</t>
  </si>
  <si>
    <t>Esquisse Book-Orange</t>
  </si>
  <si>
    <t>GJ-D011</t>
  </si>
  <si>
    <t>Folktale drwawing book(s)</t>
  </si>
  <si>
    <t>GJ-DP001</t>
  </si>
  <si>
    <t>Half Dairy-Lotus</t>
  </si>
  <si>
    <t>GJ-DP002</t>
  </si>
  <si>
    <t>Half Dairy-Peony</t>
  </si>
  <si>
    <t>GJ-DP003</t>
  </si>
  <si>
    <t>Planner-F Set-</t>
  </si>
  <si>
    <t>GJ-DP004</t>
  </si>
  <si>
    <t>Planner-L-</t>
  </si>
  <si>
    <t>GJ-DP005</t>
  </si>
  <si>
    <t>Planner-P-</t>
  </si>
  <si>
    <t>GJ-DP006</t>
  </si>
  <si>
    <t>W.Planner-Zebra</t>
  </si>
  <si>
    <t>GJ-DP007</t>
  </si>
  <si>
    <t>W.Planner-Flower</t>
  </si>
  <si>
    <t>GJ-DP008</t>
  </si>
  <si>
    <t>Half Diary- 5-130</t>
  </si>
  <si>
    <t>GJ-DP009</t>
  </si>
  <si>
    <t>Half Diary-Zebra</t>
  </si>
  <si>
    <t>GJ-DP010</t>
  </si>
  <si>
    <t>Half Diary- Zebra</t>
  </si>
  <si>
    <t>GJ-DP011</t>
  </si>
  <si>
    <t>GJ-DP012</t>
  </si>
  <si>
    <t>Planner-M-Mustard</t>
  </si>
  <si>
    <t>GJ-DP013</t>
  </si>
  <si>
    <t>Planner-M-Gray</t>
  </si>
  <si>
    <t>GJ-DP014</t>
  </si>
  <si>
    <t>Life Diary-</t>
  </si>
  <si>
    <t>GJ-DP015</t>
  </si>
  <si>
    <t>Half Diary-Black</t>
  </si>
  <si>
    <t>GJ-DP016</t>
  </si>
  <si>
    <t>Planner E-Blue</t>
  </si>
  <si>
    <t>GJ-DP017</t>
  </si>
  <si>
    <t>Planner E-Pink</t>
  </si>
  <si>
    <t>GJ-DP018</t>
  </si>
  <si>
    <t>-1 Diary-</t>
  </si>
  <si>
    <t>GJ-DP019</t>
  </si>
  <si>
    <t>S Diary-Red</t>
  </si>
  <si>
    <t>GJ-DP020</t>
  </si>
  <si>
    <t>S Diary-Gray</t>
  </si>
  <si>
    <t>GJ-DP021</t>
  </si>
  <si>
    <t>W.Planner-Gray</t>
  </si>
  <si>
    <t>GJ-DP022</t>
  </si>
  <si>
    <t>W.Planner-White</t>
  </si>
  <si>
    <t>GJ-DP023</t>
  </si>
  <si>
    <t>W.Planner-File-Mustard</t>
  </si>
  <si>
    <t>GJ-DP024</t>
  </si>
  <si>
    <t>W.Planner-File-Black</t>
  </si>
  <si>
    <t>GJ-DP025</t>
  </si>
  <si>
    <t>The Diary-</t>
  </si>
  <si>
    <t>GJ-DP026</t>
  </si>
  <si>
    <t>D.Planner-White</t>
  </si>
  <si>
    <t>GJ-DP027</t>
  </si>
  <si>
    <t>D.Planner-Gray</t>
  </si>
  <si>
    <t>GJ-DP028</t>
  </si>
  <si>
    <t>Weekly A5-</t>
  </si>
  <si>
    <t>GJ-DP029</t>
  </si>
  <si>
    <t>File-A5-Red</t>
  </si>
  <si>
    <t>GJ-DP030</t>
  </si>
  <si>
    <t>Half Year Planner-Natural</t>
  </si>
  <si>
    <t>GJ-DP031</t>
  </si>
  <si>
    <t>Half Year Planner-White</t>
  </si>
  <si>
    <t>GJ-E001</t>
  </si>
  <si>
    <t>Pattern Sticker-(Red+Green)</t>
  </si>
  <si>
    <t>GJ-E002</t>
  </si>
  <si>
    <t>Pattern Sticker-(Brown+Blue)</t>
  </si>
  <si>
    <t>GJ-E003</t>
  </si>
  <si>
    <t>Nowhere Ver.1</t>
  </si>
  <si>
    <t>GJ-E004</t>
  </si>
  <si>
    <t>Nowhere Ver.2</t>
  </si>
  <si>
    <t>GJ-E005</t>
  </si>
  <si>
    <t>Gift Pack-Natural</t>
  </si>
  <si>
    <t>GJ-E006</t>
  </si>
  <si>
    <t>Label Sticker(Pattern)</t>
  </si>
  <si>
    <t>GJ-E007</t>
  </si>
  <si>
    <t>Label Sticker(Natural)</t>
  </si>
  <si>
    <t>GJ-E008</t>
  </si>
  <si>
    <t>Stamp Set-Pattern-</t>
  </si>
  <si>
    <t>GJ-E009</t>
  </si>
  <si>
    <t>Stamp Set-Oriental-</t>
  </si>
  <si>
    <t>GJ-E010</t>
  </si>
  <si>
    <t>Gift Pack-Color</t>
  </si>
  <si>
    <t>GJ-E011</t>
  </si>
  <si>
    <t>Cover Sticker-Red+Gray</t>
  </si>
  <si>
    <t>GJ-E012</t>
  </si>
  <si>
    <t>From Nature.Tag-Wood</t>
  </si>
  <si>
    <t>GJ-E013</t>
  </si>
  <si>
    <t>From Nature.Tag-Leaf</t>
  </si>
  <si>
    <t>GJ-E014</t>
  </si>
  <si>
    <t>From Nature.Tag-Tree</t>
  </si>
  <si>
    <t>GJ-E015</t>
  </si>
  <si>
    <t>For Earth 2009-</t>
  </si>
  <si>
    <t>GJ-E016</t>
  </si>
  <si>
    <t>-1 Calendar-</t>
  </si>
  <si>
    <t>GJ-E017</t>
  </si>
  <si>
    <t>Cotton Tape-Black(25)</t>
  </si>
  <si>
    <t>GJ-E018</t>
  </si>
  <si>
    <t>Cotton Tape-White(25)</t>
  </si>
  <si>
    <t>GJ-E019</t>
  </si>
  <si>
    <t>Cotton Tape-Black(45)</t>
  </si>
  <si>
    <t>GJ-E020</t>
  </si>
  <si>
    <t>Cotton Tape-White(45)</t>
  </si>
  <si>
    <t>GJ-E021</t>
  </si>
  <si>
    <t>For Earth Button-2Ea</t>
  </si>
  <si>
    <t>GJ-E022</t>
  </si>
  <si>
    <t>Thank You Sticker Set-Sticker_4, Ribbon_2Sheets</t>
  </si>
  <si>
    <t>GJ-E023</t>
  </si>
  <si>
    <t>10 Cd Box-3Ea</t>
  </si>
  <si>
    <t>GJ-E024</t>
  </si>
  <si>
    <t>Fade File Box-(M) 2Ea</t>
  </si>
  <si>
    <t>GJ-E025</t>
  </si>
  <si>
    <t>Fade File Box-2Ea</t>
  </si>
  <si>
    <t>GJ-E026</t>
  </si>
  <si>
    <t>Sprout Friend(Boy)-Sweet Basil</t>
  </si>
  <si>
    <t>GJ-E027</t>
  </si>
  <si>
    <t>Sprout Friend(Girl)-Lemon Balm</t>
  </si>
  <si>
    <t>GJ-E028</t>
  </si>
  <si>
    <t>Mother'S Time(Blue)-Pink</t>
  </si>
  <si>
    <t>GJ-E029</t>
  </si>
  <si>
    <t>Mother'S Time(Blue)-Blue</t>
  </si>
  <si>
    <t>GJ-E030</t>
  </si>
  <si>
    <t>Check For -1-Red+Blue</t>
  </si>
  <si>
    <t>GJ-E031</t>
  </si>
  <si>
    <t>-1 Calendar</t>
  </si>
  <si>
    <t>GJ-M001</t>
  </si>
  <si>
    <t>From Tree Memo Pad-</t>
  </si>
  <si>
    <t>GJ-M002</t>
  </si>
  <si>
    <t>From Tree Pad-</t>
  </si>
  <si>
    <t>GJ-M003</t>
  </si>
  <si>
    <t>Greening Pad-</t>
  </si>
  <si>
    <t>GJ-M004</t>
  </si>
  <si>
    <t>Earthday Pad-</t>
  </si>
  <si>
    <t>GJ-M005</t>
  </si>
  <si>
    <t>Help Me Memo Pad-Penguin</t>
  </si>
  <si>
    <t>GJ-M006</t>
  </si>
  <si>
    <t>Help Me Memo Pad-Polar Bear</t>
  </si>
  <si>
    <t>GJ-M007</t>
  </si>
  <si>
    <t>From Forest Pad-</t>
  </si>
  <si>
    <t>GJ-M008</t>
  </si>
  <si>
    <t>From. Memo Pad-Set</t>
  </si>
  <si>
    <t>GJ-M009</t>
  </si>
  <si>
    <t>Reborn Memo Pad-Triangle</t>
  </si>
  <si>
    <t>GJ-M010</t>
  </si>
  <si>
    <t>Reborn Memo Pad-Circle</t>
  </si>
  <si>
    <t>GJ-N001</t>
  </si>
  <si>
    <t>Note-G-Green</t>
  </si>
  <si>
    <t>GJ-N002</t>
  </si>
  <si>
    <t>Note-G-Red</t>
  </si>
  <si>
    <t>GJ-N003</t>
  </si>
  <si>
    <t>File-G-Green</t>
  </si>
  <si>
    <t>GJ-N004</t>
  </si>
  <si>
    <t>File-G-Red</t>
  </si>
  <si>
    <t>GJ-N005</t>
  </si>
  <si>
    <t>Plain Note-Kraft</t>
  </si>
  <si>
    <t>GJ-N006</t>
  </si>
  <si>
    <t>Plain Note-Pink</t>
  </si>
  <si>
    <t>GJ-N007</t>
  </si>
  <si>
    <t>Submarine Note-</t>
  </si>
  <si>
    <t>GJ-N008</t>
  </si>
  <si>
    <t>Mini Pocket Book-Kraft</t>
  </si>
  <si>
    <t>GJ-N009</t>
  </si>
  <si>
    <t>Mini Pocket Book-Natural</t>
  </si>
  <si>
    <t>GJ-N010</t>
  </si>
  <si>
    <t>Note-G-Lotus</t>
  </si>
  <si>
    <t>GJ-N011</t>
  </si>
  <si>
    <t>Note-G-Black</t>
  </si>
  <si>
    <t>GJ-N012</t>
  </si>
  <si>
    <t>File-G-Lotus</t>
  </si>
  <si>
    <t>GJ-N013</t>
  </si>
  <si>
    <t>File-G-Black</t>
  </si>
  <si>
    <t>GJ-N014</t>
  </si>
  <si>
    <t>Pocket Book-Red</t>
  </si>
  <si>
    <t>GJ-N015</t>
  </si>
  <si>
    <t>Pocket Book-Lotus</t>
  </si>
  <si>
    <t>GJ-N016</t>
  </si>
  <si>
    <t>Pocket Book-Peony</t>
  </si>
  <si>
    <t>GJ-N017</t>
  </si>
  <si>
    <t>Mini Pocket Book-Black</t>
  </si>
  <si>
    <t>GJ-N018</t>
  </si>
  <si>
    <t>Line+Squared-</t>
  </si>
  <si>
    <t>GJ-N019</t>
  </si>
  <si>
    <t>Note E-Black</t>
  </si>
  <si>
    <t>GJ-N020</t>
  </si>
  <si>
    <t>Humpback Whale Note-</t>
  </si>
  <si>
    <t>GJ-N021</t>
  </si>
  <si>
    <t>Road Kill Note-Water Deer</t>
  </si>
  <si>
    <t>GJ-N022</t>
  </si>
  <si>
    <t>Road Kill Note-Leopard Cat</t>
  </si>
  <si>
    <t>GJ-N023</t>
  </si>
  <si>
    <t>Road Kill Note-Scops Owl</t>
  </si>
  <si>
    <t>GJ-N024</t>
  </si>
  <si>
    <t>Road Kill Note-Raccoon Dog</t>
  </si>
  <si>
    <t>GJ-N025</t>
  </si>
  <si>
    <t>Greening Set-</t>
  </si>
  <si>
    <t>GJ-N026</t>
  </si>
  <si>
    <t>Note-A4-Black</t>
  </si>
  <si>
    <t>GJ-N027</t>
  </si>
  <si>
    <t>Note-A4-White</t>
  </si>
  <si>
    <t>GJ-N028</t>
  </si>
  <si>
    <t>File-A4-Black (Note-White)</t>
  </si>
  <si>
    <t>GJ-N029</t>
  </si>
  <si>
    <t>File-A4-Natural (Note-White)</t>
  </si>
  <si>
    <t>GJ-N030</t>
  </si>
  <si>
    <t>File-A4-Mustard (Note-Black)</t>
  </si>
  <si>
    <t>GJ-N031</t>
  </si>
  <si>
    <t>Humpback Whale Note-Blue</t>
  </si>
  <si>
    <t>GJ-N032</t>
  </si>
  <si>
    <t>Humpback Whale Note-Green</t>
  </si>
  <si>
    <t>GJ-N033</t>
  </si>
  <si>
    <t>L.Note File-Natural</t>
  </si>
  <si>
    <t>GJ-N034</t>
  </si>
  <si>
    <t>L.Note-White</t>
  </si>
  <si>
    <t>GJ-N035</t>
  </si>
  <si>
    <t>Note-A5-Plain</t>
  </si>
  <si>
    <t>GJ-N036</t>
  </si>
  <si>
    <t>Note-A5-Line</t>
  </si>
  <si>
    <t>GJ-N037</t>
  </si>
  <si>
    <t>File-A5-Gray</t>
  </si>
  <si>
    <t>GJ-N038</t>
  </si>
  <si>
    <t>File-A5-Mint</t>
  </si>
  <si>
    <t>GJ-N039</t>
  </si>
  <si>
    <t>Threatened Animal Note-Reindeer</t>
  </si>
  <si>
    <t>GJ-N040</t>
  </si>
  <si>
    <t>Threatened Animal Note-Polar Bear</t>
  </si>
  <si>
    <t>GJ-N041</t>
  </si>
  <si>
    <t>Threatened Animal Note-Harp Seal</t>
  </si>
  <si>
    <t>GJ-N042</t>
  </si>
  <si>
    <t>Threatened Animal Note-Emperor Penguin</t>
  </si>
  <si>
    <t>GJ-N043</t>
  </si>
  <si>
    <t>with EARTH note - polar bear</t>
  </si>
  <si>
    <t>GJ-N044</t>
  </si>
  <si>
    <t>Folktale note-bird(s)</t>
  </si>
  <si>
    <t>GJ-N045</t>
  </si>
  <si>
    <t>Folktale note-pond(s)</t>
  </si>
  <si>
    <t>GJ-N046</t>
  </si>
  <si>
    <t>Folktale file-bird(s)</t>
  </si>
  <si>
    <t>GJ-N047</t>
  </si>
  <si>
    <t>Folktale file-pond(s)</t>
  </si>
  <si>
    <t>GJ-P001</t>
  </si>
  <si>
    <t>Pencil-B-Black</t>
  </si>
  <si>
    <t>GJ-P002</t>
  </si>
  <si>
    <t>Pencil-N-Natural</t>
  </si>
  <si>
    <t>GJ-P003</t>
  </si>
  <si>
    <t>Recycled Paper Pencil Set-Penguin</t>
  </si>
  <si>
    <t>GJ-P004</t>
  </si>
  <si>
    <t>Recycled Paper Pencil Set-Dolphin</t>
  </si>
  <si>
    <t>GJ-P005</t>
  </si>
  <si>
    <t>Recycled Paper Pencil Set-Bicycle</t>
  </si>
  <si>
    <t>GJ-P006</t>
  </si>
  <si>
    <t>Recycled Paper Pencil Set-Bicycle (Kraft)</t>
  </si>
  <si>
    <t>GJ-S001</t>
  </si>
  <si>
    <t>Open Book-Photo-Plain</t>
  </si>
  <si>
    <t>GJ-S002</t>
  </si>
  <si>
    <t>Open Book-Photo-Black</t>
  </si>
  <si>
    <t>GJ-S003</t>
  </si>
  <si>
    <t>Open Book-Photo-Natural</t>
  </si>
  <si>
    <t>GJ-S004</t>
  </si>
  <si>
    <t>Photo Folio-Black(S)</t>
  </si>
  <si>
    <t>GJ-S005</t>
  </si>
  <si>
    <t>Photo Folio-Black(M)</t>
  </si>
  <si>
    <t>GJ-S006</t>
  </si>
  <si>
    <t>Photo Folio-Natural(S)</t>
  </si>
  <si>
    <t>GJ-S007</t>
  </si>
  <si>
    <t>Photo Folio-Natural(M)</t>
  </si>
  <si>
    <t>GJ-S008</t>
  </si>
  <si>
    <t>Open Book-Photo-Black(S)</t>
  </si>
  <si>
    <t>GJ-S009</t>
  </si>
  <si>
    <t>Open Book-Photo-Natural(S)</t>
  </si>
  <si>
    <t>GJ-S010</t>
  </si>
  <si>
    <t>Photo Folio-Very Black(M)</t>
  </si>
  <si>
    <t>GJ-S011</t>
  </si>
  <si>
    <t>Photo Folio-Very Black(S)</t>
  </si>
  <si>
    <t>GJ-S012</t>
  </si>
  <si>
    <t>Open Book -Rifill-Kraft(S)</t>
  </si>
  <si>
    <t>GJ-S013</t>
  </si>
  <si>
    <t>Open Book -Rifill-White(S)</t>
  </si>
  <si>
    <t>GJ-S014</t>
  </si>
  <si>
    <t>Open Book -Rifill-Kraft</t>
  </si>
  <si>
    <t>GJ-S015</t>
  </si>
  <si>
    <t>Open Book -Rifill-White</t>
  </si>
  <si>
    <t>HB-HEP0001</t>
  </si>
  <si>
    <t>Keyoard Memopad</t>
  </si>
  <si>
    <t>HB-HEP0002</t>
  </si>
  <si>
    <t>Keyoard Memopad - Craft</t>
  </si>
  <si>
    <t>HB-HEP0006</t>
  </si>
  <si>
    <t>Tofu Memo - Bear</t>
  </si>
  <si>
    <t>HB-HEP0007</t>
  </si>
  <si>
    <t>Tofu Memo - Pig</t>
  </si>
  <si>
    <t>HB-HEP0008</t>
  </si>
  <si>
    <t>Tofu Memo - Cat</t>
  </si>
  <si>
    <t>HB-HEP0009</t>
  </si>
  <si>
    <t>Tofu Memo - Panda</t>
  </si>
  <si>
    <t>HB-HEP0028</t>
  </si>
  <si>
    <t>4 x 6 Photo Album - Pink</t>
  </si>
  <si>
    <t>HB-HEP0029</t>
  </si>
  <si>
    <t>4 x 6 Photo Album - Yellow</t>
  </si>
  <si>
    <t>HB-HEP0030</t>
  </si>
  <si>
    <t>4 x 6 Photo Album - Green</t>
  </si>
  <si>
    <t>HB-HEP0031</t>
  </si>
  <si>
    <t>4 x 6 Photo Album - Mint</t>
  </si>
  <si>
    <t>HB-HEP0032</t>
  </si>
  <si>
    <t>4 x 6 Photo Album - Purple</t>
  </si>
  <si>
    <t>HB-HEP0033</t>
  </si>
  <si>
    <t>4 x 6 Photo Album - Brown</t>
  </si>
  <si>
    <t>HB-HEP0034</t>
  </si>
  <si>
    <t>Reminiscence Photo Album - Red</t>
  </si>
  <si>
    <t>HB-HEP0035</t>
  </si>
  <si>
    <t>Reminiscence Photo Album - Orange</t>
  </si>
  <si>
    <t>HB-HEP0036</t>
  </si>
  <si>
    <t>Reminiscence Photo Album - Yellow</t>
  </si>
  <si>
    <t>HB-HEP0037</t>
  </si>
  <si>
    <t>Reminiscence Photo Album - Green</t>
  </si>
  <si>
    <t>HB-HEP0038</t>
  </si>
  <si>
    <t>Reminiscence Photo Album - Blue</t>
  </si>
  <si>
    <t>HB-HEP0039</t>
  </si>
  <si>
    <t>Reminiscence Photo Album - Brwon</t>
  </si>
  <si>
    <t>HB-HEP0040</t>
  </si>
  <si>
    <t>Album - Simple Camera</t>
  </si>
  <si>
    <t>HB-HEP0041</t>
  </si>
  <si>
    <t>Album - Color Camera</t>
  </si>
  <si>
    <t>HB-HEP0042</t>
  </si>
  <si>
    <t>Album - KanKan</t>
  </si>
  <si>
    <t>HB-HEP0043</t>
  </si>
  <si>
    <t>Album - Pattern</t>
  </si>
  <si>
    <t>HB-HEP0070</t>
  </si>
  <si>
    <t>Animal shadow Mini polaroid album</t>
  </si>
  <si>
    <t>HB-HEP0084</t>
  </si>
  <si>
    <t>Just Wrapping Paper</t>
  </si>
  <si>
    <t>HB-HFG0009</t>
  </si>
  <si>
    <t>Handkerchief - Pink</t>
  </si>
  <si>
    <t>HB-HFG0010</t>
  </si>
  <si>
    <t>Handkerchief - Mint</t>
  </si>
  <si>
    <t>HB-HFG0011</t>
  </si>
  <si>
    <t>Handkerchief - Sky Blue</t>
  </si>
  <si>
    <t>HB-HFG0012</t>
  </si>
  <si>
    <t>Handkerchief - Light Violet</t>
  </si>
  <si>
    <t>HB-HFG0013</t>
  </si>
  <si>
    <t>Handy Mirror - Noblesse Oblige</t>
  </si>
  <si>
    <t>HB-HFG0014</t>
  </si>
  <si>
    <t>Handy Mirror - Maid</t>
  </si>
  <si>
    <t>HB-HFG0015</t>
  </si>
  <si>
    <t>Handy Mirror - Stewardess</t>
  </si>
  <si>
    <t>HB-HFG0016</t>
  </si>
  <si>
    <t>Handy Mirror - Lovely Girls</t>
  </si>
  <si>
    <t>HB-HFG0017</t>
  </si>
  <si>
    <t>Handy Mirror - Love is</t>
  </si>
  <si>
    <t>HB-HFG0018</t>
  </si>
  <si>
    <t>Handy Mirror - Alice in Wonderland</t>
  </si>
  <si>
    <t>HB-HFG0019</t>
  </si>
  <si>
    <t>Handy Mirror - Anne of Green Gables</t>
  </si>
  <si>
    <t>HB-HFG0020</t>
  </si>
  <si>
    <t>Handy Mirror - Well</t>
  </si>
  <si>
    <t>HB-HFG0021</t>
  </si>
  <si>
    <t>Handy Mirror - Knowing</t>
  </si>
  <si>
    <t>HB-HFG0022</t>
  </si>
  <si>
    <t>Handy Mirror - Happyness</t>
  </si>
  <si>
    <t>HB-HFG0023</t>
  </si>
  <si>
    <t>Handy Mirror - First Love</t>
  </si>
  <si>
    <t>HB-HFG0024</t>
  </si>
  <si>
    <t>Handy Mirror - Tree, Star..</t>
  </si>
  <si>
    <t>HB-HFG0043</t>
  </si>
  <si>
    <t>Illustrat Hand Mirror - Children 01</t>
  </si>
  <si>
    <t>HB-HFG0044</t>
  </si>
  <si>
    <t>Illustrat Hand Mirror - Children 02</t>
  </si>
  <si>
    <t>HB-HFG0045</t>
  </si>
  <si>
    <t>Illustrat Hand Mirror - Children 03</t>
  </si>
  <si>
    <t>HB-HFG0046</t>
  </si>
  <si>
    <t>Illustrat Hand Mirror - Children 04</t>
  </si>
  <si>
    <t>HB-HFG0058</t>
  </si>
  <si>
    <t>Illustrat Hand Mirror - Children 05</t>
  </si>
  <si>
    <t>HB-HFG0061</t>
  </si>
  <si>
    <t>CLEANER STICKER-RAME</t>
  </si>
  <si>
    <t>HB-HFG0062</t>
  </si>
  <si>
    <t>CLEANER STICK-BEAR</t>
  </si>
  <si>
    <t>HB-HFG0063</t>
  </si>
  <si>
    <t>CLEANER STICKER-EELPHANT</t>
  </si>
  <si>
    <t>HB-HFG0066</t>
  </si>
  <si>
    <t>CLEANER STICKER-PENGUIN</t>
  </si>
  <si>
    <t>HB-HFG0069</t>
  </si>
  <si>
    <t>CLEANER STICKER-CAMERA1</t>
  </si>
  <si>
    <t>HB-HFG0070</t>
  </si>
  <si>
    <t>CLEANER STICKER-CAMERA2</t>
  </si>
  <si>
    <t>HB-HIG0020</t>
  </si>
  <si>
    <t>Key Holder - Beetle (Blue)</t>
  </si>
  <si>
    <t>HB-HIG0021</t>
  </si>
  <si>
    <t>Key Holder - Beetle (Pink)</t>
  </si>
  <si>
    <t>HB-HIG0023</t>
  </si>
  <si>
    <t>Key Holder - Beetle (Vilolet)</t>
  </si>
  <si>
    <t>HB-HIG0024</t>
  </si>
  <si>
    <t>Key Holder - Bus (Blue)</t>
  </si>
  <si>
    <t>HB-HIG0025</t>
  </si>
  <si>
    <t>Key Holder - Bus (Pink)</t>
  </si>
  <si>
    <t>HB-HIG0026</t>
  </si>
  <si>
    <t>Key Holder - Bus (Khaki)</t>
  </si>
  <si>
    <t>HB-HLG0016</t>
  </si>
  <si>
    <t>Sleep Shade - Cat</t>
  </si>
  <si>
    <t>HB-HLG0017</t>
  </si>
  <si>
    <t>Sleep Shade - Racoon</t>
  </si>
  <si>
    <t>HB-HLG0018</t>
  </si>
  <si>
    <t>Sleep Shade - Chick</t>
  </si>
  <si>
    <t>HB-HLG0019</t>
  </si>
  <si>
    <t>Sleep Shade - Rabbit</t>
  </si>
  <si>
    <t>HB-HLG0062</t>
  </si>
  <si>
    <t>Handy Earphone Winder - Bear Pattern</t>
  </si>
  <si>
    <t>HB-HLG0076</t>
  </si>
  <si>
    <t>Name Tag - I</t>
  </si>
  <si>
    <t>HB-HLG0095</t>
  </si>
  <si>
    <t>Black Pattern Gift Box - Diamond Pattern 01</t>
  </si>
  <si>
    <t>HB-HLG0097</t>
  </si>
  <si>
    <t>Black Pattern Gift Box - Diamond Pattern 02</t>
  </si>
  <si>
    <t>HB-HLG0098</t>
  </si>
  <si>
    <t>Black Pattern Gift Box - Star Pattern 03</t>
  </si>
  <si>
    <t>HB-HPA0005</t>
  </si>
  <si>
    <t>Mini Notebook - Matpewka</t>
  </si>
  <si>
    <t>HB-HPA0006</t>
  </si>
  <si>
    <t>Mini Notebook - Toy soldier</t>
  </si>
  <si>
    <t>HB-HPA0007</t>
  </si>
  <si>
    <t>Mini Notebook - Toy Horses</t>
  </si>
  <si>
    <t>HB-HPA0008</t>
  </si>
  <si>
    <t>Mini Notebook - Sweet cup cake</t>
  </si>
  <si>
    <t>HB-HPA0013</t>
  </si>
  <si>
    <t>A4 Ruled Notebook - Light Blue</t>
  </si>
  <si>
    <t>HB-HPA0014</t>
  </si>
  <si>
    <t>A4 Ruled Notebook - Blue</t>
  </si>
  <si>
    <t>HB-HPA0015</t>
  </si>
  <si>
    <t>A4 Ruled Notebook - Red</t>
  </si>
  <si>
    <t>HB-HPA0016</t>
  </si>
  <si>
    <t>A4 Ruled Notebook - Orange</t>
  </si>
  <si>
    <t>HB-HPA0029</t>
  </si>
  <si>
    <t>Mini Notebook - Alps</t>
  </si>
  <si>
    <t>HB-HPA0030</t>
  </si>
  <si>
    <t>Mini Notebook - Shepherd</t>
  </si>
  <si>
    <t>HB-HPA0031</t>
  </si>
  <si>
    <t>Mini Notebook - Sarafan</t>
  </si>
  <si>
    <t>HB-HPA0032</t>
  </si>
  <si>
    <t>Mini Notebook - Rubashka</t>
  </si>
  <si>
    <t>HB-HPA0116</t>
  </si>
  <si>
    <t>Mini Spiral Notebook - Bus</t>
  </si>
  <si>
    <t>HB-HPA0117</t>
  </si>
  <si>
    <t>Mini Spiral Notebook - Scooter</t>
  </si>
  <si>
    <t>HB-HPA0118</t>
  </si>
  <si>
    <t>Mini Spiral Notebook - Coupe</t>
  </si>
  <si>
    <t>HB-HPA0119</t>
  </si>
  <si>
    <t>Mini Spiral Notebook - Beetle</t>
  </si>
  <si>
    <t>HB-HPA0136</t>
  </si>
  <si>
    <t>Ruled Notebook - Scooter</t>
  </si>
  <si>
    <t>HB-HPA0137</t>
  </si>
  <si>
    <t>Ruled Notebook - Beetle</t>
  </si>
  <si>
    <t>HB-HPA0138</t>
  </si>
  <si>
    <t>Ruled Notebook - Coupe</t>
  </si>
  <si>
    <t>HB-HPA0139</t>
  </si>
  <si>
    <t>Ruled Notebook - Bus</t>
  </si>
  <si>
    <t>HB-HPA0167</t>
  </si>
  <si>
    <t>Twin Spiral Notebook - Bus</t>
  </si>
  <si>
    <t>HB-HPA0168</t>
  </si>
  <si>
    <t>Twin Spiral Notebook - Scooter</t>
  </si>
  <si>
    <t>HB-HPA0169</t>
  </si>
  <si>
    <t>Twin Spiral Notebook - Beetle</t>
  </si>
  <si>
    <t>HB-HPA0170</t>
  </si>
  <si>
    <t>Twin Spiral Notebook - Coupe</t>
  </si>
  <si>
    <t>HB-HPA0175</t>
  </si>
  <si>
    <t>A5 Twin Spiral Notebook - Ice Cream</t>
  </si>
  <si>
    <t>HB-HPA0176</t>
  </si>
  <si>
    <t>A5 Twin Spiral Notebook - Salute</t>
  </si>
  <si>
    <t>HB-HPA0177</t>
  </si>
  <si>
    <t>A5 Twin Spiral Notebook - Playgound</t>
  </si>
  <si>
    <t>HB-HPA0178</t>
  </si>
  <si>
    <t>A5 Twin Spiral Notebook - Imagination</t>
  </si>
  <si>
    <t>HB-HPA0183</t>
  </si>
  <si>
    <t>A5 Ruled Notebook - Baseball</t>
  </si>
  <si>
    <t>HB-HPA0184</t>
  </si>
  <si>
    <t>A5 Ruled Notebook - Soccer</t>
  </si>
  <si>
    <t>HB-HPA0185</t>
  </si>
  <si>
    <t>A5 Ruled Notebook - Imagination</t>
  </si>
  <si>
    <t>HB-HPA0186</t>
  </si>
  <si>
    <t>A5 Ruled Notebook - Guitar</t>
  </si>
  <si>
    <t>HB-HPA0199</t>
  </si>
  <si>
    <t>Mini Notebook - Guitar</t>
  </si>
  <si>
    <t>HB-HPA0200</t>
  </si>
  <si>
    <t>Mini Notebook - Basketball</t>
  </si>
  <si>
    <t>HB-HPA0201</t>
  </si>
  <si>
    <t>Mini Notebook - Baseball</t>
  </si>
  <si>
    <t>HB-HPA0202</t>
  </si>
  <si>
    <t>Mini Notebook - Soccer</t>
  </si>
  <si>
    <t>HB-HPA0203</t>
  </si>
  <si>
    <t>Mini Notebook - Dolphin Heart</t>
  </si>
  <si>
    <t>HB-HPA0204</t>
  </si>
  <si>
    <t>Mini Notebook - Dolphin Jump</t>
  </si>
  <si>
    <t>HB-HPA0205</t>
  </si>
  <si>
    <t>Mini Notebook - Tree (Brown)</t>
  </si>
  <si>
    <t>HB-HPA0206</t>
  </si>
  <si>
    <t>Mini Notebook - Tree (Red)</t>
  </si>
  <si>
    <t>HB-HPA0211</t>
  </si>
  <si>
    <t>Mini Letter Set - ZooZoo (Cat)</t>
  </si>
  <si>
    <t>HB-HPA0212</t>
  </si>
  <si>
    <t>Mini Letter Set - ZooZoo (Racoon)</t>
  </si>
  <si>
    <t>HB-HPA0213</t>
  </si>
  <si>
    <t>Mini Letter Set - ZooZoo (Chick)</t>
  </si>
  <si>
    <t>HB-HPA0214</t>
  </si>
  <si>
    <t>Mini Letter Set - ZooZoo (Rabbit)</t>
  </si>
  <si>
    <t>HB-HPA0234</t>
  </si>
  <si>
    <t>Blank Notebook - Cat</t>
  </si>
  <si>
    <t>HB-HPA0235</t>
  </si>
  <si>
    <t>Blank Notebook - Chick</t>
  </si>
  <si>
    <t>HB-HPA0236</t>
  </si>
  <si>
    <t>Blank Notebook - Racoon</t>
  </si>
  <si>
    <t>HB-HPA0237</t>
  </si>
  <si>
    <t>Blank Notebook - Rabbit</t>
  </si>
  <si>
    <t>HB-HPA0258</t>
  </si>
  <si>
    <t>Twin Spiral Notebook - Paris (Pink)</t>
  </si>
  <si>
    <t>HB-HPA0259</t>
  </si>
  <si>
    <t>Twin Spiral Notebook - Wagon (Yellow)</t>
  </si>
  <si>
    <t>HB-HPA0260</t>
  </si>
  <si>
    <t>Twin Spiral Notebook - Taxi (Blue)</t>
  </si>
  <si>
    <t>HB-HPA0261</t>
  </si>
  <si>
    <t>Twin Spiral Notebook - Bus (Violet)</t>
  </si>
  <si>
    <t>HB-HPA0262</t>
  </si>
  <si>
    <t>Twin Spiral Notebook - Shower</t>
  </si>
  <si>
    <t>HB-HPA0263</t>
  </si>
  <si>
    <t>Twin Spiral Notebook - Make up</t>
  </si>
  <si>
    <t>HB-HPA0264</t>
  </si>
  <si>
    <t>Twin Spiral Notebook - Bicycle</t>
  </si>
  <si>
    <t>HB-HPA0265</t>
  </si>
  <si>
    <t>Twin Spiral Notebook - Diet</t>
  </si>
  <si>
    <t>HB-HPA0275</t>
  </si>
  <si>
    <t>Zoo Zoo Card II - Girl</t>
  </si>
  <si>
    <t>HB-HPA0276</t>
  </si>
  <si>
    <t>Zoo Zoo Card II - Kitty</t>
  </si>
  <si>
    <t>HB-HPA0277</t>
  </si>
  <si>
    <t>Zoo Zoo Card II - Blue Bear</t>
  </si>
  <si>
    <t>HB-HPA0278</t>
  </si>
  <si>
    <t>Zoo Zoo Card II - Owl</t>
  </si>
  <si>
    <t>HB-HPA0279</t>
  </si>
  <si>
    <t>Zoo Zoo Card II - Puppy</t>
  </si>
  <si>
    <t>HB-HPA0280</t>
  </si>
  <si>
    <t>Zoo Zoo Card II - Pink Panda</t>
  </si>
  <si>
    <t>HB-HPA0281</t>
  </si>
  <si>
    <t>Zoo Zoo Card II - Rabbit</t>
  </si>
  <si>
    <t>HB-HPA0282</t>
  </si>
  <si>
    <t>Zoo Zoo Card II - Frogy</t>
  </si>
  <si>
    <t>HB-HPA0283</t>
  </si>
  <si>
    <t>Zoo Zoo Card II - Blessed Piggy</t>
  </si>
  <si>
    <t>HB-HPA0284</t>
  </si>
  <si>
    <t>New York Drawing Notebook (Yellow/Brown)</t>
  </si>
  <si>
    <t>HB-HPA0285</t>
  </si>
  <si>
    <t>New York Drawing Notebook (White/Mint)</t>
  </si>
  <si>
    <t>HB-HPA0286</t>
  </si>
  <si>
    <t>New York Drawing Notebook (Pink)</t>
  </si>
  <si>
    <t>HB-HPA0287</t>
  </si>
  <si>
    <t>New York Drawing Notebook (Sky Blue)</t>
  </si>
  <si>
    <t>HB-HPA0289</t>
  </si>
  <si>
    <t>100days Notebook - No</t>
  </si>
  <si>
    <t>HB-HPA0290</t>
  </si>
  <si>
    <t>100days Notebook - Vintage / Mint</t>
  </si>
  <si>
    <t>HB-HPA0291</t>
  </si>
  <si>
    <t>100days Notebook - Vintage / Blue</t>
  </si>
  <si>
    <t>HB-HPA0292</t>
  </si>
  <si>
    <t>King Letter Sets - Lion</t>
  </si>
  <si>
    <t>HB-HPA0292YC</t>
  </si>
  <si>
    <t>100days Notebook - Vintage / Yellow Cap</t>
  </si>
  <si>
    <t>HB-HPA0293</t>
  </si>
  <si>
    <t>King Letter Sets - Piggy</t>
  </si>
  <si>
    <t>HB-HPA0294</t>
  </si>
  <si>
    <t>King Letter Sets - Bear</t>
  </si>
  <si>
    <t>HB-HPA0295</t>
  </si>
  <si>
    <t>King Letter Sets - Rabbit</t>
  </si>
  <si>
    <t>HB-HPA0304</t>
  </si>
  <si>
    <t>Color Notebook-Green</t>
  </si>
  <si>
    <t>HB-HPA0305</t>
  </si>
  <si>
    <t>Color Notebook-Pink</t>
  </si>
  <si>
    <t>HB-HPA0306</t>
  </si>
  <si>
    <t>Color Notebook-Mint</t>
  </si>
  <si>
    <t>HB-HPA0307</t>
  </si>
  <si>
    <t>Color Notebook-Purple</t>
  </si>
  <si>
    <t>HB-HPA0308</t>
  </si>
  <si>
    <t>Ledger - Rabbit</t>
  </si>
  <si>
    <t>HB-HPA0311</t>
  </si>
  <si>
    <t>Ledger - Lion</t>
  </si>
  <si>
    <t>HB-HPA0312</t>
  </si>
  <si>
    <t>Spiral Notebook (Garden/Violet)</t>
  </si>
  <si>
    <t>HB-HPA0313</t>
  </si>
  <si>
    <t>Spiral Notebook (Garden/Navy)</t>
  </si>
  <si>
    <t>HB-HPA0314</t>
  </si>
  <si>
    <t>Spiral Notebook (Tree &amp; Bird/Pink)</t>
  </si>
  <si>
    <t>HB-HPA0315</t>
  </si>
  <si>
    <t>Spiral Notebook (Tree &amp; Bird/Yellow)</t>
  </si>
  <si>
    <t>HB-HPA0316</t>
  </si>
  <si>
    <t>Spiral Notebook (Pattern / Beige)</t>
  </si>
  <si>
    <t>HB-HPA0317</t>
  </si>
  <si>
    <t>Spiral Notebook (Pattern / Navy)</t>
  </si>
  <si>
    <t>HB-HPA0318</t>
  </si>
  <si>
    <t>Spiral Notebook (Tree &amp; Bird/Beige)</t>
  </si>
  <si>
    <t>HB-HPA0319</t>
  </si>
  <si>
    <t>Spiral Notebook (Tree &amp; Bird/Indi Pink)</t>
  </si>
  <si>
    <t>HB-HPA0320</t>
  </si>
  <si>
    <t>Spiral Notebook (Simple House/Navy)</t>
  </si>
  <si>
    <t>HB-HPA0321</t>
  </si>
  <si>
    <t>Spiral Notebook (Simple House/Brown)</t>
  </si>
  <si>
    <t>HB-HPA0322</t>
  </si>
  <si>
    <t>Twin Spiral Scheduler (Boy/Emerald)</t>
  </si>
  <si>
    <t>HB-HPA0323</t>
  </si>
  <si>
    <t>Twin Spiral Scheduler (Girl/Cherry Pink)</t>
  </si>
  <si>
    <t>HB-HPA0324</t>
  </si>
  <si>
    <t>Twin Spiral Scheduler (Couple/Yellow)</t>
  </si>
  <si>
    <t>HB-HPA0325</t>
  </si>
  <si>
    <t>Twin Spiral Scheduler (Bear/Mint)</t>
  </si>
  <si>
    <t>HB-HPA0326</t>
  </si>
  <si>
    <t>Twin Spiral Scheduler (Boy/Pink)</t>
  </si>
  <si>
    <t>HB-HPA0327</t>
  </si>
  <si>
    <t>Twin Spiral Scheduler (Garden/WIne)</t>
  </si>
  <si>
    <t>HB-HPA0328</t>
  </si>
  <si>
    <t>Twin Spiral Scheduler (Garden/Brown)</t>
  </si>
  <si>
    <t>HB-HPA0335</t>
  </si>
  <si>
    <t>Top Secret My Note A4 notebook - Gold</t>
  </si>
  <si>
    <t>HB-HPA0336</t>
  </si>
  <si>
    <t>Top Secret My Note A4 notebook - Grey</t>
  </si>
  <si>
    <t>HB-HPA0337</t>
  </si>
  <si>
    <t>A4 Notebook - Blue</t>
  </si>
  <si>
    <t>HB-HPA0338</t>
  </si>
  <si>
    <t>A4 Notebook - Green</t>
  </si>
  <si>
    <t>HB-HPA0347</t>
  </si>
  <si>
    <t>Top Secret Pocket Note - Pink</t>
  </si>
  <si>
    <t>HB-HPA0348</t>
  </si>
  <si>
    <t>Top Secret Pocket Note - Grey</t>
  </si>
  <si>
    <t>HB-HPA0349</t>
  </si>
  <si>
    <t>Top Secret Pocket Note - Blue</t>
  </si>
  <si>
    <t>HB-HPA0350</t>
  </si>
  <si>
    <t>Top Secret Pocket Note - Tan</t>
  </si>
  <si>
    <t>HB-HPA0391</t>
  </si>
  <si>
    <t>Quatre Lievre Spiral Notebook Red</t>
  </si>
  <si>
    <t>HB-HPA0392</t>
  </si>
  <si>
    <t>Quatre Lievre Spiral Notebook Green</t>
  </si>
  <si>
    <t>HB-HPA0393</t>
  </si>
  <si>
    <t>Quatre Lievre Spiral Notebook Swag</t>
  </si>
  <si>
    <t>HB-HPA0394</t>
  </si>
  <si>
    <t>Quatre Lievre Spiral Notebook Soulfull</t>
  </si>
  <si>
    <t>HB-HPA0407</t>
  </si>
  <si>
    <t>Elephant Spiral Notebook</t>
  </si>
  <si>
    <t>HB-HPA0408</t>
  </si>
  <si>
    <t>Penguin Spiral Notebook</t>
  </si>
  <si>
    <t>HB-HPA0409</t>
  </si>
  <si>
    <t>Camel Spiral Notebook</t>
  </si>
  <si>
    <t>HB-HPA0410</t>
  </si>
  <si>
    <t>Duck Spiral Notebook</t>
  </si>
  <si>
    <t>HB-HPA0423</t>
  </si>
  <si>
    <t>Do Good Note Pad - Squares 01</t>
  </si>
  <si>
    <t>HB-HPA0424</t>
  </si>
  <si>
    <t>Do Good Note Pad - Squares 02</t>
  </si>
  <si>
    <t>HB-HPA0425</t>
  </si>
  <si>
    <t>Do Good Note Pad - Column 01</t>
  </si>
  <si>
    <t>HB-HPA0426</t>
  </si>
  <si>
    <t>Do Good Note Pad - Column 02</t>
  </si>
  <si>
    <t>HB-HPA0449</t>
  </si>
  <si>
    <t>Elephan Ruled Notebook - Blue</t>
  </si>
  <si>
    <t>HB-HPA0450</t>
  </si>
  <si>
    <t>Camel Ruled Notebook - Yellow</t>
  </si>
  <si>
    <t>HB-HPA0451</t>
  </si>
  <si>
    <t>Duck Ruled Notebook - Pink</t>
  </si>
  <si>
    <t>HB-HPA0452</t>
  </si>
  <si>
    <t>Penguin Ruled Notebook - Purple</t>
  </si>
  <si>
    <t>HB-HPA0453</t>
  </si>
  <si>
    <t>Tony &amp; Jin Double Spiral Notebook - Skyline</t>
  </si>
  <si>
    <t>HB-HPA0454</t>
  </si>
  <si>
    <t>Tony &amp; Jin Double Spiral Notebook - Bedroom</t>
  </si>
  <si>
    <t>HB-HPA0455</t>
  </si>
  <si>
    <t>Tony &amp; Jin Double Spiral Notebook - Forest</t>
  </si>
  <si>
    <t>HB-HPA0456</t>
  </si>
  <si>
    <t>Tony &amp; Jin Double Spiral Notebook - City</t>
  </si>
  <si>
    <t>HB-HPA0457</t>
  </si>
  <si>
    <t>In 5 Sense Notepad - Blue</t>
  </si>
  <si>
    <t>HB-HPA0458</t>
  </si>
  <si>
    <t>In 5 Sense Notepad - Red</t>
  </si>
  <si>
    <t>HB-HPA0459</t>
  </si>
  <si>
    <t>In 5 Sense Notepad - Yellow</t>
  </si>
  <si>
    <t>HB-HPA0460</t>
  </si>
  <si>
    <t>In 5 Sense Notepad - Purple</t>
  </si>
  <si>
    <t>HB-HPA0469</t>
  </si>
  <si>
    <t>Cash Book - Yellow</t>
  </si>
  <si>
    <t>HB-HPA0470</t>
  </si>
  <si>
    <t>Cash Book - Green</t>
  </si>
  <si>
    <t>HB-HPA0471</t>
  </si>
  <si>
    <t>Cash Book - Pink</t>
  </si>
  <si>
    <t>HB-HPA0472</t>
  </si>
  <si>
    <t>Free to Fly Spiral Notebook - Pink</t>
  </si>
  <si>
    <t>HB-HPA0473</t>
  </si>
  <si>
    <t>Free to Fly Spiral Notebook - Yellow</t>
  </si>
  <si>
    <t>HB-HPA0474</t>
  </si>
  <si>
    <t>Free to Fly Spiral Notebook - Blue</t>
  </si>
  <si>
    <t>HB-HPA0475</t>
  </si>
  <si>
    <t>Free to Fly Spiral Notebook - Purple</t>
  </si>
  <si>
    <t>HB-HPA0483</t>
  </si>
  <si>
    <t>Tony &amp; Jin Blank Spiral Notebook - Crossroads</t>
  </si>
  <si>
    <t>HB-HPA0484</t>
  </si>
  <si>
    <t>Tony &amp; Jin Blank Spiral Notebook - Flowers</t>
  </si>
  <si>
    <t>HB-HPA0485</t>
  </si>
  <si>
    <t>Tony &amp; Jin Blank Spiral Notebook - Flowers 02</t>
  </si>
  <si>
    <t>HB-HPA0486</t>
  </si>
  <si>
    <t>Tony &amp; Jin Blank Spiral Notebook - Green</t>
  </si>
  <si>
    <t>HB-HPA0491</t>
  </si>
  <si>
    <t>Index Spiral Notebook - Fine</t>
  </si>
  <si>
    <t>HB-HPA0492</t>
  </si>
  <si>
    <t>Index Spiral Notebook - Special Day</t>
  </si>
  <si>
    <t>HB-HPA0493</t>
  </si>
  <si>
    <t>Index Spiral Notebook - Good</t>
  </si>
  <si>
    <t>HB-HPA0494</t>
  </si>
  <si>
    <t>Index Spiral Notebook - Wish you luck!</t>
  </si>
  <si>
    <t>HB-HPA0501</t>
  </si>
  <si>
    <t>Make it Mine You Notebook - Red</t>
  </si>
  <si>
    <t>HB-HPA0502</t>
  </si>
  <si>
    <t>Make it Mine You Notebook - Orange</t>
  </si>
  <si>
    <t>HB-HPA0544</t>
  </si>
  <si>
    <t>Moon Study Planner - Grey</t>
  </si>
  <si>
    <t>HB-HPA0545</t>
  </si>
  <si>
    <t>Moon Study Planner - Salmon</t>
  </si>
  <si>
    <t>HB-HPA0546</t>
  </si>
  <si>
    <t>Moon Study Planner - Lavendar</t>
  </si>
  <si>
    <t>HB-HPA0547</t>
  </si>
  <si>
    <t>Moon Study Planner - Mint</t>
  </si>
  <si>
    <t>HB-HPA0548</t>
  </si>
  <si>
    <t>Tic Toc Study Planner - Gold</t>
  </si>
  <si>
    <t>HB-HPA0549</t>
  </si>
  <si>
    <t>Tic Toc Study Planner -  Blue</t>
  </si>
  <si>
    <t>HB-HPA0550</t>
  </si>
  <si>
    <t>Tic Toc Study Planner - Red</t>
  </si>
  <si>
    <t>HB-HPA0551</t>
  </si>
  <si>
    <t>Tic Toc Study Planner - Purple</t>
  </si>
  <si>
    <t>HB-HPA0568</t>
  </si>
  <si>
    <t>Letter Set - Boy</t>
  </si>
  <si>
    <t>HB-HPA0569</t>
  </si>
  <si>
    <t>Letter Set - Girl</t>
  </si>
  <si>
    <t>HB-HPA0570</t>
  </si>
  <si>
    <t>Lettter Set - Blue Bear</t>
  </si>
  <si>
    <t>HB-HPA0571</t>
  </si>
  <si>
    <t>Lettter Set - Lamb</t>
  </si>
  <si>
    <t>HB-HPA0576</t>
  </si>
  <si>
    <t>Pocket Notebook-pink</t>
  </si>
  <si>
    <t>HB-HPA0577</t>
  </si>
  <si>
    <t>Pocket Notebook-yellow</t>
  </si>
  <si>
    <t>HB-HPA0578</t>
  </si>
  <si>
    <t>Pocket Notebook-green</t>
  </si>
  <si>
    <t>HB-HPA0579</t>
  </si>
  <si>
    <t>Pocket Notebook-sky</t>
  </si>
  <si>
    <t>HB-HPA0588</t>
  </si>
  <si>
    <t>Pocket Notebook-Elephant</t>
  </si>
  <si>
    <t>HB-HPA0589</t>
  </si>
  <si>
    <t>Pocket Notebook-Duck</t>
  </si>
  <si>
    <t>HB-HPA0590</t>
  </si>
  <si>
    <t>Pocket Notebook-Camel</t>
  </si>
  <si>
    <t>HB-HPA0591</t>
  </si>
  <si>
    <t>Pocket Notebook - Penguin</t>
  </si>
  <si>
    <t>HB-HPA0592</t>
  </si>
  <si>
    <t>Blank Notebook - A</t>
  </si>
  <si>
    <t>HB-HPA0593</t>
  </si>
  <si>
    <t>Blank Notebook - B</t>
  </si>
  <si>
    <t>HB-HPA0594</t>
  </si>
  <si>
    <t>Blank Notebook - O</t>
  </si>
  <si>
    <t>HB-HPA0595</t>
  </si>
  <si>
    <t>Blank Notebook - AB</t>
  </si>
  <si>
    <t>HB-HPA0596</t>
  </si>
  <si>
    <t>Drawing Notebook-blue</t>
  </si>
  <si>
    <t>HB-HPA0597</t>
  </si>
  <si>
    <t>Drawing Notebook-pink</t>
  </si>
  <si>
    <t>HB-HPA0598</t>
  </si>
  <si>
    <t>Drawing Notebook-mint</t>
  </si>
  <si>
    <t>HB-HPA0599</t>
  </si>
  <si>
    <t>Drawing Notebook-purple</t>
  </si>
  <si>
    <t>HB-HPA0600</t>
  </si>
  <si>
    <t>Drawing Notebook-elephant</t>
  </si>
  <si>
    <t>HB-HPA0601</t>
  </si>
  <si>
    <t>Drawing Notebook-penguin</t>
  </si>
  <si>
    <t>HB-HPA0602</t>
  </si>
  <si>
    <t>Drawing Notebook-camel</t>
  </si>
  <si>
    <t>HB-HPA0603</t>
  </si>
  <si>
    <t>Drawing Notebook-duck</t>
  </si>
  <si>
    <t>HB-HPA0604</t>
  </si>
  <si>
    <t>Mini Notebook - Hope</t>
  </si>
  <si>
    <t>HB-HPA0605</t>
  </si>
  <si>
    <t>Mini Notebook - Change</t>
  </si>
  <si>
    <t>HB-HPA0606</t>
  </si>
  <si>
    <t>Mini Notebook - Happiness</t>
  </si>
  <si>
    <t>HB-HPA0607</t>
  </si>
  <si>
    <t>Mini Notebook - Attraction</t>
  </si>
  <si>
    <t>HB-HPA0612</t>
  </si>
  <si>
    <t>Mini Notebook - Penquin</t>
  </si>
  <si>
    <t>HB-HPA0613</t>
  </si>
  <si>
    <t>Mini Notebook - Camel</t>
  </si>
  <si>
    <t>HB-HPA0614</t>
  </si>
  <si>
    <t>Mini Notebook - Duck</t>
  </si>
  <si>
    <t>HB-HPA0615</t>
  </si>
  <si>
    <t>Mini Notebook - Elephant</t>
  </si>
  <si>
    <t>HB-HPA0616</t>
  </si>
  <si>
    <t>Perforated A4 Paper Note -</t>
  </si>
  <si>
    <t>HB-HPA0617</t>
  </si>
  <si>
    <t>HB-HPA0618</t>
  </si>
  <si>
    <t>HB-HPA0619</t>
  </si>
  <si>
    <t>HB-HPA0620</t>
  </si>
  <si>
    <t>KEYBOARD MEMO PAD-yellow</t>
  </si>
  <si>
    <t>HB-HPA0621</t>
  </si>
  <si>
    <t>KEYBOARD MEMO PAD-orange</t>
  </si>
  <si>
    <t>HB-HPA0622</t>
  </si>
  <si>
    <t>KEYBOARD MEMO PAD-blue</t>
  </si>
  <si>
    <t>HB-HPA0623</t>
  </si>
  <si>
    <t>KEYBOARD MEMO PAD-GREEN</t>
  </si>
  <si>
    <t>HB-HPA0624</t>
  </si>
  <si>
    <t>KEYBOARD MEMO PAD-white</t>
  </si>
  <si>
    <t>HB-HPA0625</t>
  </si>
  <si>
    <t>MEMO IT- GULLIVER PINK</t>
  </si>
  <si>
    <t>HB-HPA0626</t>
  </si>
  <si>
    <t>ENVELOPE IT-GULLIVER YELLOW</t>
  </si>
  <si>
    <t>HB-HPA0627</t>
  </si>
  <si>
    <t>ENVELOPE IT-YELLOW</t>
  </si>
  <si>
    <t>HB-HPA0628</t>
  </si>
  <si>
    <t>ENVELOPE IT-WHITE</t>
  </si>
  <si>
    <t>HB-HPA0629</t>
  </si>
  <si>
    <t>A5 Tearable Notebook - Bear Yellow</t>
  </si>
  <si>
    <t>HB-HPA0630</t>
  </si>
  <si>
    <t>HB-HPA0631</t>
  </si>
  <si>
    <t>A5 Tearable Notebook - Bus Red</t>
  </si>
  <si>
    <t>HB-HPA0632</t>
  </si>
  <si>
    <t>A5 Tearable Notebook - Taxi Yellow</t>
  </si>
  <si>
    <t>HB-HPA0633</t>
  </si>
  <si>
    <t>Crown Drawing Notebook - King</t>
  </si>
  <si>
    <t>HB-HPA0634</t>
  </si>
  <si>
    <t>Crown Drawing Notebook - Jack</t>
  </si>
  <si>
    <t>HB-HPA0635</t>
  </si>
  <si>
    <t>Crown Drawing Notebook - Ace</t>
  </si>
  <si>
    <t>HB-HPA0636</t>
  </si>
  <si>
    <t>Crown Drawing Notebook - Queen</t>
  </si>
  <si>
    <t>HB-HPA0637</t>
  </si>
  <si>
    <t>Retro Themed Letter Pad - Yellow Car</t>
  </si>
  <si>
    <t>HB-HPA0638</t>
  </si>
  <si>
    <t>Retro Themed Letter Pad - Pink Car</t>
  </si>
  <si>
    <t>HB-HPA0639</t>
  </si>
  <si>
    <t>Retro Themed Letter Pad - Yellow TV</t>
  </si>
  <si>
    <t>HB-HPA0640</t>
  </si>
  <si>
    <t>Retro Themed Letter Pad - Mint TV</t>
  </si>
  <si>
    <t>HB-HPA0661</t>
  </si>
  <si>
    <t>Fruit Colored Paper - apple red</t>
  </si>
  <si>
    <t>HB-HPA0672</t>
  </si>
  <si>
    <t>Look monthly planner - purple</t>
  </si>
  <si>
    <t>HB-HPA0674</t>
  </si>
  <si>
    <t>Wanted Letter Set - Brown</t>
  </si>
  <si>
    <t>HB-HPA0679</t>
  </si>
  <si>
    <t>Holdhands notebook - mint</t>
  </si>
  <si>
    <t>HB-HPA0693</t>
  </si>
  <si>
    <t>D.A.D Drawing Notebook</t>
  </si>
  <si>
    <t>HB-HPA0696</t>
  </si>
  <si>
    <t>Focus Study Planner - green</t>
  </si>
  <si>
    <t>HB-HPA0754</t>
  </si>
  <si>
    <t>Pastel animal shadow note - purple</t>
  </si>
  <si>
    <t>HB-HPA0757</t>
  </si>
  <si>
    <t>Pastel animal shadow note - blue</t>
  </si>
  <si>
    <t>HB-HPA0790</t>
  </si>
  <si>
    <t>A5 Animal shadow uv note- yellow</t>
  </si>
  <si>
    <t>HB-HPA0799</t>
  </si>
  <si>
    <t>Pastel animal shadow Textured Cover Notebook- sea turtle</t>
  </si>
  <si>
    <t>HB-HPA0811</t>
  </si>
  <si>
    <t>Emoticon Kraft Note Small - Wow</t>
  </si>
  <si>
    <t>HB-HPA0812</t>
  </si>
  <si>
    <t>Emoticon Kraft Note Small - Gee</t>
  </si>
  <si>
    <t>HB-HPA0813</t>
  </si>
  <si>
    <t>Emoticon Kraft Note Small - Oops</t>
  </si>
  <si>
    <t>HB-HPA0814</t>
  </si>
  <si>
    <t>Emoticon Kraft Note Small - Hmm</t>
  </si>
  <si>
    <t>HB-HPA0815</t>
  </si>
  <si>
    <t>Emoticon Kraft Note Medium - Wow</t>
  </si>
  <si>
    <t>HB-HPA0816</t>
  </si>
  <si>
    <t>Emoticon Kraft Note Medium - Gee</t>
  </si>
  <si>
    <t>HB-HPA0817</t>
  </si>
  <si>
    <t>Emoticon Kraft Note Medium - Oops</t>
  </si>
  <si>
    <t>HB-HPA0818</t>
  </si>
  <si>
    <t>Emoticon Kraft Note Medium - Hmm</t>
  </si>
  <si>
    <t>HB-HPA0819</t>
  </si>
  <si>
    <t>Emoticon Kraft Note Large - Wow</t>
  </si>
  <si>
    <t>HB-HPA0820</t>
  </si>
  <si>
    <t>Emoticon Kraft Note Large - Gee</t>
  </si>
  <si>
    <t>HB-HPA0821</t>
  </si>
  <si>
    <t>Emoticon Kraft Note Large - Oops</t>
  </si>
  <si>
    <t>HB-HPA0822</t>
  </si>
  <si>
    <t>Emoticon Kraft Note Large - Hmm</t>
  </si>
  <si>
    <t>HB-HPA0831</t>
  </si>
  <si>
    <t>True Color Twin Spiral Notebook - Yellow/Pink</t>
  </si>
  <si>
    <t>HB-HPA0832</t>
  </si>
  <si>
    <t>True Color Twin Spiral Notebook - Green/Yellow</t>
  </si>
  <si>
    <t>HB-HPA0833</t>
  </si>
  <si>
    <t>True Color Twin Spiral Notebook - Green/Purple</t>
  </si>
  <si>
    <t>HB-HPA0834</t>
  </si>
  <si>
    <t>True Color Twin Spiral Notebook - Red/Blue</t>
  </si>
  <si>
    <t>HB-HPA0847</t>
  </si>
  <si>
    <t>Animal Shadow Index Spiral Notebook - Black</t>
  </si>
  <si>
    <t>HB-HPA0848</t>
  </si>
  <si>
    <t>Animal Shadow Index Spiral Notebook - White</t>
  </si>
  <si>
    <t>HB-HPA0861</t>
  </si>
  <si>
    <t>Coffee Bingo Twin Spiral Note Pad - Red</t>
  </si>
  <si>
    <t>HB-HPA0862</t>
  </si>
  <si>
    <t>Coffee Bingo Twin Spiral Note Pad - Brown</t>
  </si>
  <si>
    <t>HB-HPA0863</t>
  </si>
  <si>
    <t>Coffee Bingo Twin Spiral Note Pad - Purple</t>
  </si>
  <si>
    <t>HB-HPA0864</t>
  </si>
  <si>
    <t>Coffee Bingo Twin Spiral Note Pad - Blue</t>
  </si>
  <si>
    <t>HB-HPA0884</t>
  </si>
  <si>
    <t>CMYK Study Planner - Blue</t>
  </si>
  <si>
    <t>HB-HPA0885</t>
  </si>
  <si>
    <t>CMYK Study Planner - Pink</t>
  </si>
  <si>
    <t>HB-HPA0886</t>
  </si>
  <si>
    <t>CMYK Study Planner - Yellow</t>
  </si>
  <si>
    <t>HB-HPA0887</t>
  </si>
  <si>
    <t>CMYK Study Planner - Black</t>
  </si>
  <si>
    <t>HB-HPC0021</t>
  </si>
  <si>
    <t>Fabric Pencil Case - Green</t>
  </si>
  <si>
    <t>HB-HPC0021II</t>
  </si>
  <si>
    <t>Fabric Pencil Case II - Green</t>
  </si>
  <si>
    <t>HB-HPC0022</t>
  </si>
  <si>
    <t>Fabric Pencil Case - Yellow</t>
  </si>
  <si>
    <t>HB-HPC0022II</t>
  </si>
  <si>
    <t>Fabric Pencil Case II - Yellow</t>
  </si>
  <si>
    <t>HB-HPC0023</t>
  </si>
  <si>
    <t>Fabric Pencil Case - Violet</t>
  </si>
  <si>
    <t>HB-HPC0023II</t>
  </si>
  <si>
    <t>Fabric Pencil Case II - Violet</t>
  </si>
  <si>
    <t>HB-HPC0024</t>
  </si>
  <si>
    <t>Fabric Pencil Case - Blue</t>
  </si>
  <si>
    <t>HB-HPC0024II</t>
  </si>
  <si>
    <t>Fabric Pencil Case II - Blue</t>
  </si>
  <si>
    <t>HB-HPC0025</t>
  </si>
  <si>
    <t>Fabric Pencil Case - Red</t>
  </si>
  <si>
    <t>HB-HPC0025II</t>
  </si>
  <si>
    <t>Fabric Pencil Case II - Red</t>
  </si>
  <si>
    <t>HB-HPC0026</t>
  </si>
  <si>
    <t>Fabric Pencil Case - Orange</t>
  </si>
  <si>
    <t>HB-HPC0026II</t>
  </si>
  <si>
    <t>Fabric Pencil Case II - Orange</t>
  </si>
  <si>
    <t>HB-HPC0027</t>
  </si>
  <si>
    <t>Tin Pencil Case - Lion</t>
  </si>
  <si>
    <t>HB-HPC0028</t>
  </si>
  <si>
    <t>Tin Pencil Case - Rabbit (Green)</t>
  </si>
  <si>
    <t>HB-HPC0029</t>
  </si>
  <si>
    <t>Tin Pencil Case - Rabbit (Red)</t>
  </si>
  <si>
    <t>HB-HPC0030</t>
  </si>
  <si>
    <t>Tin Pencil Case - Piggy</t>
  </si>
  <si>
    <t>HB-HPC0031</t>
  </si>
  <si>
    <t>Tin Pencil Case - Pony</t>
  </si>
  <si>
    <t>HB-HPC0051</t>
  </si>
  <si>
    <t>Fabric Pencil Case - Lavendar</t>
  </si>
  <si>
    <t>HB-HPC0052</t>
  </si>
  <si>
    <t>Fabric Pencil Case - Pink</t>
  </si>
  <si>
    <t>HB-HPC0053</t>
  </si>
  <si>
    <t>HB-HPC0054</t>
  </si>
  <si>
    <t>Fabric Pencil Case - SeaBlue</t>
  </si>
  <si>
    <t>HB-HPC0055</t>
  </si>
  <si>
    <t>FABRIC PENCIL CASE-PURPLE</t>
  </si>
  <si>
    <t>HB-HPC0056</t>
  </si>
  <si>
    <t>FABRIC PENCIL CASE-PINK</t>
  </si>
  <si>
    <t>HB-HPC0057</t>
  </si>
  <si>
    <t>FABRIC PENCIL CASE-YELLOW</t>
  </si>
  <si>
    <t>HB-HPC0058</t>
  </si>
  <si>
    <t>FABRIC PENCIL CASE-GREEN</t>
  </si>
  <si>
    <t>HB-HPC0059</t>
  </si>
  <si>
    <t>Animal Shadow Stand Pencil Case - Elephant</t>
  </si>
  <si>
    <t>HB-HPC0060</t>
  </si>
  <si>
    <t>Animal Shadow Stand Pencil Case - Duck</t>
  </si>
  <si>
    <t>HB-HPC0061</t>
  </si>
  <si>
    <t>Animal Shadow Stand Pencil Case - Camel</t>
  </si>
  <si>
    <t>HB-HPC0062</t>
  </si>
  <si>
    <t>Animal Shadow Stand Pencil Case - Penguin</t>
  </si>
  <si>
    <t>HB-HPC0071</t>
  </si>
  <si>
    <t>Animal Shadow Slim Pencil Case - Rhinoceros</t>
  </si>
  <si>
    <t>HB-HPC0072</t>
  </si>
  <si>
    <t>Animal Shadow Slim Pencil Case - Toucan</t>
  </si>
  <si>
    <t>HB-HPC0073</t>
  </si>
  <si>
    <t>Animal Shadow Slim Pencil Case - Sea Turtle</t>
  </si>
  <si>
    <t>HB-HPC0074</t>
  </si>
  <si>
    <t>Animal Shadow Slim Pencil Case - Dolphin</t>
  </si>
  <si>
    <t>HB-HPC0075</t>
  </si>
  <si>
    <t>Animal Shadow Big Pencil Case - Elephant</t>
  </si>
  <si>
    <t>HB-HPC0076</t>
  </si>
  <si>
    <t>Animal Shadow Big Pencil Case - Duck</t>
  </si>
  <si>
    <t>HB-HPC0077</t>
  </si>
  <si>
    <t>Animal Shadow Big Pencil Case - Camel</t>
  </si>
  <si>
    <t>HB-HPC0078</t>
  </si>
  <si>
    <t>Animal Shadow Big Pencil Case - Penguin</t>
  </si>
  <si>
    <t>HB-HPD0054</t>
  </si>
  <si>
    <t>Animal Shadow UV Scheduler - Turtle</t>
  </si>
  <si>
    <t>HB-HPD0055</t>
  </si>
  <si>
    <t>Animal Shadow UV Scheduler - Toucan</t>
  </si>
  <si>
    <t>HB-HPD0056</t>
  </si>
  <si>
    <t>Animal Shadow UV Scheduler - Dolphin</t>
  </si>
  <si>
    <t>HB-HPD0057</t>
  </si>
  <si>
    <t>Animal Shadow UV Scheduler - Rhinoceros</t>
  </si>
  <si>
    <t>HB-HST0013</t>
  </si>
  <si>
    <t>Point Sticker - Circle</t>
  </si>
  <si>
    <t>HB-HST0014</t>
  </si>
  <si>
    <t>Point Sticker - Donut</t>
  </si>
  <si>
    <t>HB-HST0015</t>
  </si>
  <si>
    <t>Point Sticker - Halfmoon</t>
  </si>
  <si>
    <t>HB-HST0016</t>
  </si>
  <si>
    <t>Point Sticker - Triangle</t>
  </si>
  <si>
    <t>HB-HST0017</t>
  </si>
  <si>
    <t>Point Sticker - Circle D?cor</t>
  </si>
  <si>
    <t>HB-HST0018</t>
  </si>
  <si>
    <t>Point Sticker - Donut D?cor</t>
  </si>
  <si>
    <t>HB-HST0019</t>
  </si>
  <si>
    <t>Point Sticker - Circle &amp; Donut D?cor</t>
  </si>
  <si>
    <t>HB-HST0020</t>
  </si>
  <si>
    <t>Point Sticker - Triangle D?cor</t>
  </si>
  <si>
    <t>HB-HST0051</t>
  </si>
  <si>
    <t>Elephant Clipboard - green</t>
  </si>
  <si>
    <t>HB-HST0052</t>
  </si>
  <si>
    <t>Duck Clipboard - pink</t>
  </si>
  <si>
    <t>HB-HST0053</t>
  </si>
  <si>
    <t>Camel Clipboard - yellow</t>
  </si>
  <si>
    <t>HB-HST0054</t>
  </si>
  <si>
    <t>Penguin Clipboard - purple</t>
  </si>
  <si>
    <t>HB-HST0064</t>
  </si>
  <si>
    <t>Stamp sticker - Let's Play</t>
  </si>
  <si>
    <t>HB-HST0065</t>
  </si>
  <si>
    <t>PICTOGRAM STAMP STICKER</t>
  </si>
  <si>
    <t>HB-HST0066</t>
  </si>
  <si>
    <t>Stamp Sticker - Children</t>
  </si>
  <si>
    <t>HB-HST0067</t>
  </si>
  <si>
    <t>Stamp Sticker - Emotions</t>
  </si>
  <si>
    <t>HB-HST0068</t>
  </si>
  <si>
    <t>Animal Shadow File Holder - Sea Turtle</t>
  </si>
  <si>
    <t>HB-HST0069</t>
  </si>
  <si>
    <t>Animal Shadow File Holder - Pink Dolphin</t>
  </si>
  <si>
    <t>HB-HST0070</t>
  </si>
  <si>
    <t>Animal Shadow File Holder - Toucan</t>
  </si>
  <si>
    <t>HB-HST0071</t>
  </si>
  <si>
    <t>Animal Shadow File Holder - Rhinoceros</t>
  </si>
  <si>
    <t>HB-HST0072</t>
  </si>
  <si>
    <t>Animal Shadow File - Yellow Rhinoceros</t>
  </si>
  <si>
    <t>HB-HST0073</t>
  </si>
  <si>
    <t>Animal Shadow File - Green Dolphin</t>
  </si>
  <si>
    <t>HB-HST0074</t>
  </si>
  <si>
    <t>Animal Shadow File - Pink Toucan</t>
  </si>
  <si>
    <t>HB-HST0075</t>
  </si>
  <si>
    <t>Animal Shadow File - Blue Tortoise</t>
  </si>
  <si>
    <t>HB-HST0076</t>
  </si>
  <si>
    <t>True Color Double File Folder</t>
  </si>
  <si>
    <t>HB-HWA0012</t>
  </si>
  <si>
    <t>Coin Purse (Milk/Yellow)</t>
  </si>
  <si>
    <t>HB-HWA0013</t>
  </si>
  <si>
    <t>Coin Purse (Milk/Blue)</t>
  </si>
  <si>
    <t>HB-HWA0014</t>
  </si>
  <si>
    <t>Coin Purse (Milk/Brown)</t>
  </si>
  <si>
    <t>HB-HWA0015</t>
  </si>
  <si>
    <t>Coin Purse (Pearl/Pink)</t>
  </si>
  <si>
    <t>HB-HWA0016</t>
  </si>
  <si>
    <t>Coin Purse (Pearl/Blue)</t>
  </si>
  <si>
    <t>HB-HWR0002</t>
  </si>
  <si>
    <t>NC pencil- muffler men</t>
  </si>
  <si>
    <t>IN-000060</t>
  </si>
  <si>
    <t>Calli Stamp - My story</t>
  </si>
  <si>
    <t>IN-000061</t>
  </si>
  <si>
    <t>Calli Stamp - I love you</t>
  </si>
  <si>
    <t>IN-000062</t>
  </si>
  <si>
    <t>Calli Stamp - the Ungorgetable</t>
  </si>
  <si>
    <t>IN-000063</t>
  </si>
  <si>
    <t>Calli Stamp - Happy Birthday</t>
  </si>
  <si>
    <t>IN-000064</t>
  </si>
  <si>
    <t>Calli Stamp - Good Job</t>
  </si>
  <si>
    <t>IN-000065</t>
  </si>
  <si>
    <t>Calli Stamp - All right, Everything will be OK</t>
  </si>
  <si>
    <t>IN-000076</t>
  </si>
  <si>
    <t>Photo Sticker - Italia Calli</t>
  </si>
  <si>
    <t>IN-000079</t>
  </si>
  <si>
    <t>Mini Postcard - Parisienne</t>
  </si>
  <si>
    <t>IN-000102</t>
  </si>
  <si>
    <t>Photo Sticker - Parisgraphy</t>
  </si>
  <si>
    <t>IN-000138</t>
  </si>
  <si>
    <t>4 x 6 Album - Brown</t>
  </si>
  <si>
    <t>IN-000140</t>
  </si>
  <si>
    <t>Mini Polaroid Album - Beige</t>
  </si>
  <si>
    <t>IN-000141</t>
  </si>
  <si>
    <t>Mini Polaroid Album - Brown</t>
  </si>
  <si>
    <t>IN-000142</t>
  </si>
  <si>
    <t>Mini Polaroid Album - Black</t>
  </si>
  <si>
    <t>IN-000144</t>
  </si>
  <si>
    <t>Photo deco Sticker - Calli</t>
  </si>
  <si>
    <t>IN-000145</t>
  </si>
  <si>
    <t>Photo deco Sticker - Deco</t>
  </si>
  <si>
    <t>IN-000165</t>
  </si>
  <si>
    <t>Cube-it - Pinocchio (L)</t>
  </si>
  <si>
    <t>IN-000166</t>
  </si>
  <si>
    <t>Cube-it - Pinocchio (S)</t>
  </si>
  <si>
    <t>IN-000173</t>
  </si>
  <si>
    <t>IN-000177</t>
  </si>
  <si>
    <t>Calli Stamp - Come true</t>
  </si>
  <si>
    <t>IN-000178</t>
  </si>
  <si>
    <t>Calli Stamp - I'm so pretty</t>
  </si>
  <si>
    <t>IN-000179</t>
  </si>
  <si>
    <t>Calli Stamp - Let's smile today</t>
  </si>
  <si>
    <t>IN-000180</t>
  </si>
  <si>
    <t>Calli Stamp - Record by myself</t>
  </si>
  <si>
    <t>IN-000182</t>
  </si>
  <si>
    <t>Mini Postcard - NewYork Holic</t>
  </si>
  <si>
    <t>IN-000188</t>
  </si>
  <si>
    <t>Polaroid Postcard - New York Story</t>
  </si>
  <si>
    <t>IN-000198</t>
  </si>
  <si>
    <t>Photo deco Sticker - New York Hiker Calli</t>
  </si>
  <si>
    <t>IN-000229</t>
  </si>
  <si>
    <t>Study Mate - Sticker/Post-it</t>
  </si>
  <si>
    <t>IN-000235</t>
  </si>
  <si>
    <t>Multi Tin Case - Cat Reo</t>
  </si>
  <si>
    <t>IN-000237</t>
  </si>
  <si>
    <t>Multi Tin Case - Cat Miyo</t>
  </si>
  <si>
    <t>IN-000238</t>
  </si>
  <si>
    <t>Photo it - Tokyo</t>
  </si>
  <si>
    <t>IN-000239</t>
  </si>
  <si>
    <t>Photo it - New York</t>
  </si>
  <si>
    <t>IN-000240</t>
  </si>
  <si>
    <t>Polaroid Postcard - Tokyo Caf?</t>
  </si>
  <si>
    <t>IN-000241</t>
  </si>
  <si>
    <t>Polaroid Postcard - Cat Travel Tokyo</t>
  </si>
  <si>
    <t>IN-000248</t>
  </si>
  <si>
    <t>Sticker - Correction Text</t>
  </si>
  <si>
    <t>IN-000249</t>
  </si>
  <si>
    <t>Simple Card Pocket - Cherry Pink</t>
  </si>
  <si>
    <t>IN-000250</t>
  </si>
  <si>
    <t>Simple Card Pocket - Neutral Gray</t>
  </si>
  <si>
    <t>IN-000251</t>
  </si>
  <si>
    <t>Simple Card Pocket - Apple Green</t>
  </si>
  <si>
    <t>IN-000254</t>
  </si>
  <si>
    <t>Desk Mat World Map - Pink</t>
  </si>
  <si>
    <t>IN-000255</t>
  </si>
  <si>
    <t>Desk Mat World Map - Violet</t>
  </si>
  <si>
    <t>IN-000256</t>
  </si>
  <si>
    <t>Desk Mat World Map - Green</t>
  </si>
  <si>
    <t>IN-000258</t>
  </si>
  <si>
    <t>Desk Mat Line Note - Pink</t>
  </si>
  <si>
    <t>IN-000259</t>
  </si>
  <si>
    <t>Desk Mat Line Note - Violet</t>
  </si>
  <si>
    <t>IN-000260</t>
  </si>
  <si>
    <t>Desk Mat Line Note - Green</t>
  </si>
  <si>
    <t>IN-000261</t>
  </si>
  <si>
    <t>Illustration Postcard - The Wizard of Oz</t>
  </si>
  <si>
    <t>IN-000262</t>
  </si>
  <si>
    <t>Illustration Postcard - Alice in Wonderland</t>
  </si>
  <si>
    <t>IN-000263</t>
  </si>
  <si>
    <t>Illustration Postcard - Pinocchio</t>
  </si>
  <si>
    <t>IN-000264</t>
  </si>
  <si>
    <t>Illustration Postcard - The Snow Queen</t>
  </si>
  <si>
    <t>IN-000265</t>
  </si>
  <si>
    <t>Illustration Postcard - Arabian Night</t>
  </si>
  <si>
    <t>IN-000266</t>
  </si>
  <si>
    <t>Illustration Postcard - Anne of Green Gables</t>
  </si>
  <si>
    <t>IN-000268</t>
  </si>
  <si>
    <t>Travel Scrap Book - Red</t>
  </si>
  <si>
    <t>IN-000269</t>
  </si>
  <si>
    <t>Travel Scrap Book - Black</t>
  </si>
  <si>
    <t>IN-000270</t>
  </si>
  <si>
    <t>World Map Travel Pocket - Pink</t>
  </si>
  <si>
    <t>IN-000271</t>
  </si>
  <si>
    <t>World Map Travel Pocket - Cream</t>
  </si>
  <si>
    <t>IN-000272</t>
  </si>
  <si>
    <t>World Map Passport Case - Cream</t>
  </si>
  <si>
    <t>IN-000273</t>
  </si>
  <si>
    <t>World Map Passport Case - Pink</t>
  </si>
  <si>
    <t>IN-000275</t>
  </si>
  <si>
    <t>Photograph Album - Green</t>
  </si>
  <si>
    <t>IN-000276</t>
  </si>
  <si>
    <t>Photograph Album - Yellow</t>
  </si>
  <si>
    <t>IN-000277</t>
  </si>
  <si>
    <t>Cube Pencil Case - Cherry Pink</t>
  </si>
  <si>
    <t>IN-000278</t>
  </si>
  <si>
    <t>Cube Pencil Case - Neutral Gray</t>
  </si>
  <si>
    <t>IN-000279</t>
  </si>
  <si>
    <t>Cube Pencil Case - Apple Green</t>
  </si>
  <si>
    <t>IN-000280</t>
  </si>
  <si>
    <t>Mini Postcard - Tokyo Caf?</t>
  </si>
  <si>
    <t>IN-000281</t>
  </si>
  <si>
    <t>Mini Postcard - Cat Travel Tokyo</t>
  </si>
  <si>
    <t>IN-000285</t>
  </si>
  <si>
    <t>Rollbag Pouch - Light Pink</t>
  </si>
  <si>
    <t>IN-000286</t>
  </si>
  <si>
    <t>Rollbag Pouch - Sky Blue</t>
  </si>
  <si>
    <t>IN-000287</t>
  </si>
  <si>
    <t>Rollbag Pouch - Olive Green</t>
  </si>
  <si>
    <t>IN-000288</t>
  </si>
  <si>
    <t>Deco Travel World Map - Mint</t>
  </si>
  <si>
    <t>IN-000289</t>
  </si>
  <si>
    <t>Deco Travel World Map - Candy</t>
  </si>
  <si>
    <t>IN-000290</t>
  </si>
  <si>
    <t>4 x 6 Photograph Album - Red</t>
  </si>
  <si>
    <t>IN-000291</t>
  </si>
  <si>
    <t>4 x 6 Photograph Album - Green</t>
  </si>
  <si>
    <t>IN-000292</t>
  </si>
  <si>
    <t>4 x 6 Photograph Album - Pink</t>
  </si>
  <si>
    <t>IN-000293</t>
  </si>
  <si>
    <t>4 x 6 Photograph Album - Yellow</t>
  </si>
  <si>
    <t>IN-000298</t>
  </si>
  <si>
    <t>Calli Stamp - Just let me go</t>
  </si>
  <si>
    <t>IN-000299</t>
  </si>
  <si>
    <t>Calli Stamp - Happy Memory</t>
  </si>
  <si>
    <t>IN-000300</t>
  </si>
  <si>
    <t>Calli Stamp - Bon Voyage</t>
  </si>
  <si>
    <t>IN-000301</t>
  </si>
  <si>
    <t>Calli Stamp - it's my way</t>
  </si>
  <si>
    <t>IN-000302</t>
  </si>
  <si>
    <t>Photo Sticker - Tokyo Cafe</t>
  </si>
  <si>
    <t>IN-000305</t>
  </si>
  <si>
    <t>Multi File Book  - Brown</t>
  </si>
  <si>
    <t>IN-000306</t>
  </si>
  <si>
    <t>Multi File Book  - Pink</t>
  </si>
  <si>
    <t>IN-000307</t>
  </si>
  <si>
    <t>Multi File Book  - Green</t>
  </si>
  <si>
    <t>IN-000309</t>
  </si>
  <si>
    <t>Mini Postcard V2 - London Time</t>
  </si>
  <si>
    <t>IN-000310</t>
  </si>
  <si>
    <t>Mini Postcard V2 - Parisgraphy</t>
  </si>
  <si>
    <t>IN-000311</t>
  </si>
  <si>
    <t>Tokyo Fresh Caf? Diary  - Brown</t>
  </si>
  <si>
    <t>IN-000312</t>
  </si>
  <si>
    <t>Tokyo Fresh Caf? Diary  - Pink</t>
  </si>
  <si>
    <t>IN-000314</t>
  </si>
  <si>
    <t>Londongrapher Diary</t>
  </si>
  <si>
    <t>IN-000315</t>
  </si>
  <si>
    <t>Londongrapher Diary - Blue</t>
  </si>
  <si>
    <t>IN-000316</t>
  </si>
  <si>
    <t>Parisgraphy Diary Season 2</t>
  </si>
  <si>
    <t>IN-000317</t>
  </si>
  <si>
    <t>Polaroid Postcard - London Time</t>
  </si>
  <si>
    <t>IN-000318</t>
  </si>
  <si>
    <t>Polaroid Postcard V2 - Parisgraphy</t>
  </si>
  <si>
    <t>IN-000325</t>
  </si>
  <si>
    <t>File Case - Parisgraphy</t>
  </si>
  <si>
    <t>IN-000326</t>
  </si>
  <si>
    <t>File Case - New York Hiker</t>
  </si>
  <si>
    <t>IN-000328</t>
  </si>
  <si>
    <t>Grimm Brother Notebook - Red Riding Hood</t>
  </si>
  <si>
    <t>IN-000329</t>
  </si>
  <si>
    <t>Grimm Brother Notebook - Hensel &amp; Gretel</t>
  </si>
  <si>
    <t>IN-000332</t>
  </si>
  <si>
    <t>Photo Sticker - Londongrapher</t>
  </si>
  <si>
    <t>IN-000339g</t>
  </si>
  <si>
    <t>La Pomme Handy Bag - Gold</t>
  </si>
  <si>
    <t>IN-000339p</t>
  </si>
  <si>
    <t>La Pomme Handy Bag - Pink</t>
  </si>
  <si>
    <t>IN-000341</t>
  </si>
  <si>
    <t>La Pomme Handy Bag - Brown</t>
  </si>
  <si>
    <t>IN-000342</t>
  </si>
  <si>
    <t>La Pomme Cube Pouch - Pink</t>
  </si>
  <si>
    <t>IN-000343</t>
  </si>
  <si>
    <t>La Pomme Cube Pouch -  Gold</t>
  </si>
  <si>
    <t>IN-000344</t>
  </si>
  <si>
    <t>La Pomme Cube Pouch - Brown</t>
  </si>
  <si>
    <t>IN-000348</t>
  </si>
  <si>
    <t>Daddy Long Legs Notebook - April Letter</t>
  </si>
  <si>
    <t>IN-000349</t>
  </si>
  <si>
    <t>Daddy Long Legs Notebook - October Letter</t>
  </si>
  <si>
    <t>IN-000355</t>
  </si>
  <si>
    <t>Mini Pencil Case - Red</t>
  </si>
  <si>
    <t>IN-000356</t>
  </si>
  <si>
    <t>Mini Pencil Case - Pink</t>
  </si>
  <si>
    <t>IN-000357</t>
  </si>
  <si>
    <t>Mini Pencil Case - Brown</t>
  </si>
  <si>
    <t>IN-000358</t>
  </si>
  <si>
    <t>Mini Pencil Case - Blue</t>
  </si>
  <si>
    <t>IN-000359</t>
  </si>
  <si>
    <t>Mini Pencil Case - Green</t>
  </si>
  <si>
    <t>IN-000360</t>
  </si>
  <si>
    <t>Mini Pencil Case - Purple</t>
  </si>
  <si>
    <t>IN-000361</t>
  </si>
  <si>
    <t>Illustration Postcard - Daddy Long Legs</t>
  </si>
  <si>
    <t>IN-000362</t>
  </si>
  <si>
    <t>Illustration Postcard - Grimm's Fables</t>
  </si>
  <si>
    <t>IN-000367</t>
  </si>
  <si>
    <t>Secret Notebook Dot - Spring Pink</t>
  </si>
  <si>
    <t>IN-000368</t>
  </si>
  <si>
    <t>Secret Notebook Dot - Summer Mint</t>
  </si>
  <si>
    <t>IN-000369</t>
  </si>
  <si>
    <t>Secret Notebook Dot - Fall Blue</t>
  </si>
  <si>
    <t>IN-000370</t>
  </si>
  <si>
    <t>Secret Notebook Dot - Winter Gray</t>
  </si>
  <si>
    <t>IN-000371</t>
  </si>
  <si>
    <t>Secret Notebook Flower - Cheery Blossom</t>
  </si>
  <si>
    <t>IN-000372</t>
  </si>
  <si>
    <t>Secret Notebook Flower - Mint Story</t>
  </si>
  <si>
    <t>IN-000373</t>
  </si>
  <si>
    <t>Secret Notebook Flower - Sweet Moring</t>
  </si>
  <si>
    <t>IN-000374</t>
  </si>
  <si>
    <t>Secret Notebook Flower - Snow Flower</t>
  </si>
  <si>
    <t>IN-000378</t>
  </si>
  <si>
    <t>Roll Stamp - Snow Flake</t>
  </si>
  <si>
    <t>IN-000379</t>
  </si>
  <si>
    <t>Roll Stamp - Purple cat</t>
  </si>
  <si>
    <t>IN-000380</t>
  </si>
  <si>
    <t>Roll Stamp - Martyoshika</t>
  </si>
  <si>
    <t>IN-000381</t>
  </si>
  <si>
    <t>Roll Stamp - Bear Paw</t>
  </si>
  <si>
    <t>IN-000382</t>
  </si>
  <si>
    <t>Roll Stamp - Thank you always</t>
  </si>
  <si>
    <t>IN-000383</t>
  </si>
  <si>
    <t>Roll Stamp - I love you</t>
  </si>
  <si>
    <t>IN-000384</t>
  </si>
  <si>
    <t>Roll Stamp - Happy Birthday</t>
  </si>
  <si>
    <t>IN-000385</t>
  </si>
  <si>
    <t>Roll Stamp - Congratulation</t>
  </si>
  <si>
    <t>IN-000386</t>
  </si>
  <si>
    <t>Slim Pencil Case - Cherry Pink</t>
  </si>
  <si>
    <t>IN-000387</t>
  </si>
  <si>
    <t>Slim Pencil Case - Apple Green</t>
  </si>
  <si>
    <t>IN-000388</t>
  </si>
  <si>
    <t>Slim Pencil Case - Camel Brown</t>
  </si>
  <si>
    <t>IN-000401</t>
  </si>
  <si>
    <t>Story Pencil - Anne of Green Gables</t>
  </si>
  <si>
    <t>IN-000402</t>
  </si>
  <si>
    <t>Story Pencil - Daddy Long Legs</t>
  </si>
  <si>
    <t>IN-000403</t>
  </si>
  <si>
    <t>Secret Pencil - Blue/Gray</t>
  </si>
  <si>
    <t>IN-000404</t>
  </si>
  <si>
    <t>Secret Pencil - Pink/Mint</t>
  </si>
  <si>
    <t>IN-000405</t>
  </si>
  <si>
    <t>Secret Pencil - Cherry/Snow</t>
  </si>
  <si>
    <t>IN-000406</t>
  </si>
  <si>
    <t>Secret Pencil - Minit/Sweet</t>
  </si>
  <si>
    <t>IN-000407</t>
  </si>
  <si>
    <t>Secret Pencil - Flower/Dot</t>
  </si>
  <si>
    <t>IN-000408</t>
  </si>
  <si>
    <t>Story Pencil - Anne of Green Gables/Daddy Long Legs</t>
  </si>
  <si>
    <t>IN-000409</t>
  </si>
  <si>
    <t>Secret &amp; Story Pencil - 12 set</t>
  </si>
  <si>
    <t>IN-000438</t>
  </si>
  <si>
    <t>Multi Travel Waterproof Pounch-S.set</t>
  </si>
  <si>
    <t>IN-000439</t>
  </si>
  <si>
    <t>Multi Travel Waterproof Pounch-L.set</t>
  </si>
  <si>
    <t>IN-000440</t>
  </si>
  <si>
    <t>Multi Travel Waterproof Pounch-F.set</t>
  </si>
  <si>
    <t>IN-000441</t>
  </si>
  <si>
    <t>Sunblock Fan-Iceland</t>
  </si>
  <si>
    <t>IN-000442</t>
  </si>
  <si>
    <t>Sunblock Fan-Princess</t>
  </si>
  <si>
    <t>IN-000443</t>
  </si>
  <si>
    <t>Sunblock Fan-Secret garden</t>
  </si>
  <si>
    <t>IN-000445</t>
  </si>
  <si>
    <t>Travel Partition Bag-pink</t>
  </si>
  <si>
    <t>IN-000446</t>
  </si>
  <si>
    <t>Travel Partition Bag-mint</t>
  </si>
  <si>
    <t>IN-000447</t>
  </si>
  <si>
    <t>Travel Partition Bag-navy</t>
  </si>
  <si>
    <t>IN-000448</t>
  </si>
  <si>
    <t>Travel Partition Bag -violet</t>
  </si>
  <si>
    <t>IN-000449</t>
  </si>
  <si>
    <t>Passport &amp; Phone Case - rose pink</t>
  </si>
  <si>
    <t>IN-000450</t>
  </si>
  <si>
    <t>Passport &amp; Phone Case - vintage brown</t>
  </si>
  <si>
    <t>IN-000451</t>
  </si>
  <si>
    <t>Passport &amp; Phone Case - deep blue</t>
  </si>
  <si>
    <t>IN-000452</t>
  </si>
  <si>
    <t>Passport &amp; Phone Case - indian pink</t>
  </si>
  <si>
    <t>IN-000453</t>
  </si>
  <si>
    <t>Summer Blanket-red</t>
  </si>
  <si>
    <t>IN-000454</t>
  </si>
  <si>
    <t>Summer Blanket-green</t>
  </si>
  <si>
    <t>IN-000455</t>
  </si>
  <si>
    <t>Simple Card Pocket V2 - Grape</t>
  </si>
  <si>
    <t>IN-000456</t>
  </si>
  <si>
    <t>Simple Card Pocket V2 - Blueberry</t>
  </si>
  <si>
    <t>IN-000457</t>
  </si>
  <si>
    <t>Simple Card Pocket V2 - Watermelon</t>
  </si>
  <si>
    <t>IN-000458</t>
  </si>
  <si>
    <t>Simple Card Pocket V2 - Cherry</t>
  </si>
  <si>
    <t>IN-000459</t>
  </si>
  <si>
    <t>Simple Card Pocket V2 - Coconut</t>
  </si>
  <si>
    <t>IN-000460</t>
  </si>
  <si>
    <t>Simple Card Pocket V2 - Kiwi</t>
  </si>
  <si>
    <t>IN-000461</t>
  </si>
  <si>
    <t>Simple Card Pocket V2 - Tomato</t>
  </si>
  <si>
    <t>IN-000468</t>
  </si>
  <si>
    <t>Travel Paper Memo Pad - Tokyo</t>
  </si>
  <si>
    <t>IN-000469</t>
  </si>
  <si>
    <t>Travel Paper Memo Pad - Italia</t>
  </si>
  <si>
    <t>IN-000470</t>
  </si>
  <si>
    <t>Travel Paper Memo Pad - London</t>
  </si>
  <si>
    <t>IN-000471</t>
  </si>
  <si>
    <t>Travel Paper Memo Pad - Paris</t>
  </si>
  <si>
    <t>IN-0395</t>
  </si>
  <si>
    <t>Mini Postcards - Paris (Tin Case)</t>
  </si>
  <si>
    <t>IN-0968</t>
  </si>
  <si>
    <t>Mini Polaroid Leather Album - Beige</t>
  </si>
  <si>
    <t>IN-1200</t>
  </si>
  <si>
    <t>Cube-it - Paris (L)</t>
  </si>
  <si>
    <t>IN-1255</t>
  </si>
  <si>
    <t>IN-1309</t>
  </si>
  <si>
    <t>Photo Sticker - Paris (Tin Case)</t>
  </si>
  <si>
    <t>IN-1347</t>
  </si>
  <si>
    <t>Polaroid Postcards - New York Story</t>
  </si>
  <si>
    <t>IN-1354</t>
  </si>
  <si>
    <t>Polaroid Postcards - Tokyo</t>
  </si>
  <si>
    <t>IN-1736</t>
  </si>
  <si>
    <t>Spring File Book - Brown</t>
  </si>
  <si>
    <t>IN-1859</t>
  </si>
  <si>
    <t>Photo-it - Tokyo Ver. 02</t>
  </si>
  <si>
    <t>IN-2160</t>
  </si>
  <si>
    <t>Desk Mat - World Map</t>
  </si>
  <si>
    <t>IN-2351</t>
  </si>
  <si>
    <t>Travel Scrapbook - Black</t>
  </si>
  <si>
    <t>IN-2382</t>
  </si>
  <si>
    <t>IN-2399</t>
  </si>
  <si>
    <t>Mini Postcards - Tokyo Cafe</t>
  </si>
  <si>
    <t>IN-2405</t>
  </si>
  <si>
    <t>Polaroid Postcards - Tokyo Cafe</t>
  </si>
  <si>
    <t>IN-2429</t>
  </si>
  <si>
    <t>Polaroid Postcards - Cat Travel in Tokyo</t>
  </si>
  <si>
    <t>IN-2696</t>
  </si>
  <si>
    <t>Mini Postcards - Paris Ver.02</t>
  </si>
  <si>
    <t>IN-2702</t>
  </si>
  <si>
    <t>Mini Postcards - London Ver. 02</t>
  </si>
  <si>
    <t>IN-2719</t>
  </si>
  <si>
    <t>Polaroid Postcards - Paris Ver. 02</t>
  </si>
  <si>
    <t>IN-2726</t>
  </si>
  <si>
    <t>Polaroid Postcards - London</t>
  </si>
  <si>
    <t>IN-2757</t>
  </si>
  <si>
    <t>Tokyo Cafe Planner - Brown (Perpetual)</t>
  </si>
  <si>
    <t>IN-2788</t>
  </si>
  <si>
    <t>London Photo Planner - Red (Perpetual)</t>
  </si>
  <si>
    <t>IN-2900</t>
  </si>
  <si>
    <t>Photo Handy Planner - London</t>
  </si>
  <si>
    <t>IN-3051</t>
  </si>
  <si>
    <t>Story Notebook - Little Red Riding Hood</t>
  </si>
  <si>
    <t>IN-3211</t>
  </si>
  <si>
    <t>Secret Notebook - Flower (Cherry Blossom)</t>
  </si>
  <si>
    <t>IN-3228</t>
  </si>
  <si>
    <t>Secret Notebook - Flower (Sweet Morning)</t>
  </si>
  <si>
    <t>IN-3235</t>
  </si>
  <si>
    <t>Secret Notebook - Flower (Snow Flower)</t>
  </si>
  <si>
    <t>IN-3242</t>
  </si>
  <si>
    <t>Secret Notebook - Flower (Mint Story)</t>
  </si>
  <si>
    <t>IN-3259</t>
  </si>
  <si>
    <t>Secret Notebook - Dot - Spring Pink</t>
  </si>
  <si>
    <t>IN-3266</t>
  </si>
  <si>
    <t>Secret Notebook - Dot (Summer Minit)</t>
  </si>
  <si>
    <t>IN-3273</t>
  </si>
  <si>
    <t>Secret Notebook - Dot (Fall Blue)</t>
  </si>
  <si>
    <t>IN-3280</t>
  </si>
  <si>
    <t>Secret Notebook - Dot (Winter Gray)</t>
  </si>
  <si>
    <t>IN-3334</t>
  </si>
  <si>
    <t>Little Blossom Handkerchief-Pure Rose</t>
  </si>
  <si>
    <t>IN-3358</t>
  </si>
  <si>
    <t>Little Blossom Handkerchief-Vintage Dot</t>
  </si>
  <si>
    <t>IN-3365</t>
  </si>
  <si>
    <t>Little Blossom Handkerchief-Pink Check</t>
  </si>
  <si>
    <t>IN-3631</t>
  </si>
  <si>
    <t>travel photo note_ from London</t>
  </si>
  <si>
    <t>IN-3648</t>
  </si>
  <si>
    <t>travel photo note_ from Paris</t>
  </si>
  <si>
    <t>IN-3655</t>
  </si>
  <si>
    <t>travel photo note_ from Italia</t>
  </si>
  <si>
    <t>IN-3662</t>
  </si>
  <si>
    <t>travel photo note_ from tokyo</t>
  </si>
  <si>
    <t>IN-3679</t>
  </si>
  <si>
    <t>Ilust card pack - Anne of Green Gables &amp; Daddy Long Legs</t>
  </si>
  <si>
    <t>IN-3686</t>
  </si>
  <si>
    <t>Ilust card pack - Alice in Wonderland &amp; The Wizard of OZ</t>
  </si>
  <si>
    <t>IN-3693</t>
  </si>
  <si>
    <t>Ilust card pack - Pinocchio &amp; Grimm Fairy Tales</t>
  </si>
  <si>
    <t>IN-3709</t>
  </si>
  <si>
    <t>desk mat ver2 duallarge beige</t>
  </si>
  <si>
    <t>IN-3716</t>
  </si>
  <si>
    <t>desk mat ver2 duallarge ivory</t>
  </si>
  <si>
    <t>IN-3723</t>
  </si>
  <si>
    <t>desk mat ver2 duallarge pink</t>
  </si>
  <si>
    <t>IN-3730</t>
  </si>
  <si>
    <t>desk mat ver2 duallarge mint</t>
  </si>
  <si>
    <t>IN-3747</t>
  </si>
  <si>
    <t>traveler sticker</t>
  </si>
  <si>
    <t>IN-3754</t>
  </si>
  <si>
    <t>Travel Photo Album 4x6 100p Bnojour from Paris</t>
  </si>
  <si>
    <t>IN-3761</t>
  </si>
  <si>
    <t>Travel Photo Album 4x6 100p Hello from London</t>
  </si>
  <si>
    <t>IN-3778</t>
  </si>
  <si>
    <t>Travel Photo Album 4x6 100p Ohiyo from Tokyo</t>
  </si>
  <si>
    <t>IN-3785</t>
  </si>
  <si>
    <t>Travel Photo Album 4x6 100p Ciao from Italia</t>
  </si>
  <si>
    <t>IN-3792</t>
  </si>
  <si>
    <t>Travel Photo Album mini 120p Bnojour from Paris</t>
  </si>
  <si>
    <t>IN-3808</t>
  </si>
  <si>
    <t>Travel Photo Album mini 120p Hello from London</t>
  </si>
  <si>
    <t>IN-3815</t>
  </si>
  <si>
    <t>Travel Photo Album mini 120p Ohiyo from Tokyo</t>
  </si>
  <si>
    <t>IN-3822</t>
  </si>
  <si>
    <t>Travel Photo Album mini 120p Ciao from Italia</t>
  </si>
  <si>
    <t>IN-3938</t>
  </si>
  <si>
    <t>Passport &amp; Phone Case - Rose Pink</t>
  </si>
  <si>
    <t>IN-4157</t>
  </si>
  <si>
    <t>roll stamp ver2-red dot</t>
  </si>
  <si>
    <t>IN-4164</t>
  </si>
  <si>
    <t>roll stamp ver2-cup cake</t>
  </si>
  <si>
    <t>IN-4171</t>
  </si>
  <si>
    <t>roll stamp ver2-weather</t>
  </si>
  <si>
    <t>IN-4188</t>
  </si>
  <si>
    <t>roll stamp ver2-party flag</t>
  </si>
  <si>
    <t>IN-4195</t>
  </si>
  <si>
    <t>roll stamp ver2-purple lace</t>
  </si>
  <si>
    <t>IN-4201</t>
  </si>
  <si>
    <t>Photo Sticker (L-London feeling)</t>
  </si>
  <si>
    <t>IN-4218</t>
  </si>
  <si>
    <t>Calli Sticker</t>
  </si>
  <si>
    <t>IN-4225</t>
  </si>
  <si>
    <t>Photo Sticker (L-London Month&amp;day)</t>
  </si>
  <si>
    <t>IN-4232</t>
  </si>
  <si>
    <t>Photo Sticker (N-New York Drawing)</t>
  </si>
  <si>
    <t>IN-4256</t>
  </si>
  <si>
    <t>Photo Sticker (N-NY weather)</t>
  </si>
  <si>
    <t>IN-4263</t>
  </si>
  <si>
    <t>Photo Sticker (P-Paris feeling)</t>
  </si>
  <si>
    <t>IN-4270</t>
  </si>
  <si>
    <t>Photo Sticker (P-Paris iconmessage)</t>
  </si>
  <si>
    <t>IN-4300</t>
  </si>
  <si>
    <t>Photo Sticker - London</t>
  </si>
  <si>
    <t>IN-4317</t>
  </si>
  <si>
    <t>Photo Sticker (L-London Photo)</t>
  </si>
  <si>
    <t>IN-4324</t>
  </si>
  <si>
    <t>Photo Sticker - NY</t>
  </si>
  <si>
    <t>IN-4331</t>
  </si>
  <si>
    <t>Photo Sitcker - NY</t>
  </si>
  <si>
    <t>IN-4348</t>
  </si>
  <si>
    <t>Photo Sticker (N- New York object)</t>
  </si>
  <si>
    <t>IN-4355</t>
  </si>
  <si>
    <t>Photo Sticker (P-Paris object)</t>
  </si>
  <si>
    <t>IN-4362</t>
  </si>
  <si>
    <t>Photo Sticker - Paris</t>
  </si>
  <si>
    <t>IN-4379</t>
  </si>
  <si>
    <t>IN-4386</t>
  </si>
  <si>
    <t>Styling Pencil Bag-marin navi</t>
  </si>
  <si>
    <t>IN-4393</t>
  </si>
  <si>
    <t>Styling Pencil Bag-peach pink</t>
  </si>
  <si>
    <t>IN-4409</t>
  </si>
  <si>
    <t>Styling Pencil Bag-lavendar</t>
  </si>
  <si>
    <t>IN-4416</t>
  </si>
  <si>
    <t>Styling Pencil Bag-dark choco</t>
  </si>
  <si>
    <t>IN-4447</t>
  </si>
  <si>
    <t>Parisgraphi Photo Diary season3</t>
  </si>
  <si>
    <t>IN-4454</t>
  </si>
  <si>
    <t>Parisgraphy Mini Calendar</t>
  </si>
  <si>
    <t>IN-4461</t>
  </si>
  <si>
    <t>2013 Photo Calendar-Praha</t>
  </si>
  <si>
    <t>IN-4478</t>
  </si>
  <si>
    <t>2014 Photo Calendar-Tokyo</t>
  </si>
  <si>
    <t>IN-4485</t>
  </si>
  <si>
    <t>Tokyo Diary-monthly</t>
  </si>
  <si>
    <t>IN-4492</t>
  </si>
  <si>
    <t>Tokyo Diary-weekly</t>
  </si>
  <si>
    <t>IN-4508</t>
  </si>
  <si>
    <t>Tokyo Diary-daily</t>
  </si>
  <si>
    <t>IN-4515</t>
  </si>
  <si>
    <t>Smart Pocket Diary -monthly</t>
  </si>
  <si>
    <t>IN-4522</t>
  </si>
  <si>
    <t>Smart Pocket Diary -weekly</t>
  </si>
  <si>
    <t>IN-4539</t>
  </si>
  <si>
    <t>Smart Pocket Diary -daily</t>
  </si>
  <si>
    <t>IN-4546</t>
  </si>
  <si>
    <t>Double keeping filebook-Tokyo</t>
  </si>
  <si>
    <t>IN-4553</t>
  </si>
  <si>
    <t>Double Keeping filebook-paris</t>
  </si>
  <si>
    <t>IN-4560</t>
  </si>
  <si>
    <t>Double keeping file book-london</t>
  </si>
  <si>
    <t>IN-4577</t>
  </si>
  <si>
    <t>Double Keeping filebook-italia</t>
  </si>
  <si>
    <t>IN-4621</t>
  </si>
  <si>
    <t>2 in1 travel bag-beige &amp; olive green</t>
  </si>
  <si>
    <t>IN-4638</t>
  </si>
  <si>
    <t>2 in1 travel bag-purple &amp; orange</t>
  </si>
  <si>
    <t>IN-4645</t>
  </si>
  <si>
    <t>2 in1 travel bag-yellow &amp; brown</t>
  </si>
  <si>
    <t>IN-4652</t>
  </si>
  <si>
    <t>2 in1 travel bag-indipin k&amp; indigo</t>
  </si>
  <si>
    <t>IN-4669</t>
  </si>
  <si>
    <t>parisgraphy weekly scheduler</t>
  </si>
  <si>
    <t>IN-4676</t>
  </si>
  <si>
    <t>Praha PM. Diary</t>
  </si>
  <si>
    <t>IN-4683</t>
  </si>
  <si>
    <t>Double monthly scheduler-photo</t>
  </si>
  <si>
    <t>IN-4690</t>
  </si>
  <si>
    <t>Double monthly scheduler - illust</t>
  </si>
  <si>
    <t>IN-4706</t>
  </si>
  <si>
    <t>little women diaryn</t>
  </si>
  <si>
    <t>IN-4713</t>
  </si>
  <si>
    <t>Eco Noodle Cup-London Subway</t>
  </si>
  <si>
    <t>IN-4720</t>
  </si>
  <si>
    <t>Eco Noodle Cup-World map</t>
  </si>
  <si>
    <t>IN-4737</t>
  </si>
  <si>
    <t>Praha  Diary Deco Sticker Set</t>
  </si>
  <si>
    <t>IN-4744</t>
  </si>
  <si>
    <t>Indigo Story Pen - Paris</t>
  </si>
  <si>
    <t>IN-4751</t>
  </si>
  <si>
    <t>Indigo Story Pen - Italia</t>
  </si>
  <si>
    <t>IN-4768</t>
  </si>
  <si>
    <t>Indigo Story Pen - London</t>
  </si>
  <si>
    <t>IN-4775</t>
  </si>
  <si>
    <t>Indigo Story Pen - Tokyo</t>
  </si>
  <si>
    <t>IN-4782</t>
  </si>
  <si>
    <t>Indigo Story Pen - Praha</t>
  </si>
  <si>
    <t>IN-4799</t>
  </si>
  <si>
    <t>Indigo Story Pen - Heidi Blue</t>
  </si>
  <si>
    <t>IN-4805</t>
  </si>
  <si>
    <t>Indigo Story Pen - Heidi Yellow</t>
  </si>
  <si>
    <t>IN-4812</t>
  </si>
  <si>
    <t>Indigo Story Pen - Alice Green</t>
  </si>
  <si>
    <t>IN-4829</t>
  </si>
  <si>
    <t>Indigo Story Pen - Alice Red</t>
  </si>
  <si>
    <t>IN-4836</t>
  </si>
  <si>
    <t>Indigo Story Pen - Dorothy</t>
  </si>
  <si>
    <t>IN-4843</t>
  </si>
  <si>
    <t>Indigo Story Pen 5 Set - Photo</t>
  </si>
  <si>
    <t>IN-4850</t>
  </si>
  <si>
    <t>Indigo Story Pen 6 Set - Illust</t>
  </si>
  <si>
    <t>IN-4911</t>
  </si>
  <si>
    <t>Skinny Pencil Case - Olive</t>
  </si>
  <si>
    <t>IN-4959</t>
  </si>
  <si>
    <t>calli point deco sticker-travelA</t>
  </si>
  <si>
    <t>IN-4966</t>
  </si>
  <si>
    <t>calli point deco sticker-travelB</t>
  </si>
  <si>
    <t>IN-4973</t>
  </si>
  <si>
    <t>calli point deco sticker-consolationA</t>
  </si>
  <si>
    <t>IN-4980</t>
  </si>
  <si>
    <t>calli point deco sticker-consolationB</t>
  </si>
  <si>
    <t>IN-4997</t>
  </si>
  <si>
    <t>calli point deco sticker-spellB</t>
  </si>
  <si>
    <t>IN-5000</t>
  </si>
  <si>
    <t>calli point deco sticker-spellA</t>
  </si>
  <si>
    <t>IN-5017</t>
  </si>
  <si>
    <t>calli point deco sticker-loveB</t>
  </si>
  <si>
    <t>IN-5024</t>
  </si>
  <si>
    <t>calli point deco sticker-loveA</t>
  </si>
  <si>
    <t>IN-5031</t>
  </si>
  <si>
    <t>calli point deco sticker-supportA</t>
  </si>
  <si>
    <t>IN-5048</t>
  </si>
  <si>
    <t>calli point deco sticker-supportB</t>
  </si>
  <si>
    <t>IN-5055</t>
  </si>
  <si>
    <t>calli point deco sticker-babyB</t>
  </si>
  <si>
    <t>IN-5062</t>
  </si>
  <si>
    <t>calli point deco sticker-babyA</t>
  </si>
  <si>
    <t>IN-5079</t>
  </si>
  <si>
    <t>Photo Notebook (Tokyo/Garden)</t>
  </si>
  <si>
    <t>IN-5086</t>
  </si>
  <si>
    <t>Photo Notebook (Tokyo/Cafe)</t>
  </si>
  <si>
    <t>IN-5093</t>
  </si>
  <si>
    <t>Photo Notebook (London/Bookcafe)</t>
  </si>
  <si>
    <t>IN-5109</t>
  </si>
  <si>
    <t>Photo Notebook (London/Bigben)</t>
  </si>
  <si>
    <t>IN-5116</t>
  </si>
  <si>
    <t>Photo Notebook (Praha/Street)</t>
  </si>
  <si>
    <t>IN-5123</t>
  </si>
  <si>
    <t>Photo Notebook (Praha/Store)</t>
  </si>
  <si>
    <t>IN-5130</t>
  </si>
  <si>
    <t>Photo Notebook (Paris/Bookstore)</t>
  </si>
  <si>
    <t>IN-5147</t>
  </si>
  <si>
    <t>Photo Notebook (Paris/Cafe)</t>
  </si>
  <si>
    <t>IN-5154</t>
  </si>
  <si>
    <t>Illust Notebook (Alice/Blue)</t>
  </si>
  <si>
    <t>IN-5161</t>
  </si>
  <si>
    <t>Illust Notebook (Alice/Green)</t>
  </si>
  <si>
    <t>IN-5178</t>
  </si>
  <si>
    <t>Illust Notebook (Heidi/Green)</t>
  </si>
  <si>
    <t>IN-5185</t>
  </si>
  <si>
    <t>Illust Notebook (Heidi/Blue)</t>
  </si>
  <si>
    <t>IN-5192</t>
  </si>
  <si>
    <t>Illust Notebook (OZ/Red)</t>
  </si>
  <si>
    <t>IN-5208</t>
  </si>
  <si>
    <t>Illust Notebook (OZ/Sky)</t>
  </si>
  <si>
    <t>IN-5253</t>
  </si>
  <si>
    <t>Photo clipboard(London)</t>
  </si>
  <si>
    <t>IN-5260</t>
  </si>
  <si>
    <t>Photo clipboard(paris)</t>
  </si>
  <si>
    <t>IN-5277</t>
  </si>
  <si>
    <t>Photo clipboard(tokyo)</t>
  </si>
  <si>
    <t>IN-5284</t>
  </si>
  <si>
    <t>Photo clipboard(Praha)</t>
  </si>
  <si>
    <t>IN-5291</t>
  </si>
  <si>
    <t>Illust clipboard(OZ)</t>
  </si>
  <si>
    <t>IN-5307</t>
  </si>
  <si>
    <t>Illust clipboard(alice)</t>
  </si>
  <si>
    <t>IN-5314</t>
  </si>
  <si>
    <t>Illust clipboard(Heidi)</t>
  </si>
  <si>
    <t>IN-5321</t>
  </si>
  <si>
    <t>Polaroid postcard-london</t>
  </si>
  <si>
    <t>IN-5338</t>
  </si>
  <si>
    <t>Polaroid postcard-paris</t>
  </si>
  <si>
    <t>IN-5345</t>
  </si>
  <si>
    <t>Polaroid postcard-newyork</t>
  </si>
  <si>
    <t>IN-5352</t>
  </si>
  <si>
    <t>Polaroid postcard-Praha</t>
  </si>
  <si>
    <t>IN-5369</t>
  </si>
  <si>
    <t>Polaroid postcard-italia</t>
  </si>
  <si>
    <t>IN-5376</t>
  </si>
  <si>
    <t>Polaroid postcard-tokyo</t>
  </si>
  <si>
    <t>IN-5383</t>
  </si>
  <si>
    <t>Photo Sticker Pack - Paris</t>
  </si>
  <si>
    <t>IN-5390</t>
  </si>
  <si>
    <t>Photo Sticker Pack - Tokyo</t>
  </si>
  <si>
    <t>IN-5406</t>
  </si>
  <si>
    <t>Photo Sticker Pack - Praha</t>
  </si>
  <si>
    <t>IN-5413</t>
  </si>
  <si>
    <t>Passport Cover - World Map</t>
  </si>
  <si>
    <t>IN-5420</t>
  </si>
  <si>
    <t>Passport Cover - London Subway</t>
  </si>
  <si>
    <t>IN-5437</t>
  </si>
  <si>
    <t>Passport Cover - Paris Street</t>
  </si>
  <si>
    <t>IN-5444</t>
  </si>
  <si>
    <t>Coffee Note big - espresso</t>
  </si>
  <si>
    <t>IN-5451</t>
  </si>
  <si>
    <t>Coffee Note big - americano</t>
  </si>
  <si>
    <t>IN-5468</t>
  </si>
  <si>
    <t>Coffee Note big - cafe latte</t>
  </si>
  <si>
    <t>IN-5475</t>
  </si>
  <si>
    <t>Coffee Note big - machiato</t>
  </si>
  <si>
    <t>IN-5482</t>
  </si>
  <si>
    <t>Coffee Note small - espresso</t>
  </si>
  <si>
    <t>IN-5499</t>
  </si>
  <si>
    <t>Coffee Note small - americano</t>
  </si>
  <si>
    <t>IN-5505</t>
  </si>
  <si>
    <t>Coffee Note small - cafe latte</t>
  </si>
  <si>
    <t>IN-5512</t>
  </si>
  <si>
    <t>Coffee Note small - machiato</t>
  </si>
  <si>
    <t>IN-5543</t>
  </si>
  <si>
    <t>Money Plan Double Pouch - Pink</t>
  </si>
  <si>
    <t>IN-5550</t>
  </si>
  <si>
    <t>Money Plan Double Pouch - Mint</t>
  </si>
  <si>
    <t>IN-5567</t>
  </si>
  <si>
    <t>Money Plan Double Pouch - Yellow</t>
  </si>
  <si>
    <t>IN-5574</t>
  </si>
  <si>
    <t>Money Plan Double Pouch - Brown</t>
  </si>
  <si>
    <t>IN-5581</t>
  </si>
  <si>
    <t>Multi Travel Waterproof Pouch -XS</t>
  </si>
  <si>
    <t>IN-5598</t>
  </si>
  <si>
    <t>Multi Travel Waterproof Pouch -S</t>
  </si>
  <si>
    <t>IN-5604</t>
  </si>
  <si>
    <t>Multi Travel Waterproof Pouch -M</t>
  </si>
  <si>
    <t>IN-5611</t>
  </si>
  <si>
    <t>Multi Travel Waterproof Pouch -L</t>
  </si>
  <si>
    <t>IN-5628</t>
  </si>
  <si>
    <t>Multi Travel Waterproof Pouch -F</t>
  </si>
  <si>
    <t>IN-5635</t>
  </si>
  <si>
    <t>Smartphone Cleaner Pouch - hot pink</t>
  </si>
  <si>
    <t>IN-5642</t>
  </si>
  <si>
    <t>Smartphone Cleaner Pouch - yellow</t>
  </si>
  <si>
    <t>IN-5659</t>
  </si>
  <si>
    <t>Smartphone Cleaner Pouch - gray</t>
  </si>
  <si>
    <t>IN-5666</t>
  </si>
  <si>
    <t>Smartphone Cleaner Pouch - mint</t>
  </si>
  <si>
    <t>IN-5673</t>
  </si>
  <si>
    <t>Smartphone Cleaner Pouch - orange</t>
  </si>
  <si>
    <t>IN-5680</t>
  </si>
  <si>
    <t>Smartphone Cleaner Pouch - purple</t>
  </si>
  <si>
    <t>IN-5697</t>
  </si>
  <si>
    <t>Smartphone Cleaner Pouch - khaki green</t>
  </si>
  <si>
    <t>IN-5703</t>
  </si>
  <si>
    <t>Smartphone Cleaner Pouch - navy</t>
  </si>
  <si>
    <t>IN-5710</t>
  </si>
  <si>
    <t>Smart Mini Handy Bag - paris (navy)</t>
  </si>
  <si>
    <t>IN-5727</t>
  </si>
  <si>
    <t>Smart Mini Handy Bag - praha (brown)</t>
  </si>
  <si>
    <t>IN-5734</t>
  </si>
  <si>
    <t>Smart Mini Handy Bag - london (pink)</t>
  </si>
  <si>
    <t>IN-5741</t>
  </si>
  <si>
    <t>Spring Flower Hankie -violet</t>
  </si>
  <si>
    <t>IN-5758</t>
  </si>
  <si>
    <t>Spring Flower Hankie -lilac</t>
  </si>
  <si>
    <t>IN-5765</t>
  </si>
  <si>
    <t>Spring Flower Hankie -peppermint</t>
  </si>
  <si>
    <t>IN-5772</t>
  </si>
  <si>
    <t>Spring Flower Hankie -rose</t>
  </si>
  <si>
    <t>IN-5789</t>
  </si>
  <si>
    <t>Spring Flower Hankie -lavender</t>
  </si>
  <si>
    <t>IN-6069</t>
  </si>
  <si>
    <t>Illust Puzzle 500p - Wizard of OZ</t>
  </si>
  <si>
    <t>IN-6076</t>
  </si>
  <si>
    <t>Illust Puzzle 500p - Alice in Wonderland</t>
  </si>
  <si>
    <t>IN-6083</t>
  </si>
  <si>
    <t>Illust Puzzle 500p - Heidi</t>
  </si>
  <si>
    <t>IN-6090</t>
  </si>
  <si>
    <t>Illust Mini Postcard - Kim ji Hyuk classic</t>
  </si>
  <si>
    <t>IN-6106</t>
  </si>
  <si>
    <t>Illust Mini Postcard - Kim min ji classic</t>
  </si>
  <si>
    <t>IN-6113</t>
  </si>
  <si>
    <t>Illust Mini Postcard - Chun eun sil classic</t>
  </si>
  <si>
    <t>IN-6120</t>
  </si>
  <si>
    <t>Illust Mini Postcard - Kim ji Hyuk edition</t>
  </si>
  <si>
    <t>IN-6137</t>
  </si>
  <si>
    <t>Illust Mini Postcard - Kim min ji edition</t>
  </si>
  <si>
    <t>IN-6144</t>
  </si>
  <si>
    <t>Illust Mini Postcard - edition Chun Eun Sil</t>
  </si>
  <si>
    <t>IN-6151</t>
  </si>
  <si>
    <t>Illust Polaroid Postcard - Kim ji Hyuk classic</t>
  </si>
  <si>
    <t>IN-6168</t>
  </si>
  <si>
    <t>Illust Polaroid Postcard - Kim min ji classic</t>
  </si>
  <si>
    <t>IN-6175</t>
  </si>
  <si>
    <t>Illust Polaroid Postcard - Chun eun sil classic</t>
  </si>
  <si>
    <t>IN-6182</t>
  </si>
  <si>
    <t>Illust Polaroid Postcard - Kim ji Hyuk edition</t>
  </si>
  <si>
    <t>IN-6199</t>
  </si>
  <si>
    <t>Illust Polaroid Postcard -Kim Min Ji Edition</t>
  </si>
  <si>
    <t>IN-6205</t>
  </si>
  <si>
    <t>Illust Polaroid Postcard - Chun eun sil edition</t>
  </si>
  <si>
    <t>IN-6212</t>
  </si>
  <si>
    <t>Slim Pencil Case ver.3 - navy</t>
  </si>
  <si>
    <t>IN-6229</t>
  </si>
  <si>
    <t>Slim Pencil Case ver.3 - gold</t>
  </si>
  <si>
    <t>IN-6236</t>
  </si>
  <si>
    <t>Slim Pencil Case ver.3 - coral pink</t>
  </si>
  <si>
    <t>IN-6243</t>
  </si>
  <si>
    <t>Slim Pencil Case ver.3 - baby pink</t>
  </si>
  <si>
    <t>IN-6250</t>
  </si>
  <si>
    <t>Mini Postcard - NewYork</t>
  </si>
  <si>
    <t>IN-6267</t>
  </si>
  <si>
    <t>Mini Postcard - Italia</t>
  </si>
  <si>
    <t>IN-6274</t>
  </si>
  <si>
    <t>Mini Postcard - Paris</t>
  </si>
  <si>
    <t>IN-6281</t>
  </si>
  <si>
    <t>Mini Postcard - Tokyo</t>
  </si>
  <si>
    <t>IN-6298</t>
  </si>
  <si>
    <t>Mini Postcard - Praha</t>
  </si>
  <si>
    <t>IN-6304</t>
  </si>
  <si>
    <t>Mini Postcard - London</t>
  </si>
  <si>
    <t>IN-6311</t>
  </si>
  <si>
    <t>Desk Mat ver.3 - Green Elf</t>
  </si>
  <si>
    <t>IN-6328</t>
  </si>
  <si>
    <t>Desk Mat ver.3 - Blue Ocean</t>
  </si>
  <si>
    <t>IN-6335</t>
  </si>
  <si>
    <t>Desk Mat ver.3 - Secret Garden</t>
  </si>
  <si>
    <t>IN-6380</t>
  </si>
  <si>
    <t>Polaroid Postcard - Seoul</t>
  </si>
  <si>
    <t>IN-6397</t>
  </si>
  <si>
    <t>Photo Mini Postcard - Seoul</t>
  </si>
  <si>
    <t>IN-6403</t>
  </si>
  <si>
    <t>Travel Photo Note - From Seoul</t>
  </si>
  <si>
    <t>IN-6410</t>
  </si>
  <si>
    <t>Travel Paper From Seoul</t>
  </si>
  <si>
    <t>IN-6427</t>
  </si>
  <si>
    <t>PHOTOIN travel passport cover-mint</t>
  </si>
  <si>
    <t>IN-6434</t>
  </si>
  <si>
    <t>PHOTOIN travel passport cover-lightpink</t>
  </si>
  <si>
    <t>IN-6441</t>
  </si>
  <si>
    <t>PHOTOIN travel passport cover-hotpink</t>
  </si>
  <si>
    <t>IN-6458</t>
  </si>
  <si>
    <t>PHOTOIN travel passport cover-yellow</t>
  </si>
  <si>
    <t>IN-6465</t>
  </si>
  <si>
    <t>PHOTOIN travel passport &amp;phone case  - brown</t>
  </si>
  <si>
    <t>IN-6472</t>
  </si>
  <si>
    <t>PHOTOIN travel passport &amp;phone case -mint</t>
  </si>
  <si>
    <t>IN-6489</t>
  </si>
  <si>
    <t>PHOTOIN travel passport &amp;phone case-yellow</t>
  </si>
  <si>
    <t>IN-6496</t>
  </si>
  <si>
    <t>PHOTOIN travel passport &amp;phone case - lightpink</t>
  </si>
  <si>
    <t>IN-6502</t>
  </si>
  <si>
    <t>PHOTOIN Smart handy pouch-lightpink</t>
  </si>
  <si>
    <t>IN-6519</t>
  </si>
  <si>
    <t>PHOTOIN Smart handy pouch-mint</t>
  </si>
  <si>
    <t>IN-6526</t>
  </si>
  <si>
    <t>PHOTOIN Smart handy pouch-hotpink</t>
  </si>
  <si>
    <t>IN-6533</t>
  </si>
  <si>
    <t>PHOTOIN Smart handy pouch-brown</t>
  </si>
  <si>
    <t>IN-6540</t>
  </si>
  <si>
    <t>PHOTOIN Smart wallet-lightpink</t>
  </si>
  <si>
    <t>IN-6557</t>
  </si>
  <si>
    <t>PHOTOIN Smart wallet-mint</t>
  </si>
  <si>
    <t>IN-6564</t>
  </si>
  <si>
    <t>PHOTOIN Smart wallet-hotpink</t>
  </si>
  <si>
    <t>IN-6571</t>
  </si>
  <si>
    <t>PHOTOIN Smart wallet-navy</t>
  </si>
  <si>
    <t>IN-6588</t>
  </si>
  <si>
    <t>PHOTOIN travel cross bag-hotpink</t>
  </si>
  <si>
    <t>IN-6595</t>
  </si>
  <si>
    <t>PHOTOIN travel cross bag-navy</t>
  </si>
  <si>
    <t>IN-6601</t>
  </si>
  <si>
    <t>PHOTOIN travel cross bag-olive</t>
  </si>
  <si>
    <t>IN-6618</t>
  </si>
  <si>
    <t>PHOTOIN travel cross bag-brown</t>
  </si>
  <si>
    <t>IN-6649</t>
  </si>
  <si>
    <t>PHOTOIN trunk pouch 3 type set --ltaly</t>
  </si>
  <si>
    <t>IN-6656</t>
  </si>
  <si>
    <t>PHOTOIN trunk pouch 3 type set -paris</t>
  </si>
  <si>
    <t>IN-6663</t>
  </si>
  <si>
    <t>PHOTOIN trunk pouch single type-London</t>
  </si>
  <si>
    <t>IN-6670</t>
  </si>
  <si>
    <t>PHOTOIN trunk pouch single type-tokyo</t>
  </si>
  <si>
    <t>IN-6717</t>
  </si>
  <si>
    <t>Smart Touch Planner-yellow</t>
  </si>
  <si>
    <t>IN-6724</t>
  </si>
  <si>
    <t>Smart Touch Planner-green</t>
  </si>
  <si>
    <t>IN-6731</t>
  </si>
  <si>
    <t>Smart Touch Planner-blue</t>
  </si>
  <si>
    <t>IN-6748</t>
  </si>
  <si>
    <t>Smart Touch Planner-pink</t>
  </si>
  <si>
    <t>IN-6755</t>
  </si>
  <si>
    <t>Smart Touch Planner-black</t>
  </si>
  <si>
    <t>IN-6762</t>
  </si>
  <si>
    <t>Smart Touch Planner-cream</t>
  </si>
  <si>
    <t>IN-6878</t>
  </si>
  <si>
    <t>ILLUSTIN pencil case-alice red</t>
  </si>
  <si>
    <t>IN-6878D</t>
  </si>
  <si>
    <t>Parisgraphy ver4 metro de paris -colorful</t>
  </si>
  <si>
    <t>IN-6885</t>
  </si>
  <si>
    <t>ILLUSTIN pencil case-alice green</t>
  </si>
  <si>
    <t>IN-6885D</t>
  </si>
  <si>
    <t>Parisgraphy ver4 metro de paris -basic</t>
  </si>
  <si>
    <t>IN-6892</t>
  </si>
  <si>
    <t>ILLUSTIN pencil case-pinocchio</t>
  </si>
  <si>
    <t>IN-6892D</t>
  </si>
  <si>
    <t>Parisgraphy ver4 metro de paris -metro mint</t>
  </si>
  <si>
    <t>IN-6908</t>
  </si>
  <si>
    <t>ILLUSTIN pencil case-secret garden</t>
  </si>
  <si>
    <t>IN-6908D</t>
  </si>
  <si>
    <t>Parisgraphy ver4 metro de paris -style pink</t>
  </si>
  <si>
    <t>IN-6915</t>
  </si>
  <si>
    <t>ILLUSTIN pencil pouch-secret garden</t>
  </si>
  <si>
    <t>IN-6922</t>
  </si>
  <si>
    <t>ILLUSTIN pencil pouch-pinocchio</t>
  </si>
  <si>
    <t>IN-6939</t>
  </si>
  <si>
    <t>ILLUSTIN pencil pouch-OZ pink</t>
  </si>
  <si>
    <t>IN-6946</t>
  </si>
  <si>
    <t>ILLUSTIN pencil pouch-OZ navy</t>
  </si>
  <si>
    <t>IN-7059</t>
  </si>
  <si>
    <t>2013 monthly scheduler-Healing Finland</t>
  </si>
  <si>
    <t>IN-7066</t>
  </si>
  <si>
    <t>2013 monthly scheduler-A dog of Flanders</t>
  </si>
  <si>
    <t>IN-7073</t>
  </si>
  <si>
    <t>Healing Finland Photo Diary</t>
  </si>
  <si>
    <t>IN-7080</t>
  </si>
  <si>
    <t>a Dog of Flanders illust diary</t>
  </si>
  <si>
    <t>IN-7097</t>
  </si>
  <si>
    <t>2013 calendar-a Dog of Flanders</t>
  </si>
  <si>
    <t>IN-7103</t>
  </si>
  <si>
    <t>2013 calendar-Healing Finland</t>
  </si>
  <si>
    <t>IN-7110</t>
  </si>
  <si>
    <t>The Basic Multi-Pouch - Grey</t>
  </si>
  <si>
    <t>IN-7127</t>
  </si>
  <si>
    <t>The Basic Multi-Pouch - Brown</t>
  </si>
  <si>
    <t>IN-7134</t>
  </si>
  <si>
    <t>The Basic Pencil Case - grey</t>
  </si>
  <si>
    <t>IN-7141</t>
  </si>
  <si>
    <t>The Basic Pencil Case - brown</t>
  </si>
  <si>
    <t>IN-7158</t>
  </si>
  <si>
    <t>The Basic Pencil Case - khaki</t>
  </si>
  <si>
    <t>IN-7165</t>
  </si>
  <si>
    <t>The Basic Pencil Case - beige</t>
  </si>
  <si>
    <t>IN-7172</t>
  </si>
  <si>
    <t>The Basic Roll Pencil Case - Grey</t>
  </si>
  <si>
    <t>IN-7189</t>
  </si>
  <si>
    <t>The Basic Roll Pencil Case - Brown</t>
  </si>
  <si>
    <t>IN-7196</t>
  </si>
  <si>
    <t>The Basic Notebook Pouch - Grey</t>
  </si>
  <si>
    <t>IN-7202</t>
  </si>
  <si>
    <t>The Basic Notebook Pouch - Brown</t>
  </si>
  <si>
    <t>IN-7219</t>
  </si>
  <si>
    <t>The Basic iPhone Pouch - grey</t>
  </si>
  <si>
    <t>IN-7226</t>
  </si>
  <si>
    <t>The Basic iPhone Pouch - brown</t>
  </si>
  <si>
    <t>IN-7233</t>
  </si>
  <si>
    <t>The Basic iPhone Pouch - khaki</t>
  </si>
  <si>
    <t>IN-7240</t>
  </si>
  <si>
    <t>The Basic iPhone Pouch - beige</t>
  </si>
  <si>
    <t>KC135363GEN</t>
  </si>
  <si>
    <t>Glow in the Dark Skull Ski Mask</t>
  </si>
  <si>
    <t>KC172050EXP0</t>
  </si>
  <si>
    <t>Black Mohawk Beanie</t>
  </si>
  <si>
    <t>LWCA1CA7</t>
  </si>
  <si>
    <t>California Sign Wallet</t>
  </si>
  <si>
    <t>LWG8G9</t>
  </si>
  <si>
    <t>Best of the 80s, 90s Wallet</t>
  </si>
  <si>
    <t>LWNY17NY18</t>
  </si>
  <si>
    <t>Empire State/Statue of Liberty Wallet</t>
  </si>
  <si>
    <t>LWNY24G1</t>
  </si>
  <si>
    <t>Love Not War/Bike Route Wallet</t>
  </si>
  <si>
    <t>MB119742GEN0</t>
  </si>
  <si>
    <t>Reversible Stars and Skulls Messenger</t>
  </si>
  <si>
    <t>MO-2336</t>
  </si>
  <si>
    <t>Earphone Holder - Brown Dachshund</t>
  </si>
  <si>
    <t>MO-2343</t>
  </si>
  <si>
    <t>Earphone Holder - White Polar Bear</t>
  </si>
  <si>
    <t>MO-2350</t>
  </si>
  <si>
    <t>Earphone Holder - Pink Puppy Vizsla</t>
  </si>
  <si>
    <t>MO-2398</t>
  </si>
  <si>
    <t>Organizer Box - Pink Home (9 Compartments)</t>
  </si>
  <si>
    <t>MO-2442</t>
  </si>
  <si>
    <t>Monopoly Camera Case - Brown</t>
  </si>
  <si>
    <t>MO-2459</t>
  </si>
  <si>
    <t>Monopoly Camera Case - Red</t>
  </si>
  <si>
    <t>MO-2466</t>
  </si>
  <si>
    <t>Monopoly Camera Case - Cream</t>
  </si>
  <si>
    <t>MO-2978</t>
  </si>
  <si>
    <t>Monopoly Canvas Bag - Parachute Cube</t>
  </si>
  <si>
    <t>MO-2985</t>
  </si>
  <si>
    <t>Monopoly Canvas Bag - Honeycomb</t>
  </si>
  <si>
    <t>MO-2992</t>
  </si>
  <si>
    <t>Monopoly Canvas Bag - Polar Bear</t>
  </si>
  <si>
    <t>MO-4804</t>
  </si>
  <si>
    <t>Monopoly Conversion Canvas Bag - Pink</t>
  </si>
  <si>
    <t>MO-4811</t>
  </si>
  <si>
    <t>Monopoly Conversion Canvas Bag - Red/Green</t>
  </si>
  <si>
    <t>MO-4828</t>
  </si>
  <si>
    <t>Monopoly Conversion Canvas Bag - Brown/Navy</t>
  </si>
  <si>
    <t>MO-4835</t>
  </si>
  <si>
    <t>Monopoly Conversion Canvas Bag - Red</t>
  </si>
  <si>
    <t>MO-4903</t>
  </si>
  <si>
    <t>Earphone Holder - Red Kitty Cat</t>
  </si>
  <si>
    <t>MO-4910</t>
  </si>
  <si>
    <t>Earphone Holder - White Poodle</t>
  </si>
  <si>
    <t>MO-7560</t>
  </si>
  <si>
    <t>Passport Case Mini Journey - Red</t>
  </si>
  <si>
    <t>MO-7577</t>
  </si>
  <si>
    <t>Passport Case Mini Journey - Brown</t>
  </si>
  <si>
    <t>MO-7584</t>
  </si>
  <si>
    <t>Passport Case Mini Journey - Pink</t>
  </si>
  <si>
    <t>MO-9328</t>
  </si>
  <si>
    <t>2010 Smiley Diary - Baby Pink</t>
  </si>
  <si>
    <t>MO-9335</t>
  </si>
  <si>
    <t>2010 Smiley Diary - Hot Pink</t>
  </si>
  <si>
    <t>MO-9342</t>
  </si>
  <si>
    <t>2010 Smiley Diary - Red</t>
  </si>
  <si>
    <t>MO-9359</t>
  </si>
  <si>
    <t>2010 Smiley Diary - Brown</t>
  </si>
  <si>
    <t>MO-9366</t>
  </si>
  <si>
    <t>2010 Smiley Diary - Black</t>
  </si>
  <si>
    <t>MO-9373</t>
  </si>
  <si>
    <t>2010 Smiley Diary - Green</t>
  </si>
  <si>
    <t>MO-9380</t>
  </si>
  <si>
    <t>2010 Smiley Diary - Cream</t>
  </si>
  <si>
    <t>MO-9397</t>
  </si>
  <si>
    <t>2010 Smiley Diary - Mint</t>
  </si>
  <si>
    <t>MO-9779</t>
  </si>
  <si>
    <t>Smiley Scheduler - Red</t>
  </si>
  <si>
    <t>MO-9786</t>
  </si>
  <si>
    <t>Smiley Scheduler - Blue</t>
  </si>
  <si>
    <t>MW142163MVL0</t>
  </si>
  <si>
    <t>Spider-Man Chain Wallet</t>
  </si>
  <si>
    <t>MW5426BVS01PP00</t>
  </si>
  <si>
    <t>Beavis &amp; Butthead Wallet - Blue</t>
  </si>
  <si>
    <t>NI-0080</t>
  </si>
  <si>
    <t>Footzzi - Black</t>
  </si>
  <si>
    <t>NI-0081</t>
  </si>
  <si>
    <t>Footzzi - Yellow</t>
  </si>
  <si>
    <t>NI-0082</t>
  </si>
  <si>
    <t>Footzzi - Green</t>
  </si>
  <si>
    <t>NI-0083</t>
  </si>
  <si>
    <t>Footzzi - Blue</t>
  </si>
  <si>
    <t>NI-0084</t>
  </si>
  <si>
    <t>Footzzi - Orange</t>
  </si>
  <si>
    <t>NI-0085</t>
  </si>
  <si>
    <t>Footzzi - Pink</t>
  </si>
  <si>
    <t>NI-1495</t>
  </si>
  <si>
    <t>Brown/Long Non Slip Glasses Ear Grip Holders</t>
  </si>
  <si>
    <t>NI-16GB</t>
  </si>
  <si>
    <t>Micro SD USB Card Reader Small Up to 16GB MICRO SDHC Card</t>
  </si>
  <si>
    <t>NI-2703</t>
  </si>
  <si>
    <t>White/Long Non Slip Glasses Ear Grip Holders</t>
  </si>
  <si>
    <t>NI-4001</t>
  </si>
  <si>
    <t>Wrist Support Wrist Band</t>
  </si>
  <si>
    <t>NI-5213</t>
  </si>
  <si>
    <t>Black/Small Non Slip Glasses Ear Grip Holders</t>
  </si>
  <si>
    <t>NI-7111</t>
  </si>
  <si>
    <t>Black/Long Non Slip Glasses Ear Grip Holders</t>
  </si>
  <si>
    <t>NI-7112</t>
  </si>
  <si>
    <t>BR-WH 2pcs/set Non Slip Glasses Ear Grip Holders</t>
  </si>
  <si>
    <t>NI-7113</t>
  </si>
  <si>
    <t>BL/WH 2pcs/set Non Slip Glasses Ear Grip Holders</t>
  </si>
  <si>
    <t>NI-7114</t>
  </si>
  <si>
    <t>BL/BR 2pcs/set Non Slip Glasses Ear Grip Holders</t>
  </si>
  <si>
    <t>NI-7115</t>
  </si>
  <si>
    <t>BR Long-WH Long-BL Small 3pcs/set Non Slip Glasses Ear Grip Holders</t>
  </si>
  <si>
    <t>Noikin</t>
  </si>
  <si>
    <t>Noikin:WAL114-00</t>
  </si>
  <si>
    <t>The Beatles Abbey Road Album Cover Juniors Hinge Wallet</t>
  </si>
  <si>
    <t>OL-0054</t>
  </si>
  <si>
    <t>Aurore Spring Notebook</t>
  </si>
  <si>
    <t>OL-0078</t>
  </si>
  <si>
    <t>Aurore Pencil Case</t>
  </si>
  <si>
    <t>OL-0153a</t>
  </si>
  <si>
    <t>Aurore's Micro-bus - Sticky notes</t>
  </si>
  <si>
    <t>OL-0153r</t>
  </si>
  <si>
    <t>Retro girls' Micro-bus - Sticky notes</t>
  </si>
  <si>
    <t>OL-0238</t>
  </si>
  <si>
    <t>Earth Defender comic book sticky notes</t>
  </si>
  <si>
    <t>OL-0313</t>
  </si>
  <si>
    <t>Paper Craft</t>
  </si>
  <si>
    <t>OL-0351</t>
  </si>
  <si>
    <t>C'est si bon Spring Notebook</t>
  </si>
  <si>
    <t>OL-0368</t>
  </si>
  <si>
    <t>Poppy Spring Notebook</t>
  </si>
  <si>
    <t>OL-0382</t>
  </si>
  <si>
    <t>Goody Goody Card Case</t>
  </si>
  <si>
    <t>OL-0399</t>
  </si>
  <si>
    <t>Monogram Passport Case</t>
  </si>
  <si>
    <t>OL-0405a</t>
  </si>
  <si>
    <t>Trophy Card - Aurore</t>
  </si>
  <si>
    <t>OL-0405s</t>
  </si>
  <si>
    <t>Trophy Card - Sailor</t>
  </si>
  <si>
    <t>OL-0412</t>
  </si>
  <si>
    <t>Sailor Mobile strap</t>
  </si>
  <si>
    <t>OL-0436</t>
  </si>
  <si>
    <t>Yoga girl Mobile strap</t>
  </si>
  <si>
    <t>OL-0481</t>
  </si>
  <si>
    <t>Aurore &amp; friends Index Sticker Set</t>
  </si>
  <si>
    <t>OL-0498</t>
  </si>
  <si>
    <t>Thunder Boys Index Sticker Set</t>
  </si>
  <si>
    <t>OL-0504</t>
  </si>
  <si>
    <t>Aurore Diary - Yellow</t>
  </si>
  <si>
    <t>OL-0511</t>
  </si>
  <si>
    <t>Aurore Schedule Calendar</t>
  </si>
  <si>
    <t>OL-0528</t>
  </si>
  <si>
    <t>Tabom Calendar and To do  list</t>
  </si>
  <si>
    <t>OL-0535</t>
  </si>
  <si>
    <t>Soccer Notebook</t>
  </si>
  <si>
    <t>OL-0542</t>
  </si>
  <si>
    <t>Esta Bon Notebook</t>
  </si>
  <si>
    <t>OL-0559</t>
  </si>
  <si>
    <t>Aurore &amp; friends Notebook</t>
  </si>
  <si>
    <t>OL-0566</t>
  </si>
  <si>
    <t>Baby Notebook</t>
  </si>
  <si>
    <t>OL-0573</t>
  </si>
  <si>
    <t>Esta Bon Mini Notebook</t>
  </si>
  <si>
    <t>OL-0580</t>
  </si>
  <si>
    <t>Aurore Mini Notebook - White</t>
  </si>
  <si>
    <t>OL-0597</t>
  </si>
  <si>
    <t>Aurore Mini Notebook - Green</t>
  </si>
  <si>
    <t>OL-0603</t>
  </si>
  <si>
    <t>Ebony &amp; Ivory Mini Notebook</t>
  </si>
  <si>
    <t>OL-0627</t>
  </si>
  <si>
    <t>Pierre Spring Notebook</t>
  </si>
  <si>
    <t>OL-0634</t>
  </si>
  <si>
    <t>Gentleman Sticky note</t>
  </si>
  <si>
    <t>OL-0641</t>
  </si>
  <si>
    <t>Lady Sticky note</t>
  </si>
  <si>
    <t>OL-0658</t>
  </si>
  <si>
    <t>Baby Sticky Note</t>
  </si>
  <si>
    <t>OL-0665</t>
  </si>
  <si>
    <t>Messenger Sticky Note</t>
  </si>
  <si>
    <t>OL-0672</t>
  </si>
  <si>
    <t>Aurore Decorative Sticker Set #1</t>
  </si>
  <si>
    <t>OL-0689</t>
  </si>
  <si>
    <t>Aurore Decorative Sticker Set #2</t>
  </si>
  <si>
    <t>OL-0696</t>
  </si>
  <si>
    <t>Flower Vintage Spring Notebook</t>
  </si>
  <si>
    <t>OL-0702</t>
  </si>
  <si>
    <t>Esta Bon Spring Notebook</t>
  </si>
  <si>
    <t>OL-0719</t>
  </si>
  <si>
    <t>Esta bon Mobile strap - Girl</t>
  </si>
  <si>
    <t>OL-0726</t>
  </si>
  <si>
    <t>Esta bon Mobile strap - Boy</t>
  </si>
  <si>
    <t>OL-0733</t>
  </si>
  <si>
    <t>Cheerleader Card</t>
  </si>
  <si>
    <t>OL-0740</t>
  </si>
  <si>
    <t>Surprise Card</t>
  </si>
  <si>
    <t>OL-0757</t>
  </si>
  <si>
    <t>Ta Bom Hand Card</t>
  </si>
  <si>
    <t>OL-0764</t>
  </si>
  <si>
    <t>Red Heart Card</t>
  </si>
  <si>
    <t>OL-0788</t>
  </si>
  <si>
    <t>Ta Bom Flower Card</t>
  </si>
  <si>
    <t>OL-0795</t>
  </si>
  <si>
    <t>Le Couple Card..</t>
  </si>
  <si>
    <t>OL-0801</t>
  </si>
  <si>
    <t>Cheer Girl Pouch</t>
  </si>
  <si>
    <t>OL-0818</t>
  </si>
  <si>
    <t>All Star Pouch</t>
  </si>
  <si>
    <t>OL-0825</t>
  </si>
  <si>
    <t>Ta Bom! Pouch</t>
  </si>
  <si>
    <t>OL-0832</t>
  </si>
  <si>
    <t>Whisk Girl Pouch</t>
  </si>
  <si>
    <t>OL-0849</t>
  </si>
  <si>
    <t>Love Strap-Pouch</t>
  </si>
  <si>
    <t>OL-0856</t>
  </si>
  <si>
    <t>Pink Car Strap-Pouch</t>
  </si>
  <si>
    <t>OL-0863</t>
  </si>
  <si>
    <t>Good Job! Strap-Pouch</t>
  </si>
  <si>
    <t>OL-0870</t>
  </si>
  <si>
    <t>Poppy Strap-Pouch</t>
  </si>
  <si>
    <t>OL-0887</t>
  </si>
  <si>
    <t>Strap Pouch-Very very unique Pouch</t>
  </si>
  <si>
    <t>OL-0894</t>
  </si>
  <si>
    <t>Strap Pouch-Makeover Pouch</t>
  </si>
  <si>
    <t>OL-0900</t>
  </si>
  <si>
    <t>Elizabeth Comics Sticky Note</t>
  </si>
  <si>
    <t>OL-0917</t>
  </si>
  <si>
    <t>Nine Aurore Pencil Case</t>
  </si>
  <si>
    <t>OL-0924</t>
  </si>
  <si>
    <t>Chic Aurore Pencil Case.</t>
  </si>
  <si>
    <t>OL-0955</t>
  </si>
  <si>
    <t>No.1 Green Diary</t>
  </si>
  <si>
    <t>OL-0962</t>
  </si>
  <si>
    <t>No.1 Orange Diary</t>
  </si>
  <si>
    <t>OL-0979</t>
  </si>
  <si>
    <t>Card-Tabon Girl Card</t>
  </si>
  <si>
    <t>OL-0986</t>
  </si>
  <si>
    <t>Card-Tabon Boy Card</t>
  </si>
  <si>
    <t>OL-0993</t>
  </si>
  <si>
    <t>Diary-Maison de Arore Diary #1 (Blue)</t>
  </si>
  <si>
    <t>OL-1006</t>
  </si>
  <si>
    <t>Diary-Maison de Arore Diary #1 (Pink)</t>
  </si>
  <si>
    <t>OL-1013</t>
  </si>
  <si>
    <t>Calendar-2011' Calendar &amp; Check List</t>
  </si>
  <si>
    <t>OL-1020</t>
  </si>
  <si>
    <t>Handy Note-Aurore Handy Note</t>
  </si>
  <si>
    <t>OL-1037</t>
  </si>
  <si>
    <t>Handy Note-Elizabeth Handy Note</t>
  </si>
  <si>
    <t>OL-1044</t>
  </si>
  <si>
    <t>Handy Note-Tennis</t>
  </si>
  <si>
    <t>OL-1051</t>
  </si>
  <si>
    <t>Sticker-Aurore #3 Transparent Sticker</t>
  </si>
  <si>
    <t>OL-1068</t>
  </si>
  <si>
    <t>Sticker-Ta Bom Transparent Sticker</t>
  </si>
  <si>
    <t>OL-1105</t>
  </si>
  <si>
    <t>La Maison d' Aurore Card</t>
  </si>
  <si>
    <t>OL-1112</t>
  </si>
  <si>
    <t>Aurore Mini Card</t>
  </si>
  <si>
    <t>OL-1150</t>
  </si>
  <si>
    <t>Rose Aurore Shopper Bag</t>
  </si>
  <si>
    <t>OL-1167</t>
  </si>
  <si>
    <t>Egg &amp; Sausage Shopper Bag</t>
  </si>
  <si>
    <t>OL-1198</t>
  </si>
  <si>
    <t>Love Beam Pencil Case</t>
  </si>
  <si>
    <t>OL-1204</t>
  </si>
  <si>
    <t>Aurore &amp; Rooster Pencil Case</t>
  </si>
  <si>
    <t>OL-1211</t>
  </si>
  <si>
    <t>Pop Corn Second Bag</t>
  </si>
  <si>
    <t>OL-1235</t>
  </si>
  <si>
    <t>Aurore's kitchen Second Bag</t>
  </si>
  <si>
    <t>OL-1242</t>
  </si>
  <si>
    <t>Aurore &amp; friend Second Bag</t>
  </si>
  <si>
    <t>OL-1266</t>
  </si>
  <si>
    <t>Aurore Face Note(45 sheets)</t>
  </si>
  <si>
    <t>OL-1273</t>
  </si>
  <si>
    <t>Pierre Face Note(45 sheets)</t>
  </si>
  <si>
    <t>OL-1310</t>
  </si>
  <si>
    <t>Ta Bom Key Holder</t>
  </si>
  <si>
    <t>OL-1327</t>
  </si>
  <si>
    <t>Aurore Key Holder</t>
  </si>
  <si>
    <t>OL-1334</t>
  </si>
  <si>
    <t>Triangle Girl Key Holder</t>
  </si>
  <si>
    <t>OL-1341</t>
  </si>
  <si>
    <t>Cest La Vie! Planner Pink</t>
  </si>
  <si>
    <t>OL-1358</t>
  </si>
  <si>
    <t>C'est La Vie! Planner - White</t>
  </si>
  <si>
    <t>OL-1365</t>
  </si>
  <si>
    <t>C'est La Vie! Petite Planner - Pink</t>
  </si>
  <si>
    <t>OL-1372</t>
  </si>
  <si>
    <t>Cest La Vie! Petit Planner White</t>
  </si>
  <si>
    <t>OL-1396</t>
  </si>
  <si>
    <t>C'est La Vie!  Transparent Sticker #1</t>
  </si>
  <si>
    <t>OL-1402</t>
  </si>
  <si>
    <t>Cest La Vie! Sticker 2</t>
  </si>
  <si>
    <t>OL-1419</t>
  </si>
  <si>
    <t>Micro Bus Sticky Note - Green</t>
  </si>
  <si>
    <t>OL-1426</t>
  </si>
  <si>
    <t>Micro-bus Sticky Note (Beige)</t>
  </si>
  <si>
    <t>OL-1433</t>
  </si>
  <si>
    <t>Unique Gift Box</t>
  </si>
  <si>
    <t>OL-1440</t>
  </si>
  <si>
    <t>Love Beam Gift Box</t>
  </si>
  <si>
    <t>OL-1471</t>
  </si>
  <si>
    <t>Aurore Snap Case iPhone 4 &amp; 4s</t>
  </si>
  <si>
    <t>OL-1488</t>
  </si>
  <si>
    <t>TA BOM SNAP CASE for iPhone 4/4s</t>
  </si>
  <si>
    <t>OL-1495</t>
  </si>
  <si>
    <t>FRAGILE  SNAP CASE for iPhone 4/4s</t>
  </si>
  <si>
    <t>OL-1501</t>
  </si>
  <si>
    <t>EBONY SNAP CASE for iPhone 4/4s</t>
  </si>
  <si>
    <t>OL-1518</t>
  </si>
  <si>
    <t>IVORY SNAP CASE for iPhone 4/4s</t>
  </si>
  <si>
    <t>OL-1525</t>
  </si>
  <si>
    <t>ALL STAR SNAP CASE for iPhone 4/4s</t>
  </si>
  <si>
    <t>OL-1532</t>
  </si>
  <si>
    <t>Aurore Face Note Jumbo</t>
  </si>
  <si>
    <t>OL-1549</t>
  </si>
  <si>
    <t>Pierre Face Note Jumbo(150 sheets)</t>
  </si>
  <si>
    <t>OL-1556</t>
  </si>
  <si>
    <t>WHISK GIRL SNAP CASE for iPhone 4/4s</t>
  </si>
  <si>
    <t>OL-1563</t>
  </si>
  <si>
    <t>MINT AURORE SNAP CASE for iPhone 4/4s</t>
  </si>
  <si>
    <t>OL-1570</t>
  </si>
  <si>
    <t>LOVE BEAM SNAP CASE for iPhone 4/4s</t>
  </si>
  <si>
    <t>OL-1587</t>
  </si>
  <si>
    <t>Mint Aurore Note</t>
  </si>
  <si>
    <t>OL-1594</t>
  </si>
  <si>
    <t>VERY VERY UNIQUE NOTE</t>
  </si>
  <si>
    <t>OL-1600</t>
  </si>
  <si>
    <t>SPARK NOTE</t>
  </si>
  <si>
    <t>OL-1617</t>
  </si>
  <si>
    <t>THIS NOTE</t>
  </si>
  <si>
    <t>OL-1624</t>
  </si>
  <si>
    <t>Aurore and Friends File Box</t>
  </si>
  <si>
    <t>OL-1631</t>
  </si>
  <si>
    <t>WHISK FILE BOX</t>
  </si>
  <si>
    <t>OL-1648</t>
  </si>
  <si>
    <t>THIS FILE BOX</t>
  </si>
  <si>
    <t>OL-1655</t>
  </si>
  <si>
    <t>GRAY FILE BOX</t>
  </si>
  <si>
    <t>OL-1679</t>
  </si>
  <si>
    <t>Aurore Travel Pouch 5 pc Set</t>
  </si>
  <si>
    <t>OL-1693</t>
  </si>
  <si>
    <t>Aurore Clear Pouch</t>
  </si>
  <si>
    <t>OL-1709</t>
  </si>
  <si>
    <t>C'EST LA VIE! CLEAR POUCH</t>
  </si>
  <si>
    <t>OL-1730</t>
  </si>
  <si>
    <t>LOVE BEAM PASSPORT CASE</t>
  </si>
  <si>
    <t>OL-1747</t>
  </si>
  <si>
    <t>Aurore Trip Passport Case</t>
  </si>
  <si>
    <t>OL-1754</t>
  </si>
  <si>
    <t>AURORE CLEAR POUCH LONG</t>
  </si>
  <si>
    <t>OL-1761</t>
  </si>
  <si>
    <t>C'est La Vie! Clear Pouch Long</t>
  </si>
  <si>
    <t>OL-1778</t>
  </si>
  <si>
    <t>Aurore Clear Pouch Mini</t>
  </si>
  <si>
    <t>OL-1785</t>
  </si>
  <si>
    <t>C'EST LA VIE! CLEAR POUCH MINI</t>
  </si>
  <si>
    <t>OL-1884</t>
  </si>
  <si>
    <t>TABOM FLOWER CANVAS POUCH</t>
  </si>
  <si>
    <t>OL-1891</t>
  </si>
  <si>
    <t>WONDER AURORE CANVAS POUCH</t>
  </si>
  <si>
    <t>OL-1907</t>
  </si>
  <si>
    <t>Pink Car Canvas Pouch</t>
  </si>
  <si>
    <t>OL-1914</t>
  </si>
  <si>
    <t>TABOM BALLOON CANVAS POUCH MINI</t>
  </si>
  <si>
    <t>OL-1921</t>
  </si>
  <si>
    <t>CHIC AURORE CANVAS POUCH MINI</t>
  </si>
  <si>
    <t>OL-1938</t>
  </si>
  <si>
    <t>Rose Aurore Canvas Pouch - Mini</t>
  </si>
  <si>
    <t>OL-1945</t>
  </si>
  <si>
    <t>Crayon Aurore Pencil Case</t>
  </si>
  <si>
    <t>OL-1952</t>
  </si>
  <si>
    <t>DOT PANTS PENCIL CASE</t>
  </si>
  <si>
    <t>OL-1969</t>
  </si>
  <si>
    <t>IVORY SNAP CASE for Galaxy note</t>
  </si>
  <si>
    <t>OL-1976</t>
  </si>
  <si>
    <t>EBONY SNAP CASE for Galaxy note</t>
  </si>
  <si>
    <t>OL-1983</t>
  </si>
  <si>
    <t>ALL STAR SNAP CASE for Galaxy note</t>
  </si>
  <si>
    <t>OL-1990</t>
  </si>
  <si>
    <t>LOVE BEAM SNAP CASE for Galaxy note</t>
  </si>
  <si>
    <t>OL-2003</t>
  </si>
  <si>
    <t>MINT AURORE SNAP CASE for Galaxy note</t>
  </si>
  <si>
    <t>OL-2010</t>
  </si>
  <si>
    <t>SPARK BOY SNAP CASE for Galaxy note</t>
  </si>
  <si>
    <t>OL-2027</t>
  </si>
  <si>
    <t>C'EST LA VIE! SNAP CASE for Galaxy note</t>
  </si>
  <si>
    <t>OL-2034</t>
  </si>
  <si>
    <t>IVORY SNAP CASE for Galaxy S3 LTE</t>
  </si>
  <si>
    <t>OL-2041</t>
  </si>
  <si>
    <t>EBONY SNAP CASE for Galaxy S3 LTE</t>
  </si>
  <si>
    <t>OL-2058</t>
  </si>
  <si>
    <t>ALL STAR SNAP CASE for Galaxy S3 LTE</t>
  </si>
  <si>
    <t>OL-2065</t>
  </si>
  <si>
    <t>LOVE BEAM SNAP CASE for Galaxy S3 LTE</t>
  </si>
  <si>
    <t>OL-2072</t>
  </si>
  <si>
    <t>MINT AURORE SNAP CASE for Galaxy S3 LTE</t>
  </si>
  <si>
    <t>OL-2089</t>
  </si>
  <si>
    <t>SPARK BOY SNAP CASE for Galaxy S3 LTE</t>
  </si>
  <si>
    <t>OL-2096</t>
  </si>
  <si>
    <t>C'EST LA VIE! SNAP CASE for Galaxy S3 LTE</t>
  </si>
  <si>
    <t>OL-2126</t>
  </si>
  <si>
    <t>SPARK BOY SNAP CASE for iPhone 4/4s</t>
  </si>
  <si>
    <t>OL-2133</t>
  </si>
  <si>
    <t>C'EST LA VIE! SNAP CASE for iPhone 4/4s</t>
  </si>
  <si>
    <t>OL-2140</t>
  </si>
  <si>
    <t>FLYING AURORE SNAP CASE for iPhone 4/4s</t>
  </si>
  <si>
    <t>OL-2157</t>
  </si>
  <si>
    <t>FLYING AURORE SNAP CASE for Galaxy S3 LTE</t>
  </si>
  <si>
    <t>OL-2164</t>
  </si>
  <si>
    <t>FLYING AURORE SNAP CASE for Galaxy note</t>
  </si>
  <si>
    <t>OL-2171</t>
  </si>
  <si>
    <t>WONDER AURORE PENCIL POUCH</t>
  </si>
  <si>
    <t>OL-2188</t>
  </si>
  <si>
    <t>VERY VERY UNIQUE  PENCIL POUCH</t>
  </si>
  <si>
    <t>OL-2195</t>
  </si>
  <si>
    <t>AURORE GREEN PENCIL POUCH</t>
  </si>
  <si>
    <t>OL-2201</t>
  </si>
  <si>
    <t>MAKE OVER MINI POUCH</t>
  </si>
  <si>
    <t>OL-2218</t>
  </si>
  <si>
    <t>PINK CAR MINI POUCH</t>
  </si>
  <si>
    <t>OL-2225</t>
  </si>
  <si>
    <t>SPARK BOY FLAT POUCH</t>
  </si>
  <si>
    <t>OL-2232</t>
  </si>
  <si>
    <t>TA BOM FLAT POUCH</t>
  </si>
  <si>
    <t>OL-2270</t>
  </si>
  <si>
    <t>POSTER JE T'AIME</t>
  </si>
  <si>
    <t>OL-2287</t>
  </si>
  <si>
    <t>POSTER TEA TIME</t>
  </si>
  <si>
    <t>OL-2294</t>
  </si>
  <si>
    <t>POSTER IMAGINE</t>
  </si>
  <si>
    <t>OL-2300</t>
  </si>
  <si>
    <t>No.2 PLANNER GREEN</t>
  </si>
  <si>
    <t>OL-2317</t>
  </si>
  <si>
    <t>No.2 PLANNER WHITE</t>
  </si>
  <si>
    <t>OL-2324</t>
  </si>
  <si>
    <t>SPARK BOY SNAP CASE for Galaxy note 2</t>
  </si>
  <si>
    <t>OL-2331</t>
  </si>
  <si>
    <t>FLYING AURORE SNAP CASE for Galaxy note 2</t>
  </si>
  <si>
    <t>OL-2348</t>
  </si>
  <si>
    <t>MINT AURORE SNAP CASE for Galaxy note 2</t>
  </si>
  <si>
    <t>OL-2355</t>
  </si>
  <si>
    <t>LOVE BEAM SNAP CASE for Galaxy note 2</t>
  </si>
  <si>
    <t>OL-2362</t>
  </si>
  <si>
    <t>ALL STAR SNAP CASE for Galaxy note 2</t>
  </si>
  <si>
    <t>OL-2379</t>
  </si>
  <si>
    <t>EBONY SNAP CASE for Galaxy note 2</t>
  </si>
  <si>
    <t>OL-2386</t>
  </si>
  <si>
    <t>IVORY SNAP CASE for Galaxy note 2</t>
  </si>
  <si>
    <t>OL-2393</t>
  </si>
  <si>
    <t>TABOM JUMP SNAP CASE for Galaxy note 2</t>
  </si>
  <si>
    <t>OL-2409</t>
  </si>
  <si>
    <t>TABOM PINK SNAP CASE for Galaxy note 2</t>
  </si>
  <si>
    <t>OL-2416</t>
  </si>
  <si>
    <t>AURORE BALLOON SNAP CASE for Galaxy note 2</t>
  </si>
  <si>
    <t>OL-2423</t>
  </si>
  <si>
    <t>EBONY SNAP CASE for iPhone 5</t>
  </si>
  <si>
    <t>OL-2430</t>
  </si>
  <si>
    <t>IVORY SNAP CASE for iPhone 5</t>
  </si>
  <si>
    <t>OL-2447</t>
  </si>
  <si>
    <t>ALL STAR SNAP CASE for iPhone 5</t>
  </si>
  <si>
    <t>OL-2454</t>
  </si>
  <si>
    <t>LOVE BEAM SNAP CASE for iPhone 5</t>
  </si>
  <si>
    <t>OL-2461</t>
  </si>
  <si>
    <t>TABOM SNAP CASE for iPhone 5</t>
  </si>
  <si>
    <t>OL-2478</t>
  </si>
  <si>
    <t>MINT AURORE SNAP CASE for iPhone 5</t>
  </si>
  <si>
    <t>OL-2485</t>
  </si>
  <si>
    <t>SPARK BOY SNAP CASE for iPhone 5</t>
  </si>
  <si>
    <t>OL-2492</t>
  </si>
  <si>
    <t>FLYING AURORE SNAP CASE for iPhone 5</t>
  </si>
  <si>
    <t>OL-2508</t>
  </si>
  <si>
    <t>AURORE BALLOON SNAP CASE for iPhone 5</t>
  </si>
  <si>
    <t>OL-2515</t>
  </si>
  <si>
    <t>TA BOM PINK SNAP CASE for iPhone 5</t>
  </si>
  <si>
    <t>P9</t>
  </si>
  <si>
    <t>Truck Brand Grinder Denim Cap</t>
  </si>
  <si>
    <t>PP-0012</t>
  </si>
  <si>
    <t>Journal12 No.01</t>
  </si>
  <si>
    <t>PP-0029</t>
  </si>
  <si>
    <t>Journal52 No.01</t>
  </si>
  <si>
    <t>PP-0036</t>
  </si>
  <si>
    <t>Journal365 No.01</t>
  </si>
  <si>
    <t>PP-0074</t>
  </si>
  <si>
    <t>Wallcalendar 2010 Set</t>
  </si>
  <si>
    <t>PP-0081</t>
  </si>
  <si>
    <t>Emoticon Sticker</t>
  </si>
  <si>
    <t>PP-0425</t>
  </si>
  <si>
    <t>Twin Coaster-Red-Green</t>
  </si>
  <si>
    <t>PP-0432</t>
  </si>
  <si>
    <t>Twin Coaster-Red-Yellow</t>
  </si>
  <si>
    <t>PP-0449</t>
  </si>
  <si>
    <t>Twin Coaster-Yellow-Green</t>
  </si>
  <si>
    <t>PP-0456</t>
  </si>
  <si>
    <t>Twin Coaster-Yellow-Red</t>
  </si>
  <si>
    <t>PP-0463</t>
  </si>
  <si>
    <t>Twin Coaster-Green-Red</t>
  </si>
  <si>
    <t>PP-0470</t>
  </si>
  <si>
    <t>Twin Coaster-Green-Yellow</t>
  </si>
  <si>
    <t>PP-0500</t>
  </si>
  <si>
    <t>Rubber Bookmark01-Black</t>
  </si>
  <si>
    <t>PP-0517</t>
  </si>
  <si>
    <t>Rubber Bookmark01-Pink</t>
  </si>
  <si>
    <t>PP-0524</t>
  </si>
  <si>
    <t>Rubber Bookmark01-Blue</t>
  </si>
  <si>
    <t>PP-0531</t>
  </si>
  <si>
    <t>Rubber Bookmark01-Purple</t>
  </si>
  <si>
    <t>PP-0548</t>
  </si>
  <si>
    <t>Rubber Bookmark01-Green</t>
  </si>
  <si>
    <t>PP-0555</t>
  </si>
  <si>
    <t>Paperback-Start</t>
  </si>
  <si>
    <t>PP-0562</t>
  </si>
  <si>
    <t>Paperback-Starting Line</t>
  </si>
  <si>
    <t>PP-0579</t>
  </si>
  <si>
    <t>Paperback-Anybody</t>
  </si>
  <si>
    <t>PP-0586</t>
  </si>
  <si>
    <t>Paperback-Ready</t>
  </si>
  <si>
    <t>PP-0593</t>
  </si>
  <si>
    <t>Paperback-Re-Awake</t>
  </si>
  <si>
    <t>PP-0609</t>
  </si>
  <si>
    <t>Paperback-Living</t>
  </si>
  <si>
    <t>PP-0692</t>
  </si>
  <si>
    <t>Smileman Sticker</t>
  </si>
  <si>
    <t>PP-0708</t>
  </si>
  <si>
    <t>Mobile Holder01-Panic</t>
  </si>
  <si>
    <t>PP-0715</t>
  </si>
  <si>
    <t>Mobile Holder01-Lucky</t>
  </si>
  <si>
    <t>PP-0722</t>
  </si>
  <si>
    <t>Mobile Holder01-Fresh</t>
  </si>
  <si>
    <t>PP-0739</t>
  </si>
  <si>
    <t>Mobile Holder01-Jump</t>
  </si>
  <si>
    <t>PP-0753</t>
  </si>
  <si>
    <t>Monthly Sticker-Classic/Navy</t>
  </si>
  <si>
    <t>PP-0760</t>
  </si>
  <si>
    <t>Monthly Sticker-Classic/Gray</t>
  </si>
  <si>
    <t>PP-0777</t>
  </si>
  <si>
    <t>Monthly Sticker-Color/Purple</t>
  </si>
  <si>
    <t>PP-0784</t>
  </si>
  <si>
    <t>Monthly Sticker-Color/Green</t>
  </si>
  <si>
    <t>PP-0838</t>
  </si>
  <si>
    <t>Freewheeling Tracy</t>
  </si>
  <si>
    <t>PP-0852</t>
  </si>
  <si>
    <t>Self Cover Note Set 02</t>
  </si>
  <si>
    <t>PP-0869</t>
  </si>
  <si>
    <t>Sticker Postcard 02</t>
  </si>
  <si>
    <t>PP-0876</t>
  </si>
  <si>
    <t>Journal365 No.02</t>
  </si>
  <si>
    <t>PQ-0009</t>
  </si>
  <si>
    <t>plnner00 Seven Episodes</t>
  </si>
  <si>
    <t>PQ-0016</t>
  </si>
  <si>
    <t>plnner01 Archive_navy</t>
  </si>
  <si>
    <t>PQ-0023</t>
  </si>
  <si>
    <t>plnner02 Archive_pink</t>
  </si>
  <si>
    <t>PQ-0030</t>
  </si>
  <si>
    <t>plnner03 AM to PM</t>
  </si>
  <si>
    <t>PQ-0047</t>
  </si>
  <si>
    <t>plnner04 365 24 7</t>
  </si>
  <si>
    <t>PQ-0054</t>
  </si>
  <si>
    <t>mininote _pattern</t>
  </si>
  <si>
    <t>PQ-0061</t>
  </si>
  <si>
    <t>mini idea book - together-girl</t>
  </si>
  <si>
    <t>PQ-0078</t>
  </si>
  <si>
    <t>mini idea book - together-boy</t>
  </si>
  <si>
    <t>PQ-0085</t>
  </si>
  <si>
    <t>mini idea book - she and him</t>
  </si>
  <si>
    <t>PQ-0092</t>
  </si>
  <si>
    <t>freenote _Dot line plane 01 navy</t>
  </si>
  <si>
    <t>PQ-0108</t>
  </si>
  <si>
    <t>freenote _Dot line plane 02 orange red</t>
  </si>
  <si>
    <t>PQ-0115</t>
  </si>
  <si>
    <t>freenote _Dot line plane 03 yellow</t>
  </si>
  <si>
    <t>PQ-0122</t>
  </si>
  <si>
    <t>freenote _Dot line plane 04 pink</t>
  </si>
  <si>
    <t>PQ-0139</t>
  </si>
  <si>
    <t>freenote _Class 01 mint</t>
  </si>
  <si>
    <t>PQ-0146</t>
  </si>
  <si>
    <t>freenote _Class 02 pink</t>
  </si>
  <si>
    <t>PQ-0153</t>
  </si>
  <si>
    <t>freenote _Room1 / Sunrise</t>
  </si>
  <si>
    <t>PQ-0160</t>
  </si>
  <si>
    <t>freenote _Room2 / Morning</t>
  </si>
  <si>
    <t>PQ-0177</t>
  </si>
  <si>
    <t>freenote _Room3 / Afternoon</t>
  </si>
  <si>
    <t>PQ-0184</t>
  </si>
  <si>
    <t>freenote _Room4 / Sunset</t>
  </si>
  <si>
    <t>PQ-0191</t>
  </si>
  <si>
    <t>freenote _Opinion and action</t>
  </si>
  <si>
    <t>PQ-0207</t>
  </si>
  <si>
    <t>freenote _Leave me alone!</t>
  </si>
  <si>
    <t>PQ-0214</t>
  </si>
  <si>
    <t>freenote _Clever</t>
  </si>
  <si>
    <t>PQ-0221</t>
  </si>
  <si>
    <t>freenote _Love me</t>
  </si>
  <si>
    <t>PQ-0238</t>
  </si>
  <si>
    <t>freenote _Communication</t>
  </si>
  <si>
    <t>PQ-0245</t>
  </si>
  <si>
    <t>freenote _I like your power</t>
  </si>
  <si>
    <t>PQ-0252</t>
  </si>
  <si>
    <t>mini idea book - morning</t>
  </si>
  <si>
    <t>PQ-0269</t>
  </si>
  <si>
    <t>mini idea book - afternoon</t>
  </si>
  <si>
    <t>PQ-0276</t>
  </si>
  <si>
    <t>mininote _speaker</t>
  </si>
  <si>
    <t>PQ-0283</t>
  </si>
  <si>
    <t>mini idea book - leave me alone / love me</t>
  </si>
  <si>
    <t>PQ-0290</t>
  </si>
  <si>
    <t>Notebook - Romantic Champion</t>
  </si>
  <si>
    <t>PQ-0306</t>
  </si>
  <si>
    <t>Notebook - Perfume of Love</t>
  </si>
  <si>
    <t>PQ-0313</t>
  </si>
  <si>
    <t>Notebook - Pattern</t>
  </si>
  <si>
    <t>PQ-0320</t>
  </si>
  <si>
    <t>Everywhere Perpetual Planner - Picnic</t>
  </si>
  <si>
    <t>PQ-0337</t>
  </si>
  <si>
    <t>Everywhere Perpetual Planner - Control</t>
  </si>
  <si>
    <t>PQ-0344</t>
  </si>
  <si>
    <t>Everywhere Perpetual Planner - Sweet Room</t>
  </si>
  <si>
    <t>PQ-0351</t>
  </si>
  <si>
    <t>Everywhere Perpetual Planner - 365 24 7 Gray/OrangeRed</t>
  </si>
  <si>
    <t>PQ-0368</t>
  </si>
  <si>
    <t>Everywhere Perpetual Planner - 365 24 7 Mint/Pink</t>
  </si>
  <si>
    <t>PQ-0375</t>
  </si>
  <si>
    <t>Everywhere Perpetual Planner - City Light</t>
  </si>
  <si>
    <t>PQ-0382</t>
  </si>
  <si>
    <t>Everywhere Perpetual Planner - Desk</t>
  </si>
  <si>
    <t>PQ-0399</t>
  </si>
  <si>
    <t>Stripe note-blue gray</t>
  </si>
  <si>
    <t>PQ-0405</t>
  </si>
  <si>
    <t>Stripe note-navy red</t>
  </si>
  <si>
    <t>PQ-0412</t>
  </si>
  <si>
    <t>Dot Line Plane Note - white yellow</t>
  </si>
  <si>
    <t>PQ-0429</t>
  </si>
  <si>
    <t>Dot line plane note - pink</t>
  </si>
  <si>
    <t>PQ-0436</t>
  </si>
  <si>
    <t>Journal note</t>
  </si>
  <si>
    <t>PQ-0443</t>
  </si>
  <si>
    <t>24/7 Note - blue orange</t>
  </si>
  <si>
    <t>PQ-0450</t>
  </si>
  <si>
    <t>24/7 Note - ivory red</t>
  </si>
  <si>
    <t>PQ-0467</t>
  </si>
  <si>
    <t>Empty room note</t>
  </si>
  <si>
    <t>PQ-0474</t>
  </si>
  <si>
    <t>I Am a Cheap Canvas Tote</t>
  </si>
  <si>
    <t>PQ-0481</t>
  </si>
  <si>
    <t>Don't Leave Me Alone Canvas Tote</t>
  </si>
  <si>
    <t>Promotion</t>
  </si>
  <si>
    <t>Freebie</t>
  </si>
  <si>
    <t>Promotion - W</t>
  </si>
  <si>
    <t>Freebie of $100 worth of retail values</t>
  </si>
  <si>
    <t>ROCKZA</t>
  </si>
  <si>
    <t>ROCKZA:360CITI.COM</t>
  </si>
  <si>
    <t>ROCKZA:360CITI.COM:CI-0001</t>
  </si>
  <si>
    <t>Las Vegas-Nite</t>
  </si>
  <si>
    <t>ROCKZA:360CITI.COM:CI-0002</t>
  </si>
  <si>
    <t>Red Light District</t>
  </si>
  <si>
    <t>ROCKZA:360CITI.COM:CI-0003</t>
  </si>
  <si>
    <t>Duffy Square</t>
  </si>
  <si>
    <t>ROCKZA:360CITI.COM:CI-0004</t>
  </si>
  <si>
    <t>Time Square</t>
  </si>
  <si>
    <t>ROCKZA:360CITI.COM:CI-0005</t>
  </si>
  <si>
    <t>nite</t>
  </si>
  <si>
    <t>ROCKZA:360CITI.COM:CI-0006</t>
  </si>
  <si>
    <t>Met Museum</t>
  </si>
  <si>
    <t>ROCKZA:360CITI.COM:CI-0007</t>
  </si>
  <si>
    <t>Nat. History Museum</t>
  </si>
  <si>
    <t>ROCKZA:360CITI.COM:CI-0008</t>
  </si>
  <si>
    <t>NY Hist. Society</t>
  </si>
  <si>
    <t>ROCKZA:360CITI.COM:CI-0009</t>
  </si>
  <si>
    <t>Tribeca</t>
  </si>
  <si>
    <t>ROCKZA:360CITI.COM:CI-0010</t>
  </si>
  <si>
    <t>Hudson River Park</t>
  </si>
  <si>
    <t>ROCKZA:360CITI.COM:CI-0011</t>
  </si>
  <si>
    <t>Canal Street</t>
  </si>
  <si>
    <t>ROCKZA:360CITI.COM:CI-0012</t>
  </si>
  <si>
    <t>Central Park</t>
  </si>
  <si>
    <t>ROCKZA:360CITI.COM:CI-0013</t>
  </si>
  <si>
    <t>Prague</t>
  </si>
  <si>
    <t>ROCKZA:360CITI.COM:CI-0014</t>
  </si>
  <si>
    <t>Old Church</t>
  </si>
  <si>
    <t>ROCKZA:Accoutrements</t>
  </si>
  <si>
    <t>ROCKZA:Accoutrements:11534</t>
  </si>
  <si>
    <t>Cube-Copy Center</t>
  </si>
  <si>
    <t>ROCKZA:Accoutrements:11653</t>
  </si>
  <si>
    <t>Wallet - Bacon *COC</t>
  </si>
  <si>
    <t>ROCKZA:Accoutrements:11827</t>
  </si>
  <si>
    <t>Wallet - Pickpocket</t>
  </si>
  <si>
    <t>ROCKZA:Accoutrements:12033</t>
  </si>
  <si>
    <t>Cube Assortment</t>
  </si>
  <si>
    <t>ROCKZA:Accoutrements:12037</t>
  </si>
  <si>
    <t>Cube Extras Assortment</t>
  </si>
  <si>
    <t>ROCKZA:Accoutrements:12236</t>
  </si>
  <si>
    <t>Bag-Bamboo-Mustache Monocle</t>
  </si>
  <si>
    <t>ROCKZA:Accoutrements:12353</t>
  </si>
  <si>
    <t>Toast Stamper - I Love You</t>
  </si>
  <si>
    <t>ROCKZA:ARK</t>
  </si>
  <si>
    <t>ROCKZA:ARK:06211</t>
  </si>
  <si>
    <t>Cambridge Satchel - Ivory/Black</t>
  </si>
  <si>
    <t>ROCKZA:ARK:06214</t>
  </si>
  <si>
    <t>Cambridge Satchel - Yellow/Brown</t>
  </si>
  <si>
    <t>ROCKZA:ARK:06217</t>
  </si>
  <si>
    <t>Cambridge Satchel - Orange/Green</t>
  </si>
  <si>
    <t>ROCKZA:ARK:06218</t>
  </si>
  <si>
    <t>Cambridge Satchel -  Purple/Yellow</t>
  </si>
  <si>
    <t>ROCKZA:ARK:06223</t>
  </si>
  <si>
    <t>Cambridge Satchel - Multi</t>
  </si>
  <si>
    <t>ROCKZA:Awan012</t>
  </si>
  <si>
    <t>Wanderlust Zebra Satchel - Med</t>
  </si>
  <si>
    <t>ROCKZA:BB DESIGN USA</t>
  </si>
  <si>
    <t>ROCKZA:BB DESIGN USA:MV-RCBP-08</t>
  </si>
  <si>
    <t>BACK PACK (51X31X18CM)</t>
  </si>
  <si>
    <t>ROCKZA:BB DESIGN USA:MV-RCMB-16</t>
  </si>
  <si>
    <t>MESSENGER BAG (19X38X11CM)</t>
  </si>
  <si>
    <t>ROCKZA:BB DESIGN USA:MV-RCPH-17</t>
  </si>
  <si>
    <t>PASSPORT HOLDER</t>
  </si>
  <si>
    <t>ROCKZA:BB DESIGN USA:MV-RCTC-23</t>
  </si>
  <si>
    <t>TROLLEY CASE (46X34X18CM)</t>
  </si>
  <si>
    <t>ROCKZA:BB DESIGN USA:MV-RCW0-22</t>
  </si>
  <si>
    <t>WALLET WITH PRINT ON THE OUTSIDE</t>
  </si>
  <si>
    <t>ROCKZA:BB DESIGN USA:MV-RCWI-21</t>
  </si>
  <si>
    <t>WALLET WITH PRINT ON INSIDE</t>
  </si>
  <si>
    <t>ROCKZA:Beatles</t>
  </si>
  <si>
    <t>Beatles Abbey Road Tee - Black M</t>
  </si>
  <si>
    <t>ROCKZA:Beatles UK1</t>
  </si>
  <si>
    <t>Beatles UK Wallet-Brown</t>
  </si>
  <si>
    <t>ROCKZA:Beatles UK2</t>
  </si>
  <si>
    <t>Beatles UK Waffen Wallet-Brown</t>
  </si>
  <si>
    <t>ROCKZA:BIOWORLD</t>
  </si>
  <si>
    <t>ROCKZA:BIOWORLD:81574PUN000PP00</t>
  </si>
  <si>
    <t xml:space="preserve">Punisher Black Sanpback Cap	</t>
  </si>
  <si>
    <t>ROCKZA:BIOWORLD:81591TOM</t>
  </si>
  <si>
    <t>TOM&amp;JERRY MNS AQUA SNAPBACK</t>
  </si>
  <si>
    <t>ROCKZA:BIOWORLD:87212STH</t>
  </si>
  <si>
    <t>South Park Group BlacSouth Park Group</t>
  </si>
  <si>
    <t>ROCKZA:BIOWORLD:89595SIM</t>
  </si>
  <si>
    <t>SIMPSONS HOMER &amp; BART MENS BLUE SNAPBACK</t>
  </si>
  <si>
    <t>ROCKZA:BIOWORLD:BA0109RED00PP00</t>
  </si>
  <si>
    <t>Red Stripe Hooray White Snapback</t>
  </si>
  <si>
    <t>ROCKZA:BIOWORLD:BA02TNMIS01PP00</t>
  </si>
  <si>
    <t xml:space="preserve">Misfits Skull Black Snapback Cap	</t>
  </si>
  <si>
    <t>ROCKZA:BIOWORLD:BA0LSLCNO00PP00</t>
  </si>
  <si>
    <t>Chuck Norris White Trucker with Beard</t>
  </si>
  <si>
    <t>ROCKZA:BIOWORLD:BA134144ATA0</t>
  </si>
  <si>
    <t>Atari Life Mns Brn Adj Cap</t>
  </si>
  <si>
    <t>ROCKZA:BIOWORLD:BA135960CAM0</t>
  </si>
  <si>
    <t>Captain Morgan Mns Blk Adj Cap</t>
  </si>
  <si>
    <t>ROCKZA:BIOWORLD:BA137400BET0</t>
  </si>
  <si>
    <t>Beatles Flag Logo Brown Men's Adj</t>
  </si>
  <si>
    <t>ROCKZA:BIOWORLD:BA146518PON0</t>
  </si>
  <si>
    <t>Pontiac Service Mns BL/RD Adj Cap</t>
  </si>
  <si>
    <t>ROCKZA:BIOWORLD:BA148082DOS0</t>
  </si>
  <si>
    <t>Dos Equis Distes Pat Mn Red Trkr A</t>
  </si>
  <si>
    <t>ROCKZA:BIOWORLD:BA150162CHY0</t>
  </si>
  <si>
    <t>CHEVYCORVTT MNS TAN/ORNG ADJ CAP</t>
  </si>
  <si>
    <t>ROCKZA:BIOWORLD:BA164954DIC0</t>
  </si>
  <si>
    <t>DICKIES BLK/GRY FLT SNPBCK ADJ CAP</t>
  </si>
  <si>
    <t>ROCKZA:BIOWORLD:BA164964DIC0</t>
  </si>
  <si>
    <t>Dickies Chambery Black Flatbill Snapback</t>
  </si>
  <si>
    <t>ROCKZA:BIOWORLD:BA164967DIC0</t>
  </si>
  <si>
    <t>DICKIES CTN GRY/BLK 7PNL SNPBCK ADJ</t>
  </si>
  <si>
    <t>ROCKZA:BIOWORLD:BA179036GSB</t>
  </si>
  <si>
    <t xml:space="preserve">Ghostbusters Logo Men's Gray Snapback Cap						</t>
  </si>
  <si>
    <t>ROCKZA:BIOWORLD:BA180109RED</t>
  </si>
  <si>
    <t>RED STRIPE HOORAY FOR BEER MENS WHITE SNAPBACK</t>
  </si>
  <si>
    <t>ROCKZA:BIOWORLD:BA5698NTN00PP00</t>
  </si>
  <si>
    <t>Nintedo Mario Boys Black Glow in the Dark Adjustable Cap</t>
  </si>
  <si>
    <t>ROCKZA:BIOWORLD:BI137066SPO0</t>
  </si>
  <si>
    <t>Sponge Bob Men's Yellow Flatbill Cap</t>
  </si>
  <si>
    <t>ROCKZA:BIOWORLD:BI144124SCO</t>
  </si>
  <si>
    <t>Scooby Doo Big Face Brown Flex Cap</t>
  </si>
  <si>
    <t>ROCKZA:BIOWORLD:BI144125SPO0</t>
  </si>
  <si>
    <t>Spongebob Geek Mns Yellow Flx Cap</t>
  </si>
  <si>
    <t>ROCKZA:BIOWORLD:BI156692PUN</t>
  </si>
  <si>
    <t>3D Embr Flex Flat Bill</t>
  </si>
  <si>
    <t>ROCKZA:BIOWORLD:BI159027SES0</t>
  </si>
  <si>
    <t>Sesame Street Cooke Monster Mustache Blue Cap</t>
  </si>
  <si>
    <t>ROCKZA:BIOWORLD:BK132376SPM0</t>
  </si>
  <si>
    <t>Superman 3-D Emb Pld Gry Flexft Skt</t>
  </si>
  <si>
    <t>ROCKZA:BIOWORLD:BK138564PCM0</t>
  </si>
  <si>
    <t>Pacman Old School Logo All Over Prt Flex</t>
  </si>
  <si>
    <t>ROCKZA:BIOWORLD:BK139043BET0</t>
  </si>
  <si>
    <t>Beatles Logo Mns Gry Flx Ft Skte Cap</t>
  </si>
  <si>
    <t>ROCKZA:BIOWORLD:BK165517NTN0</t>
  </si>
  <si>
    <t>Nintendo Mario Glw Mns Black Flx Cap</t>
  </si>
  <si>
    <t>ROCKZA:BIOWORLD:BK168206DIC0</t>
  </si>
  <si>
    <t>DICKIES POCKET LT GREY SK FLEX CAP</t>
  </si>
  <si>
    <t>ROCKZA:BIOWORLD:BO160827CRS0</t>
  </si>
  <si>
    <t>Coors Light Embroidered Men's Gray Bottle Opener Cap</t>
  </si>
  <si>
    <t>ROCKZA:BIOWORLD:BP004XDCO00PP00</t>
  </si>
  <si>
    <t>Wonder Woman Reversible Backback</t>
  </si>
  <si>
    <t>ROCKZA:BIOWORLD:BP00GNGEN00PP00</t>
  </si>
  <si>
    <t>Generic White Spike Blue Shell Backpack</t>
  </si>
  <si>
    <t>ROCKZA:BIOWORLD:BP00GNGEN00PP01</t>
  </si>
  <si>
    <t>Generic White Spike Pink Shell Backpack</t>
  </si>
  <si>
    <t>ROCKZA:BIOWORLD:BP071JSPO01PP00</t>
  </si>
  <si>
    <t>Sponge Bob Backpack with Removal Glasses</t>
  </si>
  <si>
    <t>ROCKZA:BIOWORLD:BP0D51PVZ00PP00</t>
  </si>
  <si>
    <t>Plants vs Zombies Flower/Zombie Reversible Backpack</t>
  </si>
  <si>
    <t>ROCKZA:BIOWORLD:BP0ECAGEN00PP00</t>
  </si>
  <si>
    <t>Generic Blue Spike Pink Shell Backpack</t>
  </si>
  <si>
    <t>ROCKZA:BIOWORLD:BP111708GEN0</t>
  </si>
  <si>
    <t>Generic Cnvs Brwn Back Pak</t>
  </si>
  <si>
    <t>ROCKZA:BIOWORLD:BP119281GEN0</t>
  </si>
  <si>
    <t>Generic Skuls Mini Whit Backpack</t>
  </si>
  <si>
    <t>ROCKZA:BIOWORLD:BP134454MIS</t>
  </si>
  <si>
    <t>Misfits Skull Glow Chain Wallet</t>
  </si>
  <si>
    <t>ROCKZA:BIOWORLD:BP137544BET0</t>
  </si>
  <si>
    <t>Beatles Clssc Logo Mns Blk Bckpck</t>
  </si>
  <si>
    <t>ROCKZA:BIOWORLD:BP140144BET0</t>
  </si>
  <si>
    <t>Beatles Abbey Road Hybrid Backpack</t>
  </si>
  <si>
    <t>ROCKZA:BIOWORLD:BP140624BET0</t>
  </si>
  <si>
    <t>Beatles Wht Logo Blk Bpack/Messng Bagr</t>
  </si>
  <si>
    <t>ROCKZA:BIOWORLD:BP142833TMT0</t>
  </si>
  <si>
    <t>Tmnt Grn Shell Backpack W/Mask</t>
  </si>
  <si>
    <t>ROCKZA:BIOWORLD:BP145675BTM0</t>
  </si>
  <si>
    <t>Batman Cape Mens Grey Backpack</t>
  </si>
  <si>
    <t>ROCKZA:BIOWORLD:BP145709SPM0</t>
  </si>
  <si>
    <t>Superman Pocket Cape Mens Backpack</t>
  </si>
  <si>
    <t>ROCKZA:BIOWORLD:BP145785GSB0</t>
  </si>
  <si>
    <t>Ghostbusters Proton Pck Mn Backpack</t>
  </si>
  <si>
    <t>ROCKZA:BIOWORLD:BP166639TMT</t>
  </si>
  <si>
    <t>HOODIE DETACHABLE MASKS BACKPACK</t>
  </si>
  <si>
    <t>ROCKZA:BIOWORLD:BP169737SES0</t>
  </si>
  <si>
    <t>Sesame Street Oscar the Grouch Furry Plush Backpack</t>
  </si>
  <si>
    <t>ROCKZA:BIOWORLD:BP5461NTN00PP00</t>
  </si>
  <si>
    <t>Nintendo Controller Backpack</t>
  </si>
  <si>
    <t>ROCKZA:BIOWORLD:BP9298DCO00PP00</t>
  </si>
  <si>
    <t>DC Comics Wonder Woman Red Backpack with Cape</t>
  </si>
  <si>
    <t>ROCKZA:BIOWORLD:BX137381BET0</t>
  </si>
  <si>
    <t>Beatles Logo W/WTR Prt Blk Flx Cap</t>
  </si>
  <si>
    <t>ROCKZA:BIOWORLD:FE160746DIC2</t>
  </si>
  <si>
    <t>DICKIES LINEN PLAID BROWN FEDORA -S?M</t>
  </si>
  <si>
    <t>ROCKZA:BIOWORLD:FW109798NTN0</t>
  </si>
  <si>
    <t>Nintendo Zelda Map Mlt Clr Fbrc Wallet</t>
  </si>
  <si>
    <t>ROCKZA:BIOWORLD:GW137717BET0</t>
  </si>
  <si>
    <t>Beatles Sgt Pep Prnt Grls Mlt Wllt</t>
  </si>
  <si>
    <t>ROCKZA:BIOWORLD:GW139082BET0</t>
  </si>
  <si>
    <t>Beatles Singl Collection Hing Mlt Wlt</t>
  </si>
  <si>
    <t>ROCKZA:BIOWORLD:GW139083BET0</t>
  </si>
  <si>
    <t>Beatles Sea of Holes Hinge Wllt</t>
  </si>
  <si>
    <t>ROCKZA:BIOWORLD:GW142329BET0</t>
  </si>
  <si>
    <t>Beatles Lgo Blk Hinge Wallet</t>
  </si>
  <si>
    <t>ROCKZA:BIOWORLD:GW152060BET0</t>
  </si>
  <si>
    <t>BEATLES YLLW SUB JRS YLLW</t>
  </si>
  <si>
    <t>ROCKZA:BIOWORLD:GW152250SES0</t>
  </si>
  <si>
    <t>Sesame Street Group Shot Juniors Blue Hinge Wallet..One Size Fits All</t>
  </si>
  <si>
    <t>ROCKZA:BIOWORLD:GW155731SES0</t>
  </si>
  <si>
    <t>Sesame Street Group Shot Juniors Hinge Wallet</t>
  </si>
  <si>
    <t>ROCKZA:BIOWORLD:GW169627BET</t>
  </si>
  <si>
    <t>BEATLES - PRINTED/METALLIC HINGE WALLET..</t>
  </si>
  <si>
    <t>ROCKZA:BIOWORLD:GW175420BVS</t>
  </si>
  <si>
    <t>Beavis &amp; Butthead Juniors White Hidge Wallet</t>
  </si>
  <si>
    <t>ROCKZA:BIOWORLD:IV137410BET2</t>
  </si>
  <si>
    <t>Beatles Abbey Rd Mns Blk Ivy-S/M</t>
  </si>
  <si>
    <t>ROCKZA:BIOWORLD:IV1392PLB00IR00</t>
  </si>
  <si>
    <t>PLB IV NAVY PLAID MNS FTD-S/M</t>
  </si>
  <si>
    <t>ROCKZA:BIOWORLD:IV1810DIC01PP00</t>
  </si>
  <si>
    <t>Dickies Gray &amp; Black Plaid Reversibe Ivy Cap..L/XL</t>
  </si>
  <si>
    <t>ROCKZA:BIOWORLD:KC06FPDIC00PP00</t>
  </si>
  <si>
    <t xml:space="preserve">Dickies Marled Navy/White Cuffed Knit Beanie	</t>
  </si>
  <si>
    <t>ROCKZA:BIOWORLD:KC06FQDIC00PP00</t>
  </si>
  <si>
    <t>Dickies Marled Burgundy/White Cuffed Knit Beanie</t>
  </si>
  <si>
    <t>ROCKZA:BIOWORLD:KC0AFDDIC00PP00</t>
  </si>
  <si>
    <t>Dickies Charcoal Side Pocket Billed Knit with Fleece..</t>
  </si>
  <si>
    <t>ROCKZA:BIOWORLD:KC0GECGEN00PP00</t>
  </si>
  <si>
    <t>Generic Gray Knit Black Beard Beanie</t>
  </si>
  <si>
    <t>ROCKZA:BIOWORLD:KC135363GEN0</t>
  </si>
  <si>
    <t>Generic Glow Skull mns Black flx Ski Mask</t>
  </si>
  <si>
    <t>ROCKZA:BIOWORLD:KC138954GEN0</t>
  </si>
  <si>
    <t>Generic Bigfot Mns Flx Ski Mask</t>
  </si>
  <si>
    <t>ROCKZA:BIOWORLD:KC172050EXP0</t>
  </si>
  <si>
    <t>Generic Black Mohawk Laplander</t>
  </si>
  <si>
    <t>ROCKZA:BIOWORLD:LW112978NTN0</t>
  </si>
  <si>
    <t>Nintendo Contrler Bi Fold BLack Leather Wallet</t>
  </si>
  <si>
    <t>ROCKZA:BIOWORLD:LW126836SPD0</t>
  </si>
  <si>
    <t>Spiderman Tri-Fld W/Eye M Red Lthr Wlt</t>
  </si>
  <si>
    <t>ROCKZA:BIOWORLD:MB111709GEM0</t>
  </si>
  <si>
    <t>Generic Nylon Blck Mesngr Bag</t>
  </si>
  <si>
    <t>ROCKZA:BIOWORLD:MB119741GEN0</t>
  </si>
  <si>
    <t>Generic RVRSLB ZIPER SAFTYBLK MSN BAG</t>
  </si>
  <si>
    <t>ROCKZA:BIOWORLD:MB119742GEN0</t>
  </si>
  <si>
    <t>Generic RVRSLB ZIPER STARBLCK MSN BAG</t>
  </si>
  <si>
    <t>ROCKZA:BIOWORLD:MI137848BET0</t>
  </si>
  <si>
    <t>Beatles Sgt Pepper's Jrs Oliv Cadet</t>
  </si>
  <si>
    <t>ROCKZA:BIOWORLD:MI137849BET0</t>
  </si>
  <si>
    <t>BEATLES SGT. PEPPERS JRS GRAY CADET</t>
  </si>
  <si>
    <t>ROCKZA:BIOWORLD:MI164578DIC2</t>
  </si>
  <si>
    <t>DICKIES WSH HERBNE KHAKI CADET CAP-S/M</t>
  </si>
  <si>
    <t>ROCKZA:BIOWORLD:MW134578ATA0</t>
  </si>
  <si>
    <t>Atari Chin Mns Brn Wlt</t>
  </si>
  <si>
    <t>ROCKZA:BIOWORLD:MW136814WHo0</t>
  </si>
  <si>
    <t>The Who Chn Mns Wht Wlt</t>
  </si>
  <si>
    <t>ROCKZA:BIOWORLD:MW137105BET0</t>
  </si>
  <si>
    <t>Beatles Abey Rd Cvr Mns Flx Wlt</t>
  </si>
  <si>
    <t>ROCKZA:BIOWORLD:MW137106BET0</t>
  </si>
  <si>
    <t>Beatles Sub Mns Blk Lthr Chn Wllt</t>
  </si>
  <si>
    <t>ROCKZA:BIOWORLD:MW137111BET0</t>
  </si>
  <si>
    <t>Beatles Embosd Lgo Wht Wlt</t>
  </si>
  <si>
    <t>ROCKZA:BIOWORLD:MW138673GSB0</t>
  </si>
  <si>
    <t xml:space="preserve">Ghostbusters Slim Tri-Fold Glow in the Dark Wallet						</t>
  </si>
  <si>
    <t>ROCKZA:BIOWORLD:MW142163MVL0</t>
  </si>
  <si>
    <t>Marvel Spiderman Fulclr Mens Wallet</t>
  </si>
  <si>
    <t>ROCKZA:BIOWORLD:MW158864MIS</t>
  </si>
  <si>
    <t>Misfits - Metal Badge Tri-Fold Chain Wallet</t>
  </si>
  <si>
    <t>ROCKZA:BIOWORLD:MW5333STH00PP00</t>
  </si>
  <si>
    <t>South Park Full Color Bi-Fold Wallet</t>
  </si>
  <si>
    <t>ROCKZA:BIOWORLD:SB0218RED01PP00</t>
  </si>
  <si>
    <t>Red Stripe Rasta Black Snapback</t>
  </si>
  <si>
    <t>ROCKZA:BIOWORLD:SB03H3MAV00PP00</t>
  </si>
  <si>
    <t>Marvel Avengers Captain America White Snapback Cap</t>
  </si>
  <si>
    <t>ROCKZA:BIOWORLD:SB03H4MAV00PP00</t>
  </si>
  <si>
    <t>Marvel Avengers Hulk Black Snapback Cap</t>
  </si>
  <si>
    <t>ROCKZA:BIOWORLD:SB03H6MAV00PP00</t>
  </si>
  <si>
    <t>Marvel Avengers Thor Men's Blue Snapback Cap</t>
  </si>
  <si>
    <t>ROCKZA:BIOWORLD:SB09NKLNT00PP00</t>
  </si>
  <si>
    <t>Looney Tunes Marvin Big Face Snapback</t>
  </si>
  <si>
    <t>ROCKZA:BIOWORLD:SB0DD8PVZ00PP00</t>
  </si>
  <si>
    <t>Plants vs Zombies Big Face Zombie Snapback Cap</t>
  </si>
  <si>
    <t>ROCKZA:BIOWORLD:SB0H6QMVL00PP00</t>
  </si>
  <si>
    <t>Marvel Iron Man Black Snapback Cap</t>
  </si>
  <si>
    <t>ROCKZA:BIOWORLD:SB1564GNS01PP00</t>
  </si>
  <si>
    <t>Guinness Clover Gray Snapback Cap</t>
  </si>
  <si>
    <t>ROCKZA:BIOWORLD:SB9595SIM00PP00</t>
  </si>
  <si>
    <t>Simpsons Homer &amp; Bart Men's Blue Snapback Cap</t>
  </si>
  <si>
    <t>ROCKZA:BIOWORLD:TC111898SPM0</t>
  </si>
  <si>
    <t>Superman Wte Msh Flt Shld Mns Ftd Cp</t>
  </si>
  <si>
    <t>ROCKZA:BIOWORLD:TC1156382COC0</t>
  </si>
  <si>
    <t>Coca Cola Dstrssd Mns Red Adj Fit Cap</t>
  </si>
  <si>
    <t>ROCKZA:BIOWORLD:TC116338COC0</t>
  </si>
  <si>
    <t>Coca Cola Emb Mns Blck Flx Fit Cap</t>
  </si>
  <si>
    <t>ROCKZA:BIOWORLD:TC116453GNS0</t>
  </si>
  <si>
    <t>Guinness Men's Blk Beer Bust Flex Cap</t>
  </si>
  <si>
    <t>ROCKZA:BIOWORLD:TC116869UFC0</t>
  </si>
  <si>
    <t>Ultimate Fighting Champ Blk Flx Ft Cap</t>
  </si>
  <si>
    <t>ROCKZA:BIOWORLD:TC117355CRS0</t>
  </si>
  <si>
    <t>Coors Light Botle Opner (Pat D571539)</t>
  </si>
  <si>
    <t>ROCKZA:BIOWORLD:TC117357CRS0</t>
  </si>
  <si>
    <t>Coors Light Dstrssd Mns Gry Btl Cap</t>
  </si>
  <si>
    <t>ROCKZA:BIOWORLD:TC117364MIL0</t>
  </si>
  <si>
    <t>Miller Lite Bottle Opener Navy Adjustable Cap</t>
  </si>
  <si>
    <t>ROCKZA:BIOWORLD:TC117369MIL0</t>
  </si>
  <si>
    <t>Miller Light Bottle Poener Brn Trk</t>
  </si>
  <si>
    <t>ROCKZA:BIOWORLD:TC117377DOS0</t>
  </si>
  <si>
    <t>Dos Equis Distressed Print</t>
  </si>
  <si>
    <t>ROCKZA:BIOWORLD:TC1181381FSH0</t>
  </si>
  <si>
    <t>Fishing Work Sucks Mns Ocen Blue Adj Cap</t>
  </si>
  <si>
    <t>ROCKZA:BIOWORLD:TC1185061TMT0</t>
  </si>
  <si>
    <t>Teenage Mutant Ninja Greeen Flx Ft cap</t>
  </si>
  <si>
    <t>ROCKZA:BIOWORLD:TC1185063TMT0</t>
  </si>
  <si>
    <t>Teenage Mutant Ninja Turt Green Flx Ft Cap</t>
  </si>
  <si>
    <t>ROCKZA:BIOWORLD:TC118884SES0</t>
  </si>
  <si>
    <t>Sesame Street Mns Brwn Adj Cap</t>
  </si>
  <si>
    <t>ROCKZA:BIOWORLD:TC120219MLM0</t>
  </si>
  <si>
    <t>Mr Men Little Miss Chatter Box Jrs Blue Adjustable Cap</t>
  </si>
  <si>
    <t>ROCKZA:BIOWORLD:TC120221MLM0</t>
  </si>
  <si>
    <t>Mr Men Little Miss Mns Brwn Adj Cap</t>
  </si>
  <si>
    <t>ROCKZA:BIOWORLD:TC120224MLM0</t>
  </si>
  <si>
    <t>Mr Men Little Miss Stubborn Jrs Yellow Adjustable Cap</t>
  </si>
  <si>
    <t>ROCKZA:BIOWORLD:TC120995SPM0</t>
  </si>
  <si>
    <t>Superman Gry W/3D Emb Flx Cap</t>
  </si>
  <si>
    <t>ROCKZA:BIOWORLD:TC125401CHY0</t>
  </si>
  <si>
    <t>Chevy Dist Lgo Mns Blk Flx Ft Cap</t>
  </si>
  <si>
    <t>ROCKZA:BIOWORLD:TC127853DOS0</t>
  </si>
  <si>
    <t>Dos Equis Ptch M Brwn Lthr Adj Truckr</t>
  </si>
  <si>
    <t>ROCKZA:BIOWORLD:TC130299PCM0</t>
  </si>
  <si>
    <t>Pacman Lgo Mns Flx Cap</t>
  </si>
  <si>
    <t>ROCKZA:BIOWORLD:TS134046DCOMN30U-L</t>
  </si>
  <si>
    <t>Dco Flash Mens Navy Tee-L</t>
  </si>
  <si>
    <t>ROCKZA:BIOWORLD:TS134046DCOMN30U-M</t>
  </si>
  <si>
    <t>Dco Flash Mens Navy Tee-M</t>
  </si>
  <si>
    <t>ROCKZA:BIOWORLD:TS134046DCOMN30U-XL</t>
  </si>
  <si>
    <t>Dco Flash Mens Navy Tee-XL</t>
  </si>
  <si>
    <t>ROCKZA:BIOWORLD:TS143243BTMMN30U-L</t>
  </si>
  <si>
    <t>Batman B&amp;R Vintge Mns Lght Blu Tee-L</t>
  </si>
  <si>
    <t>ROCKZA:BIOWORLD:TS143243BTMMN30U-M</t>
  </si>
  <si>
    <t>Batman B&amp;R Vintge Mns Lght Blu Tee-M</t>
  </si>
  <si>
    <t>ROCKZA:BIOWORLD:TS143243BTMMN30U-XL</t>
  </si>
  <si>
    <t>Batman B&amp;R Vintge Mns Lght Blu Tee-XL</t>
  </si>
  <si>
    <t>ROCKZA:BJX</t>
  </si>
  <si>
    <t>ROCKZA:BJX:BJ-X510080BLK</t>
  </si>
  <si>
    <t>N/S Crossbody (Twill)</t>
  </si>
  <si>
    <t>ROCKZA:BJX:BJ-X520450SMK</t>
  </si>
  <si>
    <t>Laptop Crossbody (Vinyl)</t>
  </si>
  <si>
    <t>ROCKZA:BJX:BJ-X720610BLK</t>
  </si>
  <si>
    <t>Messenger</t>
  </si>
  <si>
    <t>ROCKZA:BJX:X110770ABLK</t>
  </si>
  <si>
    <t>SLR SLING BP</t>
  </si>
  <si>
    <t>ROCKZA:BJX:X110770AETN</t>
  </si>
  <si>
    <t>ROCKZA:BJX:X110770BEBU</t>
  </si>
  <si>
    <t>ROCKZA:BJX:X110770BEGN</t>
  </si>
  <si>
    <t>ROCKZA:Fluf</t>
  </si>
  <si>
    <t>ROCKZA:Fluf:LU-APP</t>
  </si>
  <si>
    <t>Lunch Bag - Rainbow Apple</t>
  </si>
  <si>
    <t>ROCKZA:Fluf:LU-CAN</t>
  </si>
  <si>
    <t>Lunch Bag - O Canada</t>
  </si>
  <si>
    <t>ROCKZA:Fluf:LU-CAR</t>
  </si>
  <si>
    <t>Lunch Bag - Car</t>
  </si>
  <si>
    <t>ROCKZA:Fluf:LU-CHP</t>
  </si>
  <si>
    <t>Lunch Bag - Chirp!</t>
  </si>
  <si>
    <t>ROCKZA:Fluf:LU-DOG</t>
  </si>
  <si>
    <t>Lunch Bag - Doggy Bag</t>
  </si>
  <si>
    <t>ROCKZA:Fluf:LU-HRT</t>
  </si>
  <si>
    <t>Lunch Bag - I Heart You</t>
  </si>
  <si>
    <t>ROCKZA:Fluf:LU-RBT</t>
  </si>
  <si>
    <t>Lunch Bag - Robot</t>
  </si>
  <si>
    <t>ROCKZA:Fluf:LU-SLD</t>
  </si>
  <si>
    <t>Lunch Bag - Eat a Salad</t>
  </si>
  <si>
    <t>ROCKZA:Fluf:LU-UK</t>
  </si>
  <si>
    <t>Lunch Bag - Union Jack</t>
  </si>
  <si>
    <t>ROCKZA:Fluf:LU-USA</t>
  </si>
  <si>
    <t>Lunch Bag - Stars &amp; Stripes</t>
  </si>
  <si>
    <t>ROCKZA:Fluf:ME-GHE</t>
  </si>
  <si>
    <t>Messenger - Ghettoblaster</t>
  </si>
  <si>
    <t>ROCKZA:Fluf:ME-RAP</t>
  </si>
  <si>
    <t>Messenger - Red Apple</t>
  </si>
  <si>
    <t>ROCKZA:FUNKY PEOPLE</t>
  </si>
  <si>
    <t>ROCKZA:FUNKY PEOPLE:BL-YEL-01</t>
  </si>
  <si>
    <t>Yellow Submarine Weaved Blanket</t>
  </si>
  <si>
    <t>ROCKZA:FUNKY PEOPLE:H2O-WHO-01</t>
  </si>
  <si>
    <t>The who red, White and blue</t>
  </si>
  <si>
    <t>ROCKZA:FUNKY PEOPLE:TL-BEA-05B</t>
  </si>
  <si>
    <t>30'X60' The Beatles Black &amp; White</t>
  </si>
  <si>
    <t>ROCKZA:GAMA-GO, INC.</t>
  </si>
  <si>
    <t>ROCKZA:GAMA-GO, INC.:1653</t>
  </si>
  <si>
    <t>Go Right Messenger Bag-The Getaway</t>
  </si>
  <si>
    <t>ROCKZA:GAMA-GO, INC.:1665</t>
  </si>
  <si>
    <t>Toxic Critter Rainbow Wallet</t>
  </si>
  <si>
    <t>ROCKZA:GAMA-GO, INC.:1673</t>
  </si>
  <si>
    <t>45 Record Coin Purse</t>
  </si>
  <si>
    <t>ROCKZA:GAMA-GO, INC.:1675</t>
  </si>
  <si>
    <t>Pastoral Dirty Bird Billfold Wallet</t>
  </si>
  <si>
    <t>ROCKZA:GAMA-GO, INC.:1679</t>
  </si>
  <si>
    <t>Flock You Billfold Wallet</t>
  </si>
  <si>
    <t>ROCKZA:GreatGearStore</t>
  </si>
  <si>
    <t>ROCKZA:GreatGearStore:5055265907453</t>
  </si>
  <si>
    <t>The Beatles-Military Wallet</t>
  </si>
  <si>
    <t>ROCKZA:GreatGearStore:5055265909099</t>
  </si>
  <si>
    <t>The Beatles-Cirque Du Soleil Wallet</t>
  </si>
  <si>
    <t>ROCKZA:HEADLINE</t>
  </si>
  <si>
    <t>ROCKZA:HEADLINE:DHHL20703L</t>
  </si>
  <si>
    <t>DUKES OF HAZZARD NO PEEPS HTHR</t>
  </si>
  <si>
    <t>ROCKZA:HEADLINE:DHHL20703M</t>
  </si>
  <si>
    <t>ROCKZA:LIGHTNING STUDIOS</t>
  </si>
  <si>
    <t>ROCKZA:LIGHTNING STUDIOS:70046-PAE</t>
  </si>
  <si>
    <t>Bob Marley 3D</t>
  </si>
  <si>
    <t>ROCKZA:LIGHTNING STUDIOS:70063-PAE</t>
  </si>
  <si>
    <t>Beatles - Abbey Road 3D - Landscape</t>
  </si>
  <si>
    <t>ROCKZA:LIGHTNING STUDIOS:70064-PAE</t>
  </si>
  <si>
    <t>Beatles Sgt Peppers 3D</t>
  </si>
  <si>
    <t>ROCKZA:LIGHTNING STUDIOS:70074-PAE</t>
  </si>
  <si>
    <t>Yellow Cabs NYC 3D</t>
  </si>
  <si>
    <t>ROCKZA:LIGHTNING STUDIOS:70075-PAE</t>
  </si>
  <si>
    <t>Michael Jackson 3D</t>
  </si>
  <si>
    <t>ROCKZA:LIGHTNING STUDIOS:70087-PAE</t>
  </si>
  <si>
    <t>Beatles - Yellow Submarine 3D</t>
  </si>
  <si>
    <t>ROCKZA:LIVE NATION</t>
  </si>
  <si>
    <t>ROCKZA:LIVE NATION:9BEB20747CL</t>
  </si>
  <si>
    <t>BEATLES LONELY HEARTS BLK 30/1</t>
  </si>
  <si>
    <t>ROCKZA:LIVE NATION:9BEB20747CM</t>
  </si>
  <si>
    <t>ROCKZA:LIVE NATION:9BEB20751IL</t>
  </si>
  <si>
    <t>ROCKZA:LIVE NATION:9BEB20751IM</t>
  </si>
  <si>
    <t>ROCKZA:LIVE NATION:9BECB171FL</t>
  </si>
  <si>
    <t>THE BEATLES BLUE GROVE CRLABL</t>
  </si>
  <si>
    <t>ROCKZA:LIVE NATION:9BECB171FM</t>
  </si>
  <si>
    <t>ROCKZA:LIVE NATION:9BECH153EL</t>
  </si>
  <si>
    <t>BEATLES GRAFFITI CHRCL T LG</t>
  </si>
  <si>
    <t>ROCKZA:LIVE NATION:9BECH153EM</t>
  </si>
  <si>
    <t>BEATLES GRAFFITI CHRCL T MD</t>
  </si>
  <si>
    <t>ROCKZA:LIVE NATION:9BEHD169AL</t>
  </si>
  <si>
    <t>BEATLES VINTAGE LOGO HTHRDNM</t>
  </si>
  <si>
    <t>ROCKZA:LIVE NATION:9BEHD169AM</t>
  </si>
  <si>
    <t>ROCKZA:LIVE NATION:9BEW148L</t>
  </si>
  <si>
    <t>BEATLES YELLOW SUBMARIN WHT TL</t>
  </si>
  <si>
    <t>ROCKZA:LIVE NATION:9BEW148M</t>
  </si>
  <si>
    <t>BEATLES YELLOW SUBMARIN WHT TM</t>
  </si>
  <si>
    <t>ROCKZA:LIVE NATION:9BEW20752IL</t>
  </si>
  <si>
    <t>THE BEATLES NEW YORK CITY WHT</t>
  </si>
  <si>
    <t>ROCKZA:LIVE NATION:9BEW20752IM</t>
  </si>
  <si>
    <t>ROCKZA:LU-APP</t>
  </si>
  <si>
    <t>ROCKZA:NMR</t>
  </si>
  <si>
    <t>ROCKZA:NMR:104007</t>
  </si>
  <si>
    <t>Woodstock Playing Card Tin Set (Hinged)</t>
  </si>
  <si>
    <t>ROCKZA:NMR:52160</t>
  </si>
  <si>
    <t>Beatles - Singles (Playing Cards)</t>
  </si>
  <si>
    <t>ROCKZA:NMR:65116</t>
  </si>
  <si>
    <t>Beatles - Sgt. Pepper (Puzzle)</t>
  </si>
  <si>
    <t>ROCKZA:NMR:65118</t>
  </si>
  <si>
    <t>Beatles - Yellow Submarine (Puzzle)</t>
  </si>
  <si>
    <t>ROCKZA:NMR:65138</t>
  </si>
  <si>
    <t>Beatles - Street (Puzzle)</t>
  </si>
  <si>
    <t>ROCKZA:POPCORN MOVIE POSTER COMPANY</t>
  </si>
  <si>
    <t>ROCKZA:POPCORN MOVIE POSTER COMPANY:12003-RM</t>
  </si>
  <si>
    <t>New York the Wonder City Style C Orange Magnet</t>
  </si>
  <si>
    <t>ROCKZA:POPCORN MOVIE POSTER COMPANY:12482-RM</t>
  </si>
  <si>
    <t>New York The Empire State Magnet</t>
  </si>
  <si>
    <t>ROCKZA:POPCORN MOVIE POSTER COMPANY:14000-RM</t>
  </si>
  <si>
    <t>Broadway Dancers Square</t>
  </si>
  <si>
    <t>ROCKZA:POPCORN MOVIE POSTER COMPANY:14002-RM</t>
  </si>
  <si>
    <t>Times Square Red Square Mag</t>
  </si>
  <si>
    <t>ROCKZA:POPCORN MOVIE POSTER COMPANY:14007-RM</t>
  </si>
  <si>
    <t>Wonder City Orange Liberty Square Mag</t>
  </si>
  <si>
    <t>ROCKZA:POPCORN MOVIE POSTER COMPANY:14268-RM</t>
  </si>
  <si>
    <t>Picture Book of New York Magnet 4.5 X 1.5</t>
  </si>
  <si>
    <t>ROCKZA:POPCORN MOVIE POSTER COMPANY:14271-RM</t>
  </si>
  <si>
    <t>New York City Souvenir Book Chrysler Building Magnet 4.5 X 1.5</t>
  </si>
  <si>
    <t>ROCKZA:POPCORN MOVIE POSTER COMPANY:14277-RM</t>
  </si>
  <si>
    <t>Brooklyn Bridge Magnet 4.5 X 1.5</t>
  </si>
  <si>
    <t>ROCKZA:POPCORN MOVIE POSTER COMPANY:14278-RM</t>
  </si>
  <si>
    <t>Empire State Building Magnet 4.5 X 1.5</t>
  </si>
  <si>
    <t>ROCKZA:RED HORSESHOE PAPER LLC</t>
  </si>
  <si>
    <t>ROCKZA:RED HORSESHOE PAPER LLC:RE-N11</t>
  </si>
  <si>
    <t>Palm Reader - Large Notebook</t>
  </si>
  <si>
    <t>ROCKZA:RED HORSESHOE PAPER LLC:RE-N12</t>
  </si>
  <si>
    <t>Blue 'Keep Hope Alive' Large Notebook</t>
  </si>
  <si>
    <t>ROCKZA:RED HORSESHOE PAPER LLC:RE-N14</t>
  </si>
  <si>
    <t>Makes Me Happy' Large Notebook</t>
  </si>
  <si>
    <t>ROCKZA:RED HORSESHOE PAPER LLC:RE-N15</t>
  </si>
  <si>
    <t>Circus - Large Notebook</t>
  </si>
  <si>
    <t>ROCKZA:RED HORSESHOE PAPER LLC:RE-N16</t>
  </si>
  <si>
    <t>Travel - Large Notebook</t>
  </si>
  <si>
    <t>ROCKZA:RED HORSESHOE PAPER LLC:RE-N17</t>
  </si>
  <si>
    <t>Paris (un-lined) - Large Notebook</t>
  </si>
  <si>
    <t>ROCKZA:RED HORSESHOE PAPER LLC:RE-N21</t>
  </si>
  <si>
    <t>Tea Reading - Large Notebook</t>
  </si>
  <si>
    <t>ROCKZA:RED HORSESHOE PAPER LLC:RE-N22</t>
  </si>
  <si>
    <t>Design Large Notebook</t>
  </si>
  <si>
    <t>ROCKZA:RED HORSESHOE PAPER LLC:RE-N3</t>
  </si>
  <si>
    <t>Rodeo Queen - Large Notebook</t>
  </si>
  <si>
    <t>ROCKZA:RED HORSESHOE PAPER LLC:RE-N5</t>
  </si>
  <si>
    <t>Fortune Teller - Large Notebook</t>
  </si>
  <si>
    <t>ROCKZA:SPITFIRE</t>
  </si>
  <si>
    <t>ROCKZA:SPITFIRE:JX-880 PK</t>
  </si>
  <si>
    <t>MP3-Player</t>
  </si>
  <si>
    <t>ROCKZA:SPITFIRE:JX-880 SV</t>
  </si>
  <si>
    <t>ROCKZA:SPITFIRE:JX-880 WH</t>
  </si>
  <si>
    <t>ROCKZA:SPITFIRE:JX-880 YL</t>
  </si>
  <si>
    <t>ROCKZA:SPITFIRE:R3 BL/BL/WH</t>
  </si>
  <si>
    <t>Headphone</t>
  </si>
  <si>
    <t>ROCKZA:SPITFIRE:R3 BL/CR/BL</t>
  </si>
  <si>
    <t>ROCKZA:SPITFIRE:R3 WH/YL/WH</t>
  </si>
  <si>
    <t>ROCKZA:THE TUNES COMPANY</t>
  </si>
  <si>
    <t>ROCKZA:THE TUNES COMPANY:AJC-BRU</t>
  </si>
  <si>
    <t>ALbum Jacket Clock Bruce Springsteen</t>
  </si>
  <si>
    <t>ROCKZA:THE TUNES COMPANY:AJC-BTL</t>
  </si>
  <si>
    <t>ALbum Jacket Clock Beatles</t>
  </si>
  <si>
    <t>ROCKZA:THE TUNES COMPANY:AJC-ELV</t>
  </si>
  <si>
    <t>ALbum Jacket Clock Elvis</t>
  </si>
  <si>
    <t>ROCKZA:TODDLAND</t>
  </si>
  <si>
    <t>ROCKZA:TODDLAND:00151</t>
  </si>
  <si>
    <t>curls for the girls wallet-dark gray</t>
  </si>
  <si>
    <t>ROCKZA:TODDLAND:00153</t>
  </si>
  <si>
    <t>montana wallet - blue</t>
  </si>
  <si>
    <t>ROCKZA:TODDLAND:00154</t>
  </si>
  <si>
    <t>purrrrrvert wallet-yellow</t>
  </si>
  <si>
    <t>ROCKZA:TODDLAND:00159</t>
  </si>
  <si>
    <t>kitty bday wallet - yello</t>
  </si>
  <si>
    <t>ROCKZA:TODDLAND:00163</t>
  </si>
  <si>
    <t>fish sandwhich wallet</t>
  </si>
  <si>
    <t>ROCKZA:TODDLAND:002006</t>
  </si>
  <si>
    <t>here fishy fishy fishy hat-red</t>
  </si>
  <si>
    <t>ROCKZA:TODDLAND:002010-BROWN/RED</t>
  </si>
  <si>
    <t>Vintage Sweatband Brown/Red</t>
  </si>
  <si>
    <t>ROCKZA:TODDLAND:002010-GREEN/WHITE</t>
  </si>
  <si>
    <t>Vintage Sweatband Green/White</t>
  </si>
  <si>
    <t>ROCKZA:TODDLAND:002010-Yellow/Gray</t>
  </si>
  <si>
    <t>Vintage Sweatband Yellow/Gray</t>
  </si>
  <si>
    <t>ROCKZA:TODDLAND:002033</t>
  </si>
  <si>
    <t>ice cream sandwhich Wallet / Brown</t>
  </si>
  <si>
    <t>ROCKZA:TODDLAND:002053</t>
  </si>
  <si>
    <t>burger paint cap-cheeseburger</t>
  </si>
  <si>
    <t>ROCKZA:TODDLAND:0057</t>
  </si>
  <si>
    <t>deliciousness wallet - yellow</t>
  </si>
  <si>
    <t>ROCKZA:TODDLAND:02059</t>
  </si>
  <si>
    <t>frolicking wallet</t>
  </si>
  <si>
    <t>ROCKZA:TODDLAND:TLFW11HT008</t>
  </si>
  <si>
    <t>parker knit beanie - navy/red</t>
  </si>
  <si>
    <t>ROCKZA:TODDLAND:TLFW11HT009</t>
  </si>
  <si>
    <t>tyler knit beanie - tan/chocolate</t>
  </si>
  <si>
    <t>ROCKZA:TODDLAND:TLFW11WL003</t>
  </si>
  <si>
    <t>dakota velcro nylon wallet</t>
  </si>
  <si>
    <t>ROCKZA:TODDLAND:TLFW11WL004</t>
  </si>
  <si>
    <t>deliciousness 2.0 vinyl wallet -Vintage Gold</t>
  </si>
  <si>
    <t>ROCKZA:TODDLAND:TLFW11WL005</t>
  </si>
  <si>
    <t>destroyer vinyl wallet - green</t>
  </si>
  <si>
    <t>ROCKZA:TODDLAND:TLFW11WL006</t>
  </si>
  <si>
    <t>Better Looking Wallet - WALLET - Red</t>
  </si>
  <si>
    <t>ROCKZA:TODDLAND:TLFW11WL012</t>
  </si>
  <si>
    <t>Kitty Committee Wallet - Yellow</t>
  </si>
  <si>
    <t>ROCKZA:TODDLAND:TLFW12WL001</t>
  </si>
  <si>
    <t>Bearathon Wallet - Grey</t>
  </si>
  <si>
    <t>ROCKZA:TODDLAND:TLFW12WL002</t>
  </si>
  <si>
    <t>Go Outside Tree - WALLET - Green</t>
  </si>
  <si>
    <t>ROCKZA:TODDLAND:TLFW12WL003</t>
  </si>
  <si>
    <t>Be Nice - WALLET - Green</t>
  </si>
  <si>
    <t>ROCKZA:TODDLAND:TLFW12WL006</t>
  </si>
  <si>
    <t>Sausage Party - WALLET - Royal Blue</t>
  </si>
  <si>
    <t>ROCKZA:TODDLAND:TLFW12WL008</t>
  </si>
  <si>
    <t>Love Hurts - WALLET - Vintage Gold (GLD)</t>
  </si>
  <si>
    <t>ROCKZA:TODDLAND:TLFW12WL009</t>
  </si>
  <si>
    <t>Klondike - WALLET - faux Leather (LEA)</t>
  </si>
  <si>
    <t>ROCKZA:TODDLAND:TLFW12WL010</t>
  </si>
  <si>
    <t>Embroidered Maroon Bells - WALLET - Green (GRN)</t>
  </si>
  <si>
    <t>ROCKZA:TODDLAND:TLFW12WL011</t>
  </si>
  <si>
    <t>Dino's Union Suit - WALLET - brown</t>
  </si>
  <si>
    <t>ROCKZA:TODDLAND:TLPERPWL001</t>
  </si>
  <si>
    <t>Heeeeeey! Wallet - Yellow</t>
  </si>
  <si>
    <t>ROCKZA:TODDLAND:TLPERPWL012</t>
  </si>
  <si>
    <t>Yo Gabba Gabba! - Plex Wallet - WALLET - yellow</t>
  </si>
  <si>
    <t>ROCKZA:TODDLAND:TLPERPWL016</t>
  </si>
  <si>
    <t>Sleeping Bag Wallet - WALLET BLUE</t>
  </si>
  <si>
    <t>ROCKZA:TODDLAND:TLPERPWL017</t>
  </si>
  <si>
    <t>Manstache Wallet - Grey</t>
  </si>
  <si>
    <t>ROCKZA:TODDLAND:TLPERPWL018</t>
  </si>
  <si>
    <t>visitors' wallet - Blue</t>
  </si>
  <si>
    <t>ROCKZA:TODDLAND:TLPERPWL019</t>
  </si>
  <si>
    <t>bikes wallet - navy blue</t>
  </si>
  <si>
    <t>ROCKZA:TODDLAND:TLPERPWL021</t>
  </si>
  <si>
    <t>French Fries Wallet - WALLET</t>
  </si>
  <si>
    <t>ROCKZA:TODDLAND:TLPERPWL022</t>
  </si>
  <si>
    <t>hot dog coin purse - brown</t>
  </si>
  <si>
    <t>ROCKZA:TODDLAND:TLPERPWL025</t>
  </si>
  <si>
    <t>Shipswheel Wallet - WALLET BLUE</t>
  </si>
  <si>
    <t>ROCKZA:TODDLAND:TLPERPWL026</t>
  </si>
  <si>
    <t>Tennessee Wallet - WALLET BROWN</t>
  </si>
  <si>
    <t>ROCKZA:TODDLAND:TLPERPWL027</t>
  </si>
  <si>
    <t>Icer Cream Sandwich Wallet - Brown</t>
  </si>
  <si>
    <t>ROCKZA:TODDLAND:TLPERPWL029</t>
  </si>
  <si>
    <t>waffle wallet-gold</t>
  </si>
  <si>
    <t>ROCKZA:TODDLAND:TLPERPWL032</t>
  </si>
  <si>
    <t>cheeseburger wallet - delicious</t>
  </si>
  <si>
    <t>ROCKZA:TODDLAND:TLPERPWL034</t>
  </si>
  <si>
    <t>Curls For The Girls Wallet - WALLET grey</t>
  </si>
  <si>
    <t>ROCKZA:TODDLAND:TLSP12WL001</t>
  </si>
  <si>
    <t>Orange You Glad Coinpurse - COINPURSE - Orange</t>
  </si>
  <si>
    <t>ROCKZA:TODDLAND:TLSP12WL003</t>
  </si>
  <si>
    <t>Wild and Free Wallet - Light Blue</t>
  </si>
  <si>
    <t>ROCKZA:TODDLAND:TLSP12WL004</t>
  </si>
  <si>
    <t>CATalina Island Wallet - Light Gray</t>
  </si>
  <si>
    <t>ROCKZA:TODDLAND:TLSP12WL007</t>
  </si>
  <si>
    <t>CRAY CRAY crayfish - gray</t>
  </si>
  <si>
    <t>ROCKZA:TODDLAND:TLSP12WL008</t>
  </si>
  <si>
    <t>go outside wallet - navy</t>
  </si>
  <si>
    <t>ROCKZA:TODDLAND:TLSP12WL009</t>
  </si>
  <si>
    <t>Skunked Wallet - Blue</t>
  </si>
  <si>
    <t>ROCKZA:TODDLAND:TLSP12WL010</t>
  </si>
  <si>
    <t>Mowing Wallet (Green)</t>
  </si>
  <si>
    <t>ROCKZA:TODDLAND:TLSP12WL011</t>
  </si>
  <si>
    <t>Prayer-ie Dogs - WALLET (GOLD)</t>
  </si>
  <si>
    <t>ROCKZA:TODDLAND:TLSP12WL012</t>
  </si>
  <si>
    <t>Let's Get Lost - WALLET - white</t>
  </si>
  <si>
    <t>ROCKZA:TODDLAND:TLSP12WL013</t>
  </si>
  <si>
    <t>Diving Wallet - Red</t>
  </si>
  <si>
    <t>ROCKZA:TODDLAND:TLSP12WL014</t>
  </si>
  <si>
    <t>Corn Dog - COINPURSE - Brown</t>
  </si>
  <si>
    <t>ROCKZA:TODDLAND:TLWL00000</t>
  </si>
  <si>
    <t>Bacon Wallet</t>
  </si>
  <si>
    <t>ROCKZA:TODDLAND:You want fries with that? Walle</t>
  </si>
  <si>
    <t>You want fries with that? Wallet</t>
  </si>
  <si>
    <t>ROCKZA:TRUCK BRAND</t>
  </si>
  <si>
    <t>ROCKZA:TRUCK BRAND:A1</t>
  </si>
  <si>
    <t>Vintage Mesh Hat</t>
  </si>
  <si>
    <t>ROCKZA:TRUCK BRAND:A1-2012</t>
  </si>
  <si>
    <t>Enjoy-Red</t>
  </si>
  <si>
    <t>ROCKZA:TRUCK BRAND:A12</t>
  </si>
  <si>
    <t>FOOD RED</t>
  </si>
  <si>
    <t>ROCKZA:TRUCK BRAND:A13</t>
  </si>
  <si>
    <t>Beach Mesh Hat</t>
  </si>
  <si>
    <t>ROCKZA:TRUCK BRAND:A15</t>
  </si>
  <si>
    <t>Leader</t>
  </si>
  <si>
    <t>ROCKZA:TRUCK BRAND:A18</t>
  </si>
  <si>
    <t>GIMME MESH HAT</t>
  </si>
  <si>
    <t>ROCKZA:TRUCK BRAND:A2</t>
  </si>
  <si>
    <t>WEEKEND MESH HAT</t>
  </si>
  <si>
    <t>ROCKZA:TRUCK BRAND:A22</t>
  </si>
  <si>
    <t>TEXAS MESH HAT</t>
  </si>
  <si>
    <t>ROCKZA:TRUCK BRAND:A25</t>
  </si>
  <si>
    <t>HELP MESH HAT</t>
  </si>
  <si>
    <t>ROCKZA:TRUCK BRAND:A27</t>
  </si>
  <si>
    <t>STOLEN MESH HAT</t>
  </si>
  <si>
    <t>ROCKZA:TRUCK BRAND:A27-2012</t>
  </si>
  <si>
    <t>Smile-Gold</t>
  </si>
  <si>
    <t>ROCKZA:TRUCK BRAND:A29</t>
  </si>
  <si>
    <t>Pistol - White</t>
  </si>
  <si>
    <t>ROCKZA:TRUCK BRAND:A32</t>
  </si>
  <si>
    <t>Teeth Mesh Hat</t>
  </si>
  <si>
    <t>ROCKZA:TRUCK BRAND:A33</t>
  </si>
  <si>
    <t>Weekend</t>
  </si>
  <si>
    <t>ROCKZA:TRUCK BRAND:A34</t>
  </si>
  <si>
    <t>RECYCLE MESH HAT</t>
  </si>
  <si>
    <t>ROCKZA:TRUCK BRAND:A37</t>
  </si>
  <si>
    <t>Drive-In - Royal</t>
  </si>
  <si>
    <t>ROCKZA:TRUCK BRAND:A38</t>
  </si>
  <si>
    <t>Ugly - Black</t>
  </si>
  <si>
    <t>ROCKZA:TRUCK BRAND:A4</t>
  </si>
  <si>
    <t>Smile Mesh Hat</t>
  </si>
  <si>
    <t>ROCKZA:TRUCK BRAND:A41</t>
  </si>
  <si>
    <t>Pride Mesh Hat</t>
  </si>
  <si>
    <t>ROCKZA:TRUCK BRAND:A41-212</t>
  </si>
  <si>
    <t>Jeans - White/Navy</t>
  </si>
  <si>
    <t>ROCKZA:TRUCK BRAND:A43</t>
  </si>
  <si>
    <t>Mind - Teal</t>
  </si>
  <si>
    <t>ROCKZA:TRUCK BRAND:A45</t>
  </si>
  <si>
    <t>GUNS MESH HAT</t>
  </si>
  <si>
    <t>ROCKZA:TRUCK BRAND:A46</t>
  </si>
  <si>
    <t>Food Mesh Hat</t>
  </si>
  <si>
    <t>ROCKZA:TRUCK BRAND:A47</t>
  </si>
  <si>
    <t>Lucky - Kelly</t>
  </si>
  <si>
    <t>ROCKZA:TRUCK BRAND:A50</t>
  </si>
  <si>
    <t>Recycle - Dark Green</t>
  </si>
  <si>
    <t>ROCKZA:TRUCK BRAND:A52</t>
  </si>
  <si>
    <t>Ugly Mesh Hat</t>
  </si>
  <si>
    <t>ROCKZA:TRUCK BRAND:A57</t>
  </si>
  <si>
    <t>LEADER - RED</t>
  </si>
  <si>
    <t>ROCKZA:TRUCK BRAND:A60</t>
  </si>
  <si>
    <t>SKATE MESH HAT</t>
  </si>
  <si>
    <t>ROCKZA:TRUCK BRAND:A66</t>
  </si>
  <si>
    <t>BIG FOOT MESH HAT</t>
  </si>
  <si>
    <t>ROCKZA:TRUCK BRAND:A8</t>
  </si>
  <si>
    <t>Winner - Tan</t>
  </si>
  <si>
    <t>ROCKZA:TRUCK BRAND:A9</t>
  </si>
  <si>
    <t>Craps Mesh Hat</t>
  </si>
  <si>
    <t>ROCKZA:TRUCK BRAND:AM-13</t>
  </si>
  <si>
    <t>Metro Mesh-Red/White/Royal</t>
  </si>
  <si>
    <t>ROCKZA:TRUCK BRAND:AM-28</t>
  </si>
  <si>
    <t>Hi</t>
  </si>
  <si>
    <t>ROCKZA:TRUCK BRAND:AM-29</t>
  </si>
  <si>
    <t>Ugly</t>
  </si>
  <si>
    <t>ROCKZA:TRUCK BRAND:AM-33</t>
  </si>
  <si>
    <t>Gimme</t>
  </si>
  <si>
    <t>ROCKZA:TRUCK BRAND:AM-38</t>
  </si>
  <si>
    <t>Enjoy</t>
  </si>
  <si>
    <t>ROCKZA:TRUCK BRAND:AM-43</t>
  </si>
  <si>
    <t>Jeans Mesh Hat</t>
  </si>
  <si>
    <t>ROCKZA:TRUCK BRAND:c</t>
  </si>
  <si>
    <t>Deep Sale Mesh Hat</t>
  </si>
  <si>
    <t>ROCKZA:TRUCK BRAND:C10</t>
  </si>
  <si>
    <t>CHIEF MESH HAT</t>
  </si>
  <si>
    <t>ROCKZA:TRUCK BRAND:C12</t>
  </si>
  <si>
    <t>MOTOR MESH HAT</t>
  </si>
  <si>
    <t>ROCKZA:TRUCK BRAND:C13</t>
  </si>
  <si>
    <t>MESS MESH HAT</t>
  </si>
  <si>
    <t>ROCKZA:TRUCK BRAND:C17</t>
  </si>
  <si>
    <t>GYM MESH HAT</t>
  </si>
  <si>
    <t>ROCKZA:TRUCK BRAND:C24</t>
  </si>
  <si>
    <t>Popcorn Mesh Hat</t>
  </si>
  <si>
    <t>ROCKZA:TRUCK BRAND:C25</t>
  </si>
  <si>
    <t>PARTS - WHITE/BLACK</t>
  </si>
  <si>
    <t>ROCKZA:TRUCK BRAND:C27</t>
  </si>
  <si>
    <t>BIKE SHOP MESH HAT</t>
  </si>
  <si>
    <t>ROCKZA:TRUCK BRAND:C29</t>
  </si>
  <si>
    <t>Car Club Mesh Hat</t>
  </si>
  <si>
    <t>ROCKZA:TRUCK BRAND:C6</t>
  </si>
  <si>
    <t>BOX CAR MESH HAT</t>
  </si>
  <si>
    <t>ROCKZA:TRUCK BRAND:C8</t>
  </si>
  <si>
    <t>Chief - Red/White/Royal</t>
  </si>
  <si>
    <t>ROCKZA:TRUCK BRAND:CL-13</t>
  </si>
  <si>
    <t>Parts</t>
  </si>
  <si>
    <t>ROCKZA:TRUCK BRAND:CL-15</t>
  </si>
  <si>
    <t>Air</t>
  </si>
  <si>
    <t>ROCKZA:TRUCK BRAND:CL-17</t>
  </si>
  <si>
    <t>Chief</t>
  </si>
  <si>
    <t>ROCKZA:TRUCK BRAND:CL-6</t>
  </si>
  <si>
    <t>Coffee</t>
  </si>
  <si>
    <t>ROCKZA:TRUCK BRAND:D6</t>
  </si>
  <si>
    <t>Twenty</t>
  </si>
  <si>
    <t>ROCKZA:TRUCK BRAND:D8</t>
  </si>
  <si>
    <t>Tattoo</t>
  </si>
  <si>
    <t>ROCKZA:TRUCK BRAND:E-25</t>
  </si>
  <si>
    <t>Patch Mesh Hat</t>
  </si>
  <si>
    <t>ROCKZA:TRUCK BRAND:E46</t>
  </si>
  <si>
    <t>Pride</t>
  </si>
  <si>
    <t>ROCKZA:TRUCK BRAND:EH-01</t>
  </si>
  <si>
    <t>Train Hat - White/Navy</t>
  </si>
  <si>
    <t>ROCKZA:TRUCK BRAND:F-32</t>
  </si>
  <si>
    <t>Deer</t>
  </si>
  <si>
    <t>ROCKZA:TRUCK BRAND:F-34</t>
  </si>
  <si>
    <t>Haul</t>
  </si>
  <si>
    <t>ROCKZA:TRUCK BRAND:F-41</t>
  </si>
  <si>
    <t>Rome</t>
  </si>
  <si>
    <t>ROCKZA:TRUCK BRAND:F-43</t>
  </si>
  <si>
    <t>Drunk</t>
  </si>
  <si>
    <t>ROCKZA:TRUCK BRAND:F-44</t>
  </si>
  <si>
    <t>ROCKZA:TRUCK BRAND:FB-2</t>
  </si>
  <si>
    <t>Skid Flat Brim Hat</t>
  </si>
  <si>
    <t>ROCKZA:TRUCK BRAND:FB-4</t>
  </si>
  <si>
    <t>Parts Flat Brim Hat</t>
  </si>
  <si>
    <t>ROCKZA:TRUCK BRAND:G22</t>
  </si>
  <si>
    <t>Drive-In-G</t>
  </si>
  <si>
    <t>ROCKZA:TRUCK BRAND:G26</t>
  </si>
  <si>
    <t>Comic-Gold</t>
  </si>
  <si>
    <t>ROCKZA:TRUCK BRAND:G34</t>
  </si>
  <si>
    <t>Oval</t>
  </si>
  <si>
    <t>ROCKZA:TRUCK BRAND:G36</t>
  </si>
  <si>
    <t>Beach - Teal</t>
  </si>
  <si>
    <t>ROCKZA:TRUCK BRAND:G40</t>
  </si>
  <si>
    <t>Cool - Charcoal</t>
  </si>
  <si>
    <t>ROCKZA:TRUCK BRAND:G7</t>
  </si>
  <si>
    <t>Popcorn</t>
  </si>
  <si>
    <t>ROCKZA:TRUCK BRAND:GO-15</t>
  </si>
  <si>
    <t>Mavels</t>
  </si>
  <si>
    <t>ROCKZA:TRUCK BRAND:GO-24</t>
  </si>
  <si>
    <t>NY Ground</t>
  </si>
  <si>
    <t>ROCKZA:TRUCK BRAND:GO-40</t>
  </si>
  <si>
    <t>Beach</t>
  </si>
  <si>
    <t>ROCKZA:TRUCK BRAND:Hang Tags</t>
  </si>
  <si>
    <t>HANG TAGS- SOLD SEPARATELY</t>
  </si>
  <si>
    <t>ROCKZA:TRUCK BRAND:J22</t>
  </si>
  <si>
    <t>ROCKZA:TRUCK BRAND:J37</t>
  </si>
  <si>
    <t>Stolen</t>
  </si>
  <si>
    <t>ROCKZA:TRUCK BRAND:L19</t>
  </si>
  <si>
    <t>Air - Classic</t>
  </si>
  <si>
    <t>ROCKZA:TRUCK BRAND:L28</t>
  </si>
  <si>
    <t>Metro Classic</t>
  </si>
  <si>
    <t>ROCKZA:TRUCK BRAND:L35</t>
  </si>
  <si>
    <t>Vision - Classic</t>
  </si>
  <si>
    <t>ROCKZA:TRUCK BRAND:L6</t>
  </si>
  <si>
    <t>Coffee - Classic</t>
  </si>
  <si>
    <t>ROCKZA:TRUCK BRAND:M-5</t>
  </si>
  <si>
    <t>Teeth</t>
  </si>
  <si>
    <t>ROCKZA:TRUCK BRAND:N13</t>
  </si>
  <si>
    <t>Dusty Mesh Hat</t>
  </si>
  <si>
    <t>ROCKZA:TRUCK BRAND:N5</t>
  </si>
  <si>
    <t>Leader Mesh Hat</t>
  </si>
  <si>
    <t>ROCKZA:TRUCK BRAND:N6</t>
  </si>
  <si>
    <t>Lucky Mesh Hat</t>
  </si>
  <si>
    <t>ROCKZA:TRUCK BRAND:NE-4</t>
  </si>
  <si>
    <t>Skid Mesh Hat</t>
  </si>
  <si>
    <t>ROCKZA:TRUCK BRAND:P1</t>
  </si>
  <si>
    <t>Denim - Navy Denim</t>
  </si>
  <si>
    <t>ROCKZA:TRUCK BRAND:P10</t>
  </si>
  <si>
    <t>Vision - Black Denim</t>
  </si>
  <si>
    <t>ROCKZA:TRUCK BRAND:P12</t>
  </si>
  <si>
    <t>Black Denim</t>
  </si>
  <si>
    <t>ROCKZA:TRUCK BRAND:P4</t>
  </si>
  <si>
    <t>Grinder</t>
  </si>
  <si>
    <t>ROCKZA:TRUCK BRAND:P8</t>
  </si>
  <si>
    <t>Racing</t>
  </si>
  <si>
    <t>ROCKZA:TRUCK BRAND:P9</t>
  </si>
  <si>
    <t>Grinder - Black Denim</t>
  </si>
  <si>
    <t>ROCKZA:TRUCK BRAND:PR-1</t>
  </si>
  <si>
    <t>Oil-Denim</t>
  </si>
  <si>
    <t>ROCKZA:TRUCK BRAND:PR-8</t>
  </si>
  <si>
    <t>Gent</t>
  </si>
  <si>
    <t>ROCKZA:TRUCK BRAND:R-15</t>
  </si>
  <si>
    <t>Ball Park</t>
  </si>
  <si>
    <t>ROCKZA:TRUCK BRAND:R-25</t>
  </si>
  <si>
    <t>Repair</t>
  </si>
  <si>
    <t>ROCKZA:TRUCK BRAND:R-3</t>
  </si>
  <si>
    <t>Circus</t>
  </si>
  <si>
    <t>ROCKZA:TRUCK BRAND:R-32</t>
  </si>
  <si>
    <t>Baege</t>
  </si>
  <si>
    <t>ROCKZA:TRUCK BRAND:S101</t>
  </si>
  <si>
    <t>WORK SALE MESH HAT</t>
  </si>
  <si>
    <t>ROCKZA:TRUCK BRAND:S13</t>
  </si>
  <si>
    <t>Haul - pink</t>
  </si>
  <si>
    <t>ROCKZA:TRUCK BRAND:S15</t>
  </si>
  <si>
    <t>Ska - Red</t>
  </si>
  <si>
    <t>ROCKZA:TRUCK BRAND:S2</t>
  </si>
  <si>
    <t>Bar-Baroon</t>
  </si>
  <si>
    <t>ROCKZA:TRUCK BRAND:S20</t>
  </si>
  <si>
    <t>Von</t>
  </si>
  <si>
    <t>ROCKZA:TRUCK BRAND:S21</t>
  </si>
  <si>
    <t>Dealer - Black</t>
  </si>
  <si>
    <t>ROCKZA:TRUCK BRAND:S23</t>
  </si>
  <si>
    <t>ROCKZA:TRUCK BRAND:S26</t>
  </si>
  <si>
    <t>Dry - Red</t>
  </si>
  <si>
    <t>ROCKZA:TRUCK BRAND:S28</t>
  </si>
  <si>
    <t>Bai - Light Blue</t>
  </si>
  <si>
    <t>ROCKZA:TRUCK BRAND:S3</t>
  </si>
  <si>
    <t>Circus - Orange</t>
  </si>
  <si>
    <t>ROCKZA:TRUCK BRAND:S30</t>
  </si>
  <si>
    <t>DRY SALE MESH HAT</t>
  </si>
  <si>
    <t>ROCKZA:TRUCK BRAND:S32</t>
  </si>
  <si>
    <t>CAR CLUB WHITE/BLACK</t>
  </si>
  <si>
    <t>ROCKZA:TRUCK BRAND:S35</t>
  </si>
  <si>
    <t>Slick - White/Royal</t>
  </si>
  <si>
    <t>ROCKZA:TRUCK BRAND:S39</t>
  </si>
  <si>
    <t>CHICKEN SALE MESH HAT</t>
  </si>
  <si>
    <t>ROCKZA:TRUCK BRAND:S42</t>
  </si>
  <si>
    <t>PEACE SALE MESH HAT</t>
  </si>
  <si>
    <t>ROCKZA:TRUCK BRAND:S44</t>
  </si>
  <si>
    <t>Help</t>
  </si>
  <si>
    <t>ROCKZA:TRUCK BRAND:S45</t>
  </si>
  <si>
    <t>Obama - Red/White/Royal</t>
  </si>
  <si>
    <t>ROCKZA:TRUCK BRAND:S50</t>
  </si>
  <si>
    <t>Midlife Sale Mesh Hat</t>
  </si>
  <si>
    <t>ROCKZA:TRUCK BRAND:S6</t>
  </si>
  <si>
    <t>GUSTO BROWN/TAN</t>
  </si>
  <si>
    <t>ROCKZA:TRUCK BRAND:S64</t>
  </si>
  <si>
    <t>FIVER SALE MESH HAT</t>
  </si>
  <si>
    <t>ROCKZA:TRUCK BRAND:S7</t>
  </si>
  <si>
    <t>GUSTO SALE MESH HAT</t>
  </si>
  <si>
    <t>ROCKZA:TRUCK BRAND:S7-2012</t>
  </si>
  <si>
    <t>Ball Park - Red/White/Royal</t>
  </si>
  <si>
    <t>ROCKZA:TRUCK BRAND:S78</t>
  </si>
  <si>
    <t>FARM SALE MESH HAT</t>
  </si>
  <si>
    <t>ROCKZA:TRUCK BRAND:S80</t>
  </si>
  <si>
    <t>PULL SALE MESH HAT</t>
  </si>
  <si>
    <t>ROCKZA:TRUCK BRAND:S88</t>
  </si>
  <si>
    <t>Laugh Sale Mesh Hat</t>
  </si>
  <si>
    <t>ROCKZA:TRUCK BRAND:S9</t>
  </si>
  <si>
    <t>PRIDE GRAY</t>
  </si>
  <si>
    <t>ROCKZA:TRUCK BRAND:WK-1</t>
  </si>
  <si>
    <t>Army Train Hat</t>
  </si>
  <si>
    <t>ROCKZA:TRUCK BRAND:WK-2</t>
  </si>
  <si>
    <t>Olive Army Hat</t>
  </si>
  <si>
    <t>ROCKZA:TRUCK BRAND:WK-3</t>
  </si>
  <si>
    <t>Black Army Hat</t>
  </si>
  <si>
    <t>ROCKZA:TRUCK BRAND:X26</t>
  </si>
  <si>
    <t>DRIUNK</t>
  </si>
  <si>
    <t>ROCKZA:TRUCK BRAND:X27</t>
  </si>
  <si>
    <t>HANG OVER</t>
  </si>
  <si>
    <t>ROCKZA:USAOPOLY</t>
  </si>
  <si>
    <t>ROCKZA:USAOPOLY:MN001-063-000100-06</t>
  </si>
  <si>
    <t>Mon:New York City</t>
  </si>
  <si>
    <t>ROCKZA:USAOPOLY:MN043-190-001000-06</t>
  </si>
  <si>
    <t>Mon: The Beatles (2010)</t>
  </si>
  <si>
    <t>ROCKZA:USAOPOLY:PZ043-240-000900-06</t>
  </si>
  <si>
    <t>Puzzle:Beatles'Revolver''',Tax,Sales,Cost of Goods Sold:Product Purchases,Inventory Asset,0,''P...</t>
  </si>
  <si>
    <t>ROCKZA:USAOPOLY:PZ043-288-001000-06</t>
  </si>
  <si>
    <t>Puzzle:The Beatles for sale</t>
  </si>
  <si>
    <t>ROCKZA:USAOPOLY:TP043-190-000900-06</t>
  </si>
  <si>
    <t>Trivial Pursuit:The Beatles</t>
  </si>
  <si>
    <t>ROCKZA:USAOPOLY:TP073-235-001000-06</t>
  </si>
  <si>
    <t>Trivial Pursuit: The Rolling Stones</t>
  </si>
  <si>
    <t>ROCKZA:VANDOR LLC</t>
  </si>
  <si>
    <t>ROCKZA:VANDOR LLC:18030</t>
  </si>
  <si>
    <t xml:space="preserve">Hello Kitty Ceramic Salt &amp; Pepper Set	</t>
  </si>
  <si>
    <t>ROCKZA:VANDOR LLC:18062</t>
  </si>
  <si>
    <t>Hello Kitty 18oz Ceramic Mug</t>
  </si>
  <si>
    <t>ROCKZA:VANDOR LLC:18251</t>
  </si>
  <si>
    <t>Hello Kitty 12oz Double Wall Ceramic Travel Mug</t>
  </si>
  <si>
    <t>ROCKZA:VANDOR LLC:32010</t>
  </si>
  <si>
    <t>Sesame Street Elmo 24oz Stainless Steel Water Bottle</t>
  </si>
  <si>
    <t>ROCKZA:VANDOR LLC:45070</t>
  </si>
  <si>
    <t>Muhammad Ali Large Tin Tote</t>
  </si>
  <si>
    <t>ROCKZA:VANDOR LLC:45179</t>
  </si>
  <si>
    <t>Muhammad Ali S/2 16oz. Glasses</t>
  </si>
  <si>
    <t>ROCKZA:VANDOR LLC:47032</t>
  </si>
  <si>
    <t>Elvis Presley® Blue Suede Shoes Ceramic Salt &amp; Pepper Set</t>
  </si>
  <si>
    <t>ROCKZA:VANDOR LLC:47147</t>
  </si>
  <si>
    <t>Elvis Presley TV Lap Tray w/Cushion</t>
  </si>
  <si>
    <t>ROCKZA:VANDOR LLC:47349</t>
  </si>
  <si>
    <t>Elvis Presley Tin Saving Bank</t>
  </si>
  <si>
    <t>ROCKZA:VANDOR LLC:47472</t>
  </si>
  <si>
    <t>Elvis Presley® Life Size Removable Wall Sticker</t>
  </si>
  <si>
    <t>ROCKZA:VANDOR LLC:47479</t>
  </si>
  <si>
    <t>Elvis Presley Juice Glasses</t>
  </si>
  <si>
    <t>ROCKZA:VANDOR LLC:60053</t>
  </si>
  <si>
    <t>Betty Boop/Coke Bobber</t>
  </si>
  <si>
    <t>ROCKZA:VANDOR LLC:64001</t>
  </si>
  <si>
    <t>The Beatles 'Yellow Submarine' 14 oz. Sculpted Mug</t>
  </si>
  <si>
    <t>ROCKZA:VANDOR LLC:64010</t>
  </si>
  <si>
    <t>The Beatles Abbey Road 24oz Stainless Steel Water Bottle</t>
  </si>
  <si>
    <t>ROCKZA:VANDOR LLC:64024</t>
  </si>
  <si>
    <t>The Beatles Twin Bell Alarm Clock</t>
  </si>
  <si>
    <t>ROCKZA:VANDOR LLC:64056</t>
  </si>
  <si>
    <t>The Beatles S/4 Resin Tile Magnets</t>
  </si>
  <si>
    <t>ROCKZA:VANDOR LLC:64061</t>
  </si>
  <si>
    <t>SGT. Peppers 12oz.</t>
  </si>
  <si>
    <t>ROCKZA:VANDOR LLC:64062</t>
  </si>
  <si>
    <t>Yellow Submarine 12 oz.</t>
  </si>
  <si>
    <t>ROCKZA:VANDOR LLC:64070</t>
  </si>
  <si>
    <t>The Beatles Large Tin Tote</t>
  </si>
  <si>
    <t>ROCKZA:VANDOR LLC:64076</t>
  </si>
  <si>
    <t>The Beatles Dome Tin Tote</t>
  </si>
  <si>
    <t>ROCKZA:VANDOR LLC:64080</t>
  </si>
  <si>
    <t>The Beatles Mini Tin Tote</t>
  </si>
  <si>
    <t>ROCKZA:VANDOR LLC:64156</t>
  </si>
  <si>
    <t>The Beatles S/9 Magnets #1</t>
  </si>
  <si>
    <t>ROCKZA:VANDOR LLC:64164</t>
  </si>
  <si>
    <t>Ys 14oz Decal Mug</t>
  </si>
  <si>
    <t>ROCKZA:VANDOR LLC:64165</t>
  </si>
  <si>
    <t>With The Beatles 12oz. Ceramic Mug</t>
  </si>
  <si>
    <t>ROCKZA:VANDOR LLC:64168</t>
  </si>
  <si>
    <t>Abbey Road 12 oz. Decal Mug</t>
  </si>
  <si>
    <t>ROCKZA:VANDOR LLC:64197</t>
  </si>
  <si>
    <t>The Beatles Metal Notepad W/Pen</t>
  </si>
  <si>
    <t>ROCKZA:VANDOR LLC:64251</t>
  </si>
  <si>
    <t>The Beatles S/4 mini Mugs</t>
  </si>
  <si>
    <t>ROCKZA:VANDOR LLC:64261</t>
  </si>
  <si>
    <t>Hard Days Night 12 oz. Decal Mug</t>
  </si>
  <si>
    <t>ROCKZA:VANDOR LLC:64262</t>
  </si>
  <si>
    <t>Abbey Road Album cover 12</t>
  </si>
  <si>
    <t>ROCKZA:VANDOR LLC:64266</t>
  </si>
  <si>
    <t>The Beatles Abbey Road 12oz Ceramic Mug</t>
  </si>
  <si>
    <t>ROCKZA:VANDOR LLC:64279</t>
  </si>
  <si>
    <t>Abbey Road Tumbler</t>
  </si>
  <si>
    <t>ROCKZA:VANDOR LLC:64285</t>
  </si>
  <si>
    <t>The Beatles S/13 Coster w/Tin</t>
  </si>
  <si>
    <t>ROCKZA:VANDOR LLC:64356</t>
  </si>
  <si>
    <t>SGT. Peppers S/9 Magnets</t>
  </si>
  <si>
    <t>ROCKZA:VANDOR LLC:64364</t>
  </si>
  <si>
    <t xml:space="preserve">The Beatles 18oz Ceramic Oval Mug	</t>
  </si>
  <si>
    <t>ROCKZA:VANDOR LLC:64379</t>
  </si>
  <si>
    <t>Hard Days Night Juice Glasses</t>
  </si>
  <si>
    <t>ROCKZA:VANDOR LLC:64446</t>
  </si>
  <si>
    <t>Beatles 'Let it Be' Vintage Sign</t>
  </si>
  <si>
    <t>ROCKZA:VANDOR LLC:64451</t>
  </si>
  <si>
    <t>The Beatles Yellow Submarine 16oz Plastic Travel Mug</t>
  </si>
  <si>
    <t>ROCKZA:VANDOR LLC:64470</t>
  </si>
  <si>
    <t>YS Lg Tin Tote</t>
  </si>
  <si>
    <t>ROCKZA:VANDOR LLC:64651</t>
  </si>
  <si>
    <t>The Beatles 12oz Double Wall Ceramic Travel Mug</t>
  </si>
  <si>
    <t>ROCKZA:VANDOR LLC:70161</t>
  </si>
  <si>
    <t>Marilyn Monroe 12 oz.</t>
  </si>
  <si>
    <t>ROCKZA:VANDOR LLC:71066</t>
  </si>
  <si>
    <t>Best Friends 12oz.</t>
  </si>
  <si>
    <t>ROCKZA:VANDOR LLC:71076</t>
  </si>
  <si>
    <t>Wizard of Oz Dome Tin Tote</t>
  </si>
  <si>
    <t>ROCKZA:VANDOR LLC:71301</t>
  </si>
  <si>
    <t>There's no place 14 oz.</t>
  </si>
  <si>
    <t>ROCKZA:VANDOR LLC:80079</t>
  </si>
  <si>
    <t>Star trek 16oz. Glass Tumbler</t>
  </si>
  <si>
    <t>ROCKZA:VANDOR LLC:85166</t>
  </si>
  <si>
    <t>Peanuts® Holiday Ceramic Mug 18 oz</t>
  </si>
  <si>
    <t>ROCKZA:VANDOR LLC:93010</t>
  </si>
  <si>
    <t>Bruce Lee 24oz Stainless Steel Water Bottle</t>
  </si>
  <si>
    <t>ROCKZA:WILD AND WOLF</t>
  </si>
  <si>
    <t>ROCKZA:WILD AND WOLF:ACB003</t>
  </si>
  <si>
    <t>Charles Buchan Hip Flask</t>
  </si>
  <si>
    <t>ROCKZA:WILD AND WOLF:AMAP007</t>
  </si>
  <si>
    <t>Map Wallet</t>
  </si>
  <si>
    <t>ROCKZA:WILD AND WOLF:AQWE005</t>
  </si>
  <si>
    <t>Qwerty Leather Embossed Wallet</t>
  </si>
  <si>
    <t>ROCKZA:ZION ROOTSWEAR</t>
  </si>
  <si>
    <t>ROCKZA:ZION ROOTSWEAR:BM4500</t>
  </si>
  <si>
    <t>Marley Songs Messenger (Olive)(A)</t>
  </si>
  <si>
    <t>ROCKZA:ZION ROOTSWEAR:BM4518</t>
  </si>
  <si>
    <t>MARLEY Wailers Messenger Bag (BLACK)(A)</t>
  </si>
  <si>
    <t>ROCKZA:ZION ROOTSWEAR:BM4519</t>
  </si>
  <si>
    <t>MARLEY One Love Bag (Natural)(A)</t>
  </si>
  <si>
    <t>ROCKZA:ZION ROOTSWEAR:BM4549</t>
  </si>
  <si>
    <t>MARLEY Survival Cross Body Bag (Black)(A)</t>
  </si>
  <si>
    <t>ROCKZA:ZION ROOTSWEAR:BM4552</t>
  </si>
  <si>
    <t>MARLEY Stand Up Military Backpack (Army Green)(A)</t>
  </si>
  <si>
    <t>ROCKZA:ZION ROOTSWEAR:BM6157</t>
  </si>
  <si>
    <t>MARLEY Catch A Fire Leather Wallet (White)(A)</t>
  </si>
  <si>
    <t>RZ-0000</t>
  </si>
  <si>
    <t>Beatles UK patches bag brown</t>
  </si>
  <si>
    <t>RZ-0801</t>
  </si>
  <si>
    <t>Air Jamaica Backpack - Brown</t>
  </si>
  <si>
    <t>RZ-0901</t>
  </si>
  <si>
    <t>Travel Wappen Patch Backpack - Sky Blue</t>
  </si>
  <si>
    <t>RZ-0902</t>
  </si>
  <si>
    <t>Summit Backpack - Dark Brown</t>
  </si>
  <si>
    <t>RZ-0903</t>
  </si>
  <si>
    <t>Mile Patch  Backpack - Olive</t>
  </si>
  <si>
    <t>RZ-0904</t>
  </si>
  <si>
    <t>V-line Retro Backpack - Brown</t>
  </si>
  <si>
    <t>RZ-0905</t>
  </si>
  <si>
    <t>MOD Backpack - Blue</t>
  </si>
  <si>
    <t>RZ-0907</t>
  </si>
  <si>
    <t>Convert Bag - Olive</t>
  </si>
  <si>
    <t>RZ-0908</t>
  </si>
  <si>
    <t>G-Arise Backpack - Gray</t>
  </si>
  <si>
    <t>RZ-2600</t>
  </si>
  <si>
    <t>Bermuda Messenger Bag - Light Brown</t>
  </si>
  <si>
    <t>S35</t>
  </si>
  <si>
    <t>Skull and Snake Trucker Hat</t>
  </si>
  <si>
    <t>S44</t>
  </si>
  <si>
    <t>Truck Brand Help Mesh Cap</t>
  </si>
  <si>
    <t>S45</t>
  </si>
  <si>
    <t>Obama Trucker Hat</t>
  </si>
  <si>
    <t>SB-0054</t>
  </si>
  <si>
    <t>Match Post it-01 Match man</t>
  </si>
  <si>
    <t>SB-0061</t>
  </si>
  <si>
    <t>Match Post it-02 Original</t>
  </si>
  <si>
    <t>SB-0092</t>
  </si>
  <si>
    <t>Desk note-01 Barber shop</t>
  </si>
  <si>
    <t>SB-0108</t>
  </si>
  <si>
    <t>Desk note-02 Dachshund</t>
  </si>
  <si>
    <t>SB-0115</t>
  </si>
  <si>
    <t>Hologram Sticker-01 No smoking</t>
  </si>
  <si>
    <t>SB-0122</t>
  </si>
  <si>
    <t>Hologram Sticker-02 Toilet</t>
  </si>
  <si>
    <t>SB-0139</t>
  </si>
  <si>
    <t>Hologram Sticker-03 Mustache Man</t>
  </si>
  <si>
    <t>SB-0146</t>
  </si>
  <si>
    <t>Hologram Sticker-04 Color</t>
  </si>
  <si>
    <t>SB-0153</t>
  </si>
  <si>
    <t>Hologram Sticker-05 Polat Bear</t>
  </si>
  <si>
    <t>SB-0160</t>
  </si>
  <si>
    <t>Hologram Sticker-06 Go Around</t>
  </si>
  <si>
    <t>SB-0177</t>
  </si>
  <si>
    <t>Hologram Sticker-07 Dog</t>
  </si>
  <si>
    <t>SB-0184</t>
  </si>
  <si>
    <t>Hologram Sticker-08 Christmas</t>
  </si>
  <si>
    <t>SB-0191</t>
  </si>
  <si>
    <t>Hologram Sticker-09 Love</t>
  </si>
  <si>
    <t>SB-0207</t>
  </si>
  <si>
    <t>Hologram Sticker-10 Duck Party</t>
  </si>
  <si>
    <t>SB-0238</t>
  </si>
  <si>
    <t>PlanTable Diary</t>
  </si>
  <si>
    <t>SB-0252</t>
  </si>
  <si>
    <t>8 bit Strap cleaner-kingkong in NYC</t>
  </si>
  <si>
    <t>SB-0269</t>
  </si>
  <si>
    <t>8 bit Strap cleaner-shooting</t>
  </si>
  <si>
    <t>SB-0276</t>
  </si>
  <si>
    <t>Pasta-it</t>
  </si>
  <si>
    <t>SB-0283</t>
  </si>
  <si>
    <t>Doggie earphone winder-Jack</t>
  </si>
  <si>
    <t>SB-0290</t>
  </si>
  <si>
    <t>Doggie earphone winder-Blacky</t>
  </si>
  <si>
    <t>SB-0306</t>
  </si>
  <si>
    <t>Solid Sticky 01</t>
  </si>
  <si>
    <t>SB-0313</t>
  </si>
  <si>
    <t>Solid Sticky 02</t>
  </si>
  <si>
    <t>SB-0320</t>
  </si>
  <si>
    <t>Solid Sticky 03</t>
  </si>
  <si>
    <t>SB-0351</t>
  </si>
  <si>
    <t>Plantable 24 Diary Ver. 2</t>
  </si>
  <si>
    <t>SB-0368</t>
  </si>
  <si>
    <t>Plantable 365 Diary</t>
  </si>
  <si>
    <t>SB-0375</t>
  </si>
  <si>
    <t>2013 calendar</t>
  </si>
  <si>
    <t>SB0218RED01PP00</t>
  </si>
  <si>
    <t>Red Stripe Cap - Black</t>
  </si>
  <si>
    <t>SB0257SMM00PP00</t>
  </si>
  <si>
    <t>Mask of Spider-Man adjustable Cap</t>
  </si>
  <si>
    <t>SB03G5DRK00PP00</t>
  </si>
  <si>
    <t>The Dark Knight adjustable Cap</t>
  </si>
  <si>
    <t>SB09OCLNT00PP00</t>
  </si>
  <si>
    <t>Looney Tunes Taz Brown Snapback Cap</t>
  </si>
  <si>
    <t>SB0DD8PVZ00PP00</t>
  </si>
  <si>
    <t>Plants vs Zombies Big Face Zombie Cap</t>
  </si>
  <si>
    <t>SD-AL0067</t>
  </si>
  <si>
    <t>ALICE DIARY  - Original</t>
  </si>
  <si>
    <t>SD-AL0087</t>
  </si>
  <si>
    <t>Alice Card Wallet - Hot Pink</t>
  </si>
  <si>
    <t>SD-AL0094</t>
  </si>
  <si>
    <t>Alice Card Wallet - Red Wine</t>
  </si>
  <si>
    <t>SD-AL0209</t>
  </si>
  <si>
    <t>Alice Card Wallet Ver. 02</t>
  </si>
  <si>
    <t>SD-AL0476</t>
  </si>
  <si>
    <t>Alice Weekly Scheduler</t>
  </si>
  <si>
    <t>SD-AL0664</t>
  </si>
  <si>
    <t>Alice 2012 Weekly Planner - Chocolate (S)</t>
  </si>
  <si>
    <t>SD-AL0671</t>
  </si>
  <si>
    <t>Alice Weekly Planner  - Red Wine (S)</t>
  </si>
  <si>
    <t>SD-AL0688</t>
  </si>
  <si>
    <t>Alice Weekly Planner - Dark Blue (M)</t>
  </si>
  <si>
    <t>SD-AL0695</t>
  </si>
  <si>
    <t>Alice Weekly Planner - Chocolate (L)</t>
  </si>
  <si>
    <t>SD-AL0701</t>
  </si>
  <si>
    <t>Alice Line Note - Dark Green (S)</t>
  </si>
  <si>
    <t>SD-AL0718</t>
  </si>
  <si>
    <t>Alice Line Note - Red Wine (M)</t>
  </si>
  <si>
    <t>SD-AL0725</t>
  </si>
  <si>
    <t>Alice Line Note - Dark Violet (L)</t>
  </si>
  <si>
    <t>SD-AL0732</t>
  </si>
  <si>
    <t>Alice Blank Note - Dark Blue (S)</t>
  </si>
  <si>
    <t>SD-AL0749</t>
  </si>
  <si>
    <t>Alice Blank Note - Dark Green (M)</t>
  </si>
  <si>
    <t>SD-AL0756</t>
  </si>
  <si>
    <t>Alice Blank Note - Brown (L)</t>
  </si>
  <si>
    <t>SD-AL1206</t>
  </si>
  <si>
    <t>Alice Mini Card - 01</t>
  </si>
  <si>
    <t>SD-AL1213</t>
  </si>
  <si>
    <t>Alice Mini Card - 02</t>
  </si>
  <si>
    <t>SD-AL1220</t>
  </si>
  <si>
    <t>Alice Mini Card - 03</t>
  </si>
  <si>
    <t>SD-AL1237</t>
  </si>
  <si>
    <t>Alice Mini Card - 04</t>
  </si>
  <si>
    <t>SD-AL1244</t>
  </si>
  <si>
    <t>Alice Mini Card - 05</t>
  </si>
  <si>
    <t>SD-AL1251</t>
  </si>
  <si>
    <t>Alice Mini Card - 06</t>
  </si>
  <si>
    <t>SD-AL1268</t>
  </si>
  <si>
    <t>Alice Mini Card - 07</t>
  </si>
  <si>
    <t>SD-AL1275</t>
  </si>
  <si>
    <t>Alice Mini Card - 08</t>
  </si>
  <si>
    <t>SD-AL1374</t>
  </si>
  <si>
    <t>Alice Pencil Case Ver. 02</t>
  </si>
  <si>
    <t>SD-AL1395</t>
  </si>
  <si>
    <t>ALICE GEL PEN - Black</t>
  </si>
  <si>
    <t>SD-AL1619</t>
  </si>
  <si>
    <t>Dear Alice Journal - Soft Cover</t>
  </si>
  <si>
    <t>SD-AL1626</t>
  </si>
  <si>
    <t>Alice Journal - Soft Cover</t>
  </si>
  <si>
    <t>SD-AL2053</t>
  </si>
  <si>
    <t>Alice Business Card</t>
  </si>
  <si>
    <t>SD-AL2664</t>
  </si>
  <si>
    <t>DIY Bronze Button - Alice</t>
  </si>
  <si>
    <t>SD-AL3405</t>
  </si>
  <si>
    <t>ALICE WEEKLY PLANNER</t>
  </si>
  <si>
    <t>SD-AL3432</t>
  </si>
  <si>
    <t>Mobile phone accessory - Alice card soldier</t>
  </si>
  <si>
    <t>SD-AL3449</t>
  </si>
  <si>
    <t>Mobile phone accessory - Alice rabbit</t>
  </si>
  <si>
    <t>SD-AL3450</t>
  </si>
  <si>
    <t>Alice's PENCIL CASE VER.03</t>
  </si>
  <si>
    <t>SD-AL3494</t>
  </si>
  <si>
    <t>Alice Ball Point Pen</t>
  </si>
  <si>
    <t>SD-AL3511</t>
  </si>
  <si>
    <t>Alice_iphone4 SMART PHONECASE</t>
  </si>
  <si>
    <t>SD-AL3788</t>
  </si>
  <si>
    <t>ALICE STITCH LINE NOTEBOOK</t>
  </si>
  <si>
    <t>SD-AL3832</t>
  </si>
  <si>
    <t>ALICE STITCH BLANK NOTEBOOK</t>
  </si>
  <si>
    <t>SD-AL3852</t>
  </si>
  <si>
    <t>Alice Magnet</t>
  </si>
  <si>
    <t>SD-AL4139</t>
  </si>
  <si>
    <t>7321 Story Handy Diary - Alice</t>
  </si>
  <si>
    <t>STICKY NOTE - Alice's</t>
  </si>
  <si>
    <t>SD-AL4300</t>
  </si>
  <si>
    <t>Alice Diary Vol. 02 &amp; DIY Stamp Kit</t>
  </si>
  <si>
    <t>SD-AL4613</t>
  </si>
  <si>
    <t>Annual Planner Poster - Wonderland</t>
  </si>
  <si>
    <t>SD-AL4712</t>
  </si>
  <si>
    <t>Alice Rabbit Card Pocket - Chocolate</t>
  </si>
  <si>
    <t>SD-AL4729</t>
  </si>
  <si>
    <t>Alice Rabbit Card Pocket - Dark Green</t>
  </si>
  <si>
    <t>SD-AL4877</t>
  </si>
  <si>
    <t>Alice Diary Vol 15 - Red Wine</t>
  </si>
  <si>
    <t>SD-AL4983</t>
  </si>
  <si>
    <t>Alice Diary Vol 15 - Dark Green</t>
  </si>
  <si>
    <t>SD-AL4996</t>
  </si>
  <si>
    <t>Alice Passport Case - Chocolate</t>
  </si>
  <si>
    <t>SD-AL5023</t>
  </si>
  <si>
    <t>Alice Pocket Business Card Wallet - Chocolate</t>
  </si>
  <si>
    <t>SD-AL5140</t>
  </si>
  <si>
    <t>ALICE STAMP STICKER</t>
  </si>
  <si>
    <t>SD-AL5146</t>
  </si>
  <si>
    <t>Alice Pocket Business Card Wallet - Dark Green</t>
  </si>
  <si>
    <t>SD-AL5382</t>
  </si>
  <si>
    <t>Diary Tuning Cover - Alice - A</t>
  </si>
  <si>
    <t>SD-AL5399</t>
  </si>
  <si>
    <t>Diary Tuning Cover - Alice - B</t>
  </si>
  <si>
    <t>SD-AL5443</t>
  </si>
  <si>
    <t>Alice envelope</t>
  </si>
  <si>
    <t>SD-AL5607</t>
  </si>
  <si>
    <t>ALICE DIARY VOL.01</t>
  </si>
  <si>
    <t>SD-AL5795</t>
  </si>
  <si>
    <t>Alice Pocket - Photo Album</t>
  </si>
  <si>
    <t>SD-AL5801</t>
  </si>
  <si>
    <t>Alice Pocket - Business Card Album</t>
  </si>
  <si>
    <t>SD-AL5849</t>
  </si>
  <si>
    <t>Alice Card Wallet - Chocolate</t>
  </si>
  <si>
    <t>SD-AL5856</t>
  </si>
  <si>
    <t>Alice Card Wallet - Dark Green</t>
  </si>
  <si>
    <t>SD-AL6006</t>
  </si>
  <si>
    <t>Alice Diary Vol. 07 &amp; DIY Stamp Kit</t>
  </si>
  <si>
    <t>SD-AL6201</t>
  </si>
  <si>
    <t>Organizer - Alice</t>
  </si>
  <si>
    <t>SD-AL6345</t>
  </si>
  <si>
    <t>ALICE CARD COLLECTION - Birthday 01</t>
  </si>
  <si>
    <t>SD-AL6352</t>
  </si>
  <si>
    <t>ALICE CARD COLLECTION - Birthday 02</t>
  </si>
  <si>
    <t>SD-AL6369</t>
  </si>
  <si>
    <t>ALICE CARD COLLECTION - Congratulations 03</t>
  </si>
  <si>
    <t>SD-AL6376</t>
  </si>
  <si>
    <t>ALICE CARD COLLECTION - Greeting 04</t>
  </si>
  <si>
    <t>SD-AL6383</t>
  </si>
  <si>
    <t>ALICE CARD COLLECTION - Love 05</t>
  </si>
  <si>
    <t>SD-AL6390</t>
  </si>
  <si>
    <t>ALICE CARD COLLECTION - Greeting 06</t>
  </si>
  <si>
    <t>SD-AL6406</t>
  </si>
  <si>
    <t>ALICE CARD COLLECTION - Thanks 07</t>
  </si>
  <si>
    <t>SD-AL6413</t>
  </si>
  <si>
    <t>ALICE CARD COLLECTION - Love 08</t>
  </si>
  <si>
    <t>SD-AL6420</t>
  </si>
  <si>
    <t>ALICE CARD COLLECTION - Thanks 09</t>
  </si>
  <si>
    <t>SD-AL6437</t>
  </si>
  <si>
    <t>ALICE CARD COLLECTION - Congratulations 10</t>
  </si>
  <si>
    <t>SD-AL6444</t>
  </si>
  <si>
    <t>ALICE CARD COLLECTION - Greeting 11</t>
  </si>
  <si>
    <t>SD-AL6451</t>
  </si>
  <si>
    <t>ALICE CARD COLLECTION - Thanks 12</t>
  </si>
  <si>
    <t>SD-AL6468</t>
  </si>
  <si>
    <t>ALICE CARD COLLECTION - Birthday 13</t>
  </si>
  <si>
    <t>SD-AL6475</t>
  </si>
  <si>
    <t>ALICE CARD COLLECTION - Congratulations 14</t>
  </si>
  <si>
    <t>SD-AL6482</t>
  </si>
  <si>
    <t>ALICE CARD COLLECTION - Birthday 15</t>
  </si>
  <si>
    <t>SD-AL6492</t>
  </si>
  <si>
    <t>Stitch Envelop - Alice</t>
  </si>
  <si>
    <t>SD-AL6499</t>
  </si>
  <si>
    <t>ALICE CARD COLLECTION - Love 16</t>
  </si>
  <si>
    <t>SD-AL6505</t>
  </si>
  <si>
    <t>ALICE CARD COLLECTION - Love 17</t>
  </si>
  <si>
    <t>SD-AL6512</t>
  </si>
  <si>
    <t>ALICE CARD COLLECTION - Congratulations 18</t>
  </si>
  <si>
    <t>SD-AL6529</t>
  </si>
  <si>
    <t>ALICE CARD COLLECTION - Greeting 19</t>
  </si>
  <si>
    <t>SD-AL6536</t>
  </si>
  <si>
    <t>ALICE CARD COLLECTION - Thanks 20</t>
  </si>
  <si>
    <t>SD-AL6543</t>
  </si>
  <si>
    <t>ALICE CARD COLLECTION - Greeting 21</t>
  </si>
  <si>
    <t>SD-AL6550</t>
  </si>
  <si>
    <t>ALICE CARD COLLECTION - Greeting 22</t>
  </si>
  <si>
    <t>SD-AL6567</t>
  </si>
  <si>
    <t>ALICE CARD COLLECTION - Thanks 23</t>
  </si>
  <si>
    <t>SD-AL6574</t>
  </si>
  <si>
    <t>ALICE CARD COLLECTION - Love 24</t>
  </si>
  <si>
    <t>SD-AL6581</t>
  </si>
  <si>
    <t>ALICE CARD COLLECTION - Thanks 25</t>
  </si>
  <si>
    <t>SD-AL6598</t>
  </si>
  <si>
    <t>ALICE CARD COLLECTION - Love 26</t>
  </si>
  <si>
    <t>SD-AL6604</t>
  </si>
  <si>
    <t>ALICE CARD COLLECTION - Birthday 27</t>
  </si>
  <si>
    <t>SD-AL6611</t>
  </si>
  <si>
    <t>ALICE CARD COLLECTION - Congratulations 28</t>
  </si>
  <si>
    <t>SD-AL6628</t>
  </si>
  <si>
    <t>ALICE CARD COLLECTION - Birthday 29</t>
  </si>
  <si>
    <t>SD-AL6635</t>
  </si>
  <si>
    <t>ALICE CARD COLLECTION - Congratulations 30</t>
  </si>
  <si>
    <t>SD-AL6642</t>
  </si>
  <si>
    <t>ALICE CARD COLLECTION - Thanks 31</t>
  </si>
  <si>
    <t>SD-AL6659</t>
  </si>
  <si>
    <t>ALICE CARD COLLECTION - Greeting 32</t>
  </si>
  <si>
    <t>SD-AL6666</t>
  </si>
  <si>
    <t>ALICE CARD COLLECTION - Thanks 33</t>
  </si>
  <si>
    <t>SD-AL6673</t>
  </si>
  <si>
    <t>ALICE CARD COLLECTION - Love 34</t>
  </si>
  <si>
    <t>SD-AL6680</t>
  </si>
  <si>
    <t>ALICE CARD COLLECTION - Greeting 35</t>
  </si>
  <si>
    <t>SD-AL6697</t>
  </si>
  <si>
    <t>ALICE CARD COLLECTION - Love 36</t>
  </si>
  <si>
    <t>SD-AL6703</t>
  </si>
  <si>
    <t>ALICE CARD COLLECTION - Congratulations 37</t>
  </si>
  <si>
    <t>SD-AL6710</t>
  </si>
  <si>
    <t>ALICE CARD COLLECTION - Congratulations 38</t>
  </si>
  <si>
    <t>SD-AL6727</t>
  </si>
  <si>
    <t>ALICE CARD COLLECTION - Birthday 39</t>
  </si>
  <si>
    <t>SD-AL6734</t>
  </si>
  <si>
    <t>ALICE CARD COLLECTION - Birthday 40</t>
  </si>
  <si>
    <t>SD-AL6741</t>
  </si>
  <si>
    <t>ALICE CARD COLLECTION - Birthday 41</t>
  </si>
  <si>
    <t>SD-AL6758</t>
  </si>
  <si>
    <t>ALICE CARD COLLECTION - Greeting 42</t>
  </si>
  <si>
    <t>SD-AL6765</t>
  </si>
  <si>
    <t>ALICE CARD COLLECTION - Birthday 43</t>
  </si>
  <si>
    <t>SD-AL6772</t>
  </si>
  <si>
    <t>ALICE CARD COLLECTION - Congratulations 44</t>
  </si>
  <si>
    <t>SD-AL6789</t>
  </si>
  <si>
    <t>ALICE CARD COLLECTION - Thanks 45</t>
  </si>
  <si>
    <t>ALICE CARD COLLECTION - Love 46</t>
  </si>
  <si>
    <t>SD-AL6802</t>
  </si>
  <si>
    <t>ALICE CARD COLLECTION - Congratulations 47</t>
  </si>
  <si>
    <t>SD-AL6819</t>
  </si>
  <si>
    <t>ALICE CARD COLLECTION - Thanks 48</t>
  </si>
  <si>
    <t>SD-AL6826</t>
  </si>
  <si>
    <t>ALICE CARD COLLECTION - Love 49</t>
  </si>
  <si>
    <t>SD-AL6833</t>
  </si>
  <si>
    <t>ALICE CARD COLLECTION - Greeting 50</t>
  </si>
  <si>
    <t>SD-AL6840</t>
  </si>
  <si>
    <t>Alice Stitch Weekly Planner (S)</t>
  </si>
  <si>
    <t>SD-AL6846</t>
  </si>
  <si>
    <t>Stitch Notebook Large - Alice (Standard)</t>
  </si>
  <si>
    <t>Alice Stitch Line Notebook (S)</t>
  </si>
  <si>
    <t>Alice Stitch Blank Notebook (S)</t>
  </si>
  <si>
    <t>SD-AL6891</t>
  </si>
  <si>
    <t>Alice Card Wallet - Fabric Cover</t>
  </si>
  <si>
    <t>SD-AL6983</t>
  </si>
  <si>
    <t>Alice in Wonderland Stamp Kit</t>
  </si>
  <si>
    <t>SD-AL6994</t>
  </si>
  <si>
    <t>Alice Stitch Weekly Planner (M)</t>
  </si>
  <si>
    <t>SD-AL7007</t>
  </si>
  <si>
    <t>Alice Stitch Line Notebook (M)</t>
  </si>
  <si>
    <t>Alice Stitch Blank Notebook (M)</t>
  </si>
  <si>
    <t>Alice Quartet Stamp 01</t>
  </si>
  <si>
    <t>Alice Quartet Stamp 02</t>
  </si>
  <si>
    <t>SD-AL7089</t>
  </si>
  <si>
    <t>Alice Quartet Stamp 03</t>
  </si>
  <si>
    <t>SD-AL7096</t>
  </si>
  <si>
    <t>Alice Quartet Stamp 04</t>
  </si>
  <si>
    <t>SD-AL7144</t>
  </si>
  <si>
    <t>Alice Stitch Weekly Planner (L)</t>
  </si>
  <si>
    <t>Alice Stitch Line Notebook (L)</t>
  </si>
  <si>
    <t>Alice Stitch Blank Notebook (L)</t>
  </si>
  <si>
    <t>SD-AL7195</t>
  </si>
  <si>
    <t>Alice Mobile Phone Screen Cleaner 01</t>
  </si>
  <si>
    <t>SD-AL7201</t>
  </si>
  <si>
    <t>Alice Mobile Phone Screen Cleaner 02</t>
  </si>
  <si>
    <t>SD-AL7270</t>
  </si>
  <si>
    <t>Dear Alice Diary Cover</t>
  </si>
  <si>
    <t>SD-AL7287</t>
  </si>
  <si>
    <t>Alice Diary Cover</t>
  </si>
  <si>
    <t>SD-AL7390</t>
  </si>
  <si>
    <t>Stitch Notebook - Alice (Red Viloet)</t>
  </si>
  <si>
    <t>Stitch Notebook - Alice (Sea Green)</t>
  </si>
  <si>
    <t>SD-AL7447</t>
  </si>
  <si>
    <t>Allice Card Pocket</t>
  </si>
  <si>
    <t>SD-AL7475</t>
  </si>
  <si>
    <t>Stitch Line Notebook - Alice (Deluxe/Red)</t>
  </si>
  <si>
    <t>SD-AL7720</t>
  </si>
  <si>
    <t>Alice Journal - Hard Cover</t>
  </si>
  <si>
    <t>SD-AL7737</t>
  </si>
  <si>
    <t>Dear Alice Journal - Hard Cover</t>
  </si>
  <si>
    <t>SD-AL7888</t>
  </si>
  <si>
    <t>Alice Card Pocket Ver. 2 - Chocolate</t>
  </si>
  <si>
    <t>SD-AL7949</t>
  </si>
  <si>
    <t>Alice Letter Set - 01</t>
  </si>
  <si>
    <t>SD-AL7956</t>
  </si>
  <si>
    <t>Alice Letter Set - 02</t>
  </si>
  <si>
    <t>SD-AL7963</t>
  </si>
  <si>
    <t>Alice Letter Set - 03</t>
  </si>
  <si>
    <t>SD-AL7970</t>
  </si>
  <si>
    <t>Alice Letter Set - 04</t>
  </si>
  <si>
    <t>SD-AL8083</t>
  </si>
  <si>
    <t>Alice Letter Set - 05</t>
  </si>
  <si>
    <t>SD-AL8130</t>
  </si>
  <si>
    <t>Alice Diary Vol. 10 - Hard Cover</t>
  </si>
  <si>
    <t>SD-AL8154</t>
  </si>
  <si>
    <t>Alice Diary Vol. 01 - Hard Cover</t>
  </si>
  <si>
    <t>SD-AL8199</t>
  </si>
  <si>
    <t>Alice Pouch (Hot Pink)</t>
  </si>
  <si>
    <t>SD-AL8205</t>
  </si>
  <si>
    <t>Alice Pencil Case (Hot Pink)</t>
  </si>
  <si>
    <t>SD-AL8246</t>
  </si>
  <si>
    <t>Alice Diary Vol. 02 with Leather Cover</t>
  </si>
  <si>
    <t>SD-AL8253</t>
  </si>
  <si>
    <t>Dear Alice Diary with Leather Cover</t>
  </si>
  <si>
    <t>SD-AL8274</t>
  </si>
  <si>
    <t>Sharp pencil - Alice</t>
  </si>
  <si>
    <t>SD-AL8291</t>
  </si>
  <si>
    <t>Alice Diary Vol. 10 with Flap Cover</t>
  </si>
  <si>
    <t>SD-AL8363</t>
  </si>
  <si>
    <t>Alice Tumbler - Mint</t>
  </si>
  <si>
    <t>SD-AL8370</t>
  </si>
  <si>
    <t>Alice Tumbler - Orange</t>
  </si>
  <si>
    <t>SD-AL8413</t>
  </si>
  <si>
    <t>Alice Keychain - Alice rabbit</t>
  </si>
  <si>
    <t>SD-AL8417</t>
  </si>
  <si>
    <t>Alice Water Bottle - Lavender</t>
  </si>
  <si>
    <t>SD-AL8424</t>
  </si>
  <si>
    <t>Alice Water Bottle - Aquamarine</t>
  </si>
  <si>
    <t>SD-AL8444</t>
  </si>
  <si>
    <t>Alice Diary Vol. 10 - Soft Cover</t>
  </si>
  <si>
    <t>SD-AL8458</t>
  </si>
  <si>
    <t>Alice's POUCH</t>
  </si>
  <si>
    <t>SD-AL8468</t>
  </si>
  <si>
    <t>Alice Mobile Phone Accessory</t>
  </si>
  <si>
    <t>SD-AL8516</t>
  </si>
  <si>
    <t>COSMETIC POUCH  - Alice Mint</t>
  </si>
  <si>
    <t>SD-AL8523</t>
  </si>
  <si>
    <t>COSMETIC POUCH  - Alice Orange</t>
  </si>
  <si>
    <t>SD-AL8530</t>
  </si>
  <si>
    <t>COSMETIC POUCH  - Alice Pink</t>
  </si>
  <si>
    <t>SD-AL8561</t>
  </si>
  <si>
    <t>COSMETIC POUCH  - Alice Yellow</t>
  </si>
  <si>
    <t>SD-AL8578</t>
  </si>
  <si>
    <t>SD-AL8585</t>
  </si>
  <si>
    <t>COSMETIC POUCH  - Alice Lavender</t>
  </si>
  <si>
    <t>SD-AL8659</t>
  </si>
  <si>
    <t>Alice diary with Flap cover - Red wine</t>
  </si>
  <si>
    <t>SD-AL8666</t>
  </si>
  <si>
    <t>Alice diary with Flap cover - Hot pink</t>
  </si>
  <si>
    <t>SD-AL9698</t>
  </si>
  <si>
    <t>ALICE DIARY  - Red wine</t>
  </si>
  <si>
    <t>SD-AL9704</t>
  </si>
  <si>
    <t>ALICE DIARY  - Coral Pink</t>
  </si>
  <si>
    <t>SD-AL9735</t>
  </si>
  <si>
    <t>2013 Calendar - Alice</t>
  </si>
  <si>
    <t>SD-AL9752</t>
  </si>
  <si>
    <t>Mini Postcard Set - Alice</t>
  </si>
  <si>
    <t>SD-AL9786</t>
  </si>
  <si>
    <t>Alice Desktop Scheduler</t>
  </si>
  <si>
    <t>SD-AL9995</t>
  </si>
  <si>
    <t>Alice Stamp Sticker Ver.2</t>
  </si>
  <si>
    <t>SD-DE0117</t>
  </si>
  <si>
    <t>Oil Based Ink Pad - Peach Pink</t>
  </si>
  <si>
    <t>SD-DE0124</t>
  </si>
  <si>
    <t>Oil Based Ink Pad - Zamboa</t>
  </si>
  <si>
    <t>SD-DE0131</t>
  </si>
  <si>
    <t>Oil Based Ink Pad - Amethyst</t>
  </si>
  <si>
    <t>SD-DE0148</t>
  </si>
  <si>
    <t>Oil Based Ink Pad - Lime</t>
  </si>
  <si>
    <t>SD-DE0155</t>
  </si>
  <si>
    <t>Oil Based Ink Pad - Blue</t>
  </si>
  <si>
    <t>SD-DE1308</t>
  </si>
  <si>
    <t>Leather Cover Notebook Medium - Wide</t>
  </si>
  <si>
    <t>SD-DE1315</t>
  </si>
  <si>
    <t>Leather Cover Notebook Medium - Tall</t>
  </si>
  <si>
    <t>SD-DE1322</t>
  </si>
  <si>
    <t>Leather Cover Notebook Small - Brown</t>
  </si>
  <si>
    <t>SD-DE1749</t>
  </si>
  <si>
    <t>Recording Notebook - Black</t>
  </si>
  <si>
    <t>SD-DE1756</t>
  </si>
  <si>
    <t>Recording Notebook - Chocolate</t>
  </si>
  <si>
    <t>SD-DE1780</t>
  </si>
  <si>
    <t>Ebony Card Pocket - Green</t>
  </si>
  <si>
    <t>SD-DE1787</t>
  </si>
  <si>
    <t>Leathercover Name card case Black</t>
  </si>
  <si>
    <t>SD-DE1794</t>
  </si>
  <si>
    <t>Leathercover Name card case Gold Brown</t>
  </si>
  <si>
    <t>SD-DE1803</t>
  </si>
  <si>
    <t>Ebony Card Pocket - Pink</t>
  </si>
  <si>
    <t>SD-DE1951</t>
  </si>
  <si>
    <t>1ST THINGS FIRST DIARY_MINI Sky</t>
  </si>
  <si>
    <t>SD-DE1985</t>
  </si>
  <si>
    <t>1ST THINGS FIRST DIARY_MINI Hot Pink</t>
  </si>
  <si>
    <t>SD-DE1992</t>
  </si>
  <si>
    <t>1ST THINGS FIRST DIARY_MINI Lavender</t>
  </si>
  <si>
    <t>SD-DE2005</t>
  </si>
  <si>
    <t>1ST THINGS FIRST DIARY_MINI Caramel</t>
  </si>
  <si>
    <t>SD-DE2012</t>
  </si>
  <si>
    <t>1ST THINGS FIRST DIARY_MINI Chocolate</t>
  </si>
  <si>
    <t>SD-DE2029</t>
  </si>
  <si>
    <t>1ST THINGS FIRST DIARY_MINI Purple</t>
  </si>
  <si>
    <t>SD-DE2067</t>
  </si>
  <si>
    <t>The Truth Notebook XL Black - Kraft</t>
  </si>
  <si>
    <t>SD-DE2074</t>
  </si>
  <si>
    <t>The Truth Notebook Red</t>
  </si>
  <si>
    <t>SD-DE2081</t>
  </si>
  <si>
    <t>The Truth Notebook XL Black - Combo</t>
  </si>
  <si>
    <t>SD-DE2098</t>
  </si>
  <si>
    <t>The Truth Notebook XL Red - Combo</t>
  </si>
  <si>
    <t>SD-DE2104</t>
  </si>
  <si>
    <t>The Truth Notebook Wide Black - Combo</t>
  </si>
  <si>
    <t>SD-DE2111</t>
  </si>
  <si>
    <t>The Truth Notebook Tall Black - Combo</t>
  </si>
  <si>
    <t>SD-DE2241</t>
  </si>
  <si>
    <t>1ST THINGS FIRST DIARY_MINI Deep blue</t>
  </si>
  <si>
    <t>SD-DE2497</t>
  </si>
  <si>
    <t>Deco Fabric - A4</t>
  </si>
  <si>
    <t>SD-DE2503</t>
  </si>
  <si>
    <t>Deco Fabric - A3</t>
  </si>
  <si>
    <t>SD-DE2565</t>
  </si>
  <si>
    <t>Zinc Stamp - Letters</t>
  </si>
  <si>
    <t>SD-DE2602</t>
  </si>
  <si>
    <t>DIY Photo Album Inserts - 4x6</t>
  </si>
  <si>
    <t>SD-DE2626</t>
  </si>
  <si>
    <t>DIY Scrap Album Inserts - Black</t>
  </si>
  <si>
    <t>SD-DE2756</t>
  </si>
  <si>
    <t>DIY Leather Pocket - Large</t>
  </si>
  <si>
    <t>SD-DE2909</t>
  </si>
  <si>
    <t>Leather Pencil Case</t>
  </si>
  <si>
    <t>SD-DE2910</t>
  </si>
  <si>
    <t>THE DIARY - Black</t>
  </si>
  <si>
    <t>SD-DE2927</t>
  </si>
  <si>
    <t>THE DIARY - Red</t>
  </si>
  <si>
    <t>SD-DE2934</t>
  </si>
  <si>
    <t>THE NOTE - Red (Line)</t>
  </si>
  <si>
    <t>SD-DE2941</t>
  </si>
  <si>
    <t>THE NOTE - Black (Line)</t>
  </si>
  <si>
    <t>SD-DE2958</t>
  </si>
  <si>
    <t>THE NOTE - Navy (Line)</t>
  </si>
  <si>
    <t>SD-DE2965</t>
  </si>
  <si>
    <t>THE NOTE - Deep Yellow (Line)</t>
  </si>
  <si>
    <t>SD-DE2972</t>
  </si>
  <si>
    <t>THE NOTE - Ivory (Blank)</t>
  </si>
  <si>
    <t>SD-DE2989</t>
  </si>
  <si>
    <t>THE NOTE - Cocoa (Blank)</t>
  </si>
  <si>
    <t>SD-DE3234</t>
  </si>
  <si>
    <t>Oil Based Ink Pad - Wine</t>
  </si>
  <si>
    <t>SD-DE3241</t>
  </si>
  <si>
    <t>Oil Based Ink Pad - Deep Blue</t>
  </si>
  <si>
    <t>SD-DE3258</t>
  </si>
  <si>
    <t>Oil Based Ink Pad - Deep Green</t>
  </si>
  <si>
    <t>SD-DE3265</t>
  </si>
  <si>
    <t>Oil Based Ink Pad - Black</t>
  </si>
  <si>
    <t>SD-DE3272</t>
  </si>
  <si>
    <t>Oil Based Ink Pad - Cocoa</t>
  </si>
  <si>
    <t>SD-DE3309</t>
  </si>
  <si>
    <t>Leather Pencil Case - Black</t>
  </si>
  <si>
    <t>SD-DE3347</t>
  </si>
  <si>
    <t>RECODING MINI ALBUM Black</t>
  </si>
  <si>
    <t>SD-DE3392</t>
  </si>
  <si>
    <t>Plain &amp; Simple Diary Season 2 - Red</t>
  </si>
  <si>
    <t>SD-DE3408</t>
  </si>
  <si>
    <t>Plain &amp; Simple Diary Season 2 - Navy Blue</t>
  </si>
  <si>
    <t>SD-DE3446</t>
  </si>
  <si>
    <t>1ST THINGS FIRST DIARY_MINI Black</t>
  </si>
  <si>
    <t>SD-DE3453</t>
  </si>
  <si>
    <t>1ST THINGS FIRST DIARY_MINI Lime</t>
  </si>
  <si>
    <t>SD-DE3460</t>
  </si>
  <si>
    <t>1ST THINGS FIRST DIARY_MINI Baby Pink</t>
  </si>
  <si>
    <t>SD-DE3507</t>
  </si>
  <si>
    <t>The Truth Notebook Black - Ruled</t>
  </si>
  <si>
    <t>SD-DE3514</t>
  </si>
  <si>
    <t>The Truth Notebook Red - Ruled</t>
  </si>
  <si>
    <t>SD-DE3521</t>
  </si>
  <si>
    <t>The Truth Diary - Black</t>
  </si>
  <si>
    <t>SD-DE3538</t>
  </si>
  <si>
    <t>The Truth Diary - Red</t>
  </si>
  <si>
    <t>SD-DE3548</t>
  </si>
  <si>
    <t>DIY Rubber Stamp Dakkutem Vol. 01</t>
  </si>
  <si>
    <t>SD-DE3555</t>
  </si>
  <si>
    <t>DIY Rubber Stamp Dakkutem Vol. 02</t>
  </si>
  <si>
    <t>SD-DE3562</t>
  </si>
  <si>
    <t>DIY Rubber Stamp Dakkutem Vol. 03</t>
  </si>
  <si>
    <t>SD-DE3609</t>
  </si>
  <si>
    <t>Leather Cover Card Pocket - Brown</t>
  </si>
  <si>
    <t>SD-DE3616</t>
  </si>
  <si>
    <t>Leather Cover Card Pocket - Red</t>
  </si>
  <si>
    <t>SD-DE3623</t>
  </si>
  <si>
    <t>Leather Cover Card Pocket - Blue</t>
  </si>
  <si>
    <t>SD-DE3630</t>
  </si>
  <si>
    <t>Leather Cover Card Pocket - Green</t>
  </si>
  <si>
    <t>SD-DE3702</t>
  </si>
  <si>
    <t>SMART PHONECASE - heart_iphone4</t>
  </si>
  <si>
    <t>SD-DE3719</t>
  </si>
  <si>
    <t>SMART PHONECASE - Charlee_iphone4</t>
  </si>
  <si>
    <t>SD-DE3740</t>
  </si>
  <si>
    <t>THE DIARY - Ivory</t>
  </si>
  <si>
    <t>SD-DE4129</t>
  </si>
  <si>
    <t>THE ALBUM-Red</t>
  </si>
  <si>
    <t>SD-DE4136</t>
  </si>
  <si>
    <t>THE ALBUM-Ivory</t>
  </si>
  <si>
    <t>SD-DE4146</t>
  </si>
  <si>
    <t>Recording Diary Season 2 - Black</t>
  </si>
  <si>
    <t>SD-DE4153</t>
  </si>
  <si>
    <t>Recording Diary Season 2 - Chocolate</t>
  </si>
  <si>
    <t>SD-DE4337</t>
  </si>
  <si>
    <t>CAFE PHOTO DIARY 0</t>
  </si>
  <si>
    <t>SD-DE4341</t>
  </si>
  <si>
    <t>CALENDAR STICKER-2012 &amp; 2013</t>
  </si>
  <si>
    <t>SD-DE4358</t>
  </si>
  <si>
    <t>THE ALBUM 305-Ivory</t>
  </si>
  <si>
    <t>SD-DE4945</t>
  </si>
  <si>
    <t>THE NOTE_S-Red (Blank)</t>
  </si>
  <si>
    <t>SD-DE4952</t>
  </si>
  <si>
    <t>THE NOTE_S-Ivory (Blank)</t>
  </si>
  <si>
    <t>SD-DE5112</t>
  </si>
  <si>
    <t>Looki Diary - Baby Pink</t>
  </si>
  <si>
    <t>SD-DE5126</t>
  </si>
  <si>
    <t>THE CASE-Ivory</t>
  </si>
  <si>
    <t>SD-DE5129</t>
  </si>
  <si>
    <t>Looki Diary - Hot Pink</t>
  </si>
  <si>
    <t>SD-DE5133</t>
  </si>
  <si>
    <t>THE CASE-Black</t>
  </si>
  <si>
    <t>SD-DE5136</t>
  </si>
  <si>
    <t>Looki Diary - Brown</t>
  </si>
  <si>
    <t>SD-DE5157</t>
  </si>
  <si>
    <t>THE DIARY_S-Ivory</t>
  </si>
  <si>
    <t>SD-DE5164</t>
  </si>
  <si>
    <t>THE DIARY_S-Red</t>
  </si>
  <si>
    <t>SD-DE5171</t>
  </si>
  <si>
    <t>THE DIARY_S-Black</t>
  </si>
  <si>
    <t>SD-DE5676</t>
  </si>
  <si>
    <t>THE DIARY_I-Ivory</t>
  </si>
  <si>
    <t>SD-DE5683</t>
  </si>
  <si>
    <t>THE DIARY_I-Red</t>
  </si>
  <si>
    <t>SD-DE5690</t>
  </si>
  <si>
    <t>THE DIARY_I-Black</t>
  </si>
  <si>
    <t>SD-DE5993</t>
  </si>
  <si>
    <t>Point Book</t>
  </si>
  <si>
    <t>SD-DE6284</t>
  </si>
  <si>
    <t>THE DIARY - Hot pink</t>
  </si>
  <si>
    <t>SD-DE6291</t>
  </si>
  <si>
    <t>THE DIARY - Cocoa</t>
  </si>
  <si>
    <t>SD-DE6307</t>
  </si>
  <si>
    <t>THE DIARY - Navy</t>
  </si>
  <si>
    <t>SD-DE6314</t>
  </si>
  <si>
    <t>THE DIARY - Orange</t>
  </si>
  <si>
    <t>SD-DE6430</t>
  </si>
  <si>
    <t>Leather Pencil Case - Camel</t>
  </si>
  <si>
    <t>SD-DE6447</t>
  </si>
  <si>
    <t>Recording Notebook - Lined - Black</t>
  </si>
  <si>
    <t>SD-DE6454</t>
  </si>
  <si>
    <t>Recording Notebook - Lined - Chocolate</t>
  </si>
  <si>
    <t>SD-DE6914</t>
  </si>
  <si>
    <t>20CM Ruler - Black</t>
  </si>
  <si>
    <t>SD-DE6921</t>
  </si>
  <si>
    <t>Leather Cover Photo Album - Blue</t>
  </si>
  <si>
    <t>SD-DE6938</t>
  </si>
  <si>
    <t>Leather Cover Photo Album - Brown</t>
  </si>
  <si>
    <t>SD-DE6945</t>
  </si>
  <si>
    <t>Leather Cover Photo Album - Red</t>
  </si>
  <si>
    <t>SD-DE6952</t>
  </si>
  <si>
    <t>Leather Cover Photo Album - Green</t>
  </si>
  <si>
    <t>SD-DE6976</t>
  </si>
  <si>
    <t>Leather Passport Case</t>
  </si>
  <si>
    <t>SD-DE7003</t>
  </si>
  <si>
    <t>Thumbnail Book</t>
  </si>
  <si>
    <t>SD-DE7010</t>
  </si>
  <si>
    <t>Oil Based Ink Pad - Light Green</t>
  </si>
  <si>
    <t>SD-DE7027</t>
  </si>
  <si>
    <t>Oil Based Ink Pad - Navy Blue</t>
  </si>
  <si>
    <t>SD-DE7034</t>
  </si>
  <si>
    <t>Oil Based Ink Pad - Red</t>
  </si>
  <si>
    <t>SD-DE7041</t>
  </si>
  <si>
    <t>Oil Based Ink Pad - Turkey Blue</t>
  </si>
  <si>
    <t>SD-DE7058</t>
  </si>
  <si>
    <t>Oil Based Ink Pad - Warm Gray</t>
  </si>
  <si>
    <t>SD-DE7355</t>
  </si>
  <si>
    <t>DIY Rubber Stamp - Duncan</t>
  </si>
  <si>
    <t>SD-DE7362</t>
  </si>
  <si>
    <t>DIY Rubber Stamp - Round</t>
  </si>
  <si>
    <t>SD-DE7379</t>
  </si>
  <si>
    <t>DIY Rubber Stamp - Sandcastle</t>
  </si>
  <si>
    <t>SD-DE7386</t>
  </si>
  <si>
    <t>DIY Rubber Stamp - Bellevue</t>
  </si>
  <si>
    <t>SD-DE7393</t>
  </si>
  <si>
    <t>DIY Rubber Stamp - Fluf</t>
  </si>
  <si>
    <t>SD-DE7409</t>
  </si>
  <si>
    <t>DIY Rubber Stamp - Springtime</t>
  </si>
  <si>
    <t>SD-DE7416</t>
  </si>
  <si>
    <t>DIY Rubber Stamp - Alieneye</t>
  </si>
  <si>
    <t>SD-DE7423</t>
  </si>
  <si>
    <t>DIY Rubber Stamp - Igloolaser</t>
  </si>
  <si>
    <t>SD-DE7515</t>
  </si>
  <si>
    <t>Line Book</t>
  </si>
  <si>
    <t>SD-DE7604</t>
  </si>
  <si>
    <t>LEATHER COVER CARD POCKET Black</t>
  </si>
  <si>
    <t>SD-DE7611</t>
  </si>
  <si>
    <t>LEATHER COVER CARD POCKET Camel</t>
  </si>
  <si>
    <t>SD-DE7864</t>
  </si>
  <si>
    <t>World map Pencil case</t>
  </si>
  <si>
    <t>SD-DE7871</t>
  </si>
  <si>
    <t>SD-DE8147</t>
  </si>
  <si>
    <t>DIY Card Pocket Inserts - Horizontal</t>
  </si>
  <si>
    <t>SD-DE8192</t>
  </si>
  <si>
    <t>Plain &amp; Simple Diary Season 1 - Emerald</t>
  </si>
  <si>
    <t>SD-DE8208</t>
  </si>
  <si>
    <t>Mocha Leather Cover Premium Package</t>
  </si>
  <si>
    <t>SD-DE8233</t>
  </si>
  <si>
    <t>The Pouch - Black</t>
  </si>
  <si>
    <t>SD-DE8240</t>
  </si>
  <si>
    <t>The Case NC - Black</t>
  </si>
  <si>
    <t>SD-DE8307</t>
  </si>
  <si>
    <t>Plain &amp; Simple Diary Season 1 - Indy Pink</t>
  </si>
  <si>
    <t>SD-DE8311</t>
  </si>
  <si>
    <t>SD-DE8328</t>
  </si>
  <si>
    <t>Leather Pencil Case - Brown</t>
  </si>
  <si>
    <t>SD-DE8338</t>
  </si>
  <si>
    <t>Recording Diary Season 1 - Brown</t>
  </si>
  <si>
    <t>SD-DE8345</t>
  </si>
  <si>
    <t>Recording Diary Season 1 - Chocolate</t>
  </si>
  <si>
    <t>SD-DE8349</t>
  </si>
  <si>
    <t>The Case NC - Green</t>
  </si>
  <si>
    <t>SD-DE8352</t>
  </si>
  <si>
    <t>Recording Diary Season 1 - Black</t>
  </si>
  <si>
    <t>SD-DE8356</t>
  </si>
  <si>
    <t>The Case NC - Yellow</t>
  </si>
  <si>
    <t>SD-DE8369</t>
  </si>
  <si>
    <t>Recording Diary Season 1 - Beige</t>
  </si>
  <si>
    <t>SD-DE8376</t>
  </si>
  <si>
    <t>Recording Diary Season 1 - Pink</t>
  </si>
  <si>
    <t>SD-DE8660</t>
  </si>
  <si>
    <t>THE NOTE SOFT BLANK -  Black</t>
  </si>
  <si>
    <t>SD-DE8677</t>
  </si>
  <si>
    <t>THE NOTE SOFT BLANK -  Red</t>
  </si>
  <si>
    <t>SD-DE8684</t>
  </si>
  <si>
    <t>THE NOTE SOFT BLANK -  Orange</t>
  </si>
  <si>
    <t>SD-DE8691</t>
  </si>
  <si>
    <t>THE NOTE SOFT BLANK -  Cocoa</t>
  </si>
  <si>
    <t>SD-DE8707</t>
  </si>
  <si>
    <t>THE NOTE SOFT LINE NOTE -  Black</t>
  </si>
  <si>
    <t>SD-DE8714</t>
  </si>
  <si>
    <t>THE NOTE SOFT LINE NOTE -  Red</t>
  </si>
  <si>
    <t>SD-DE8721</t>
  </si>
  <si>
    <t>THE NOTE SOFT LINE NOTE -  Orange</t>
  </si>
  <si>
    <t>SD-DE8738</t>
  </si>
  <si>
    <t>THE NOTE SOFT LINE NOTE -  Cocoa</t>
  </si>
  <si>
    <t>SD-DE8953</t>
  </si>
  <si>
    <t>Recording Scheduler-Caramel</t>
  </si>
  <si>
    <t>SD-DE8960</t>
  </si>
  <si>
    <t>Recording Scheduler-Chocolate</t>
  </si>
  <si>
    <t>SD-DE8977</t>
  </si>
  <si>
    <t>Recording Scheduler-Gray</t>
  </si>
  <si>
    <t>SD-DE8984</t>
  </si>
  <si>
    <t>Recording Scheduler-Pink</t>
  </si>
  <si>
    <t>SD-DE9506</t>
  </si>
  <si>
    <t>The Diary Soft - 2013 Red</t>
  </si>
  <si>
    <t>SD-DE9513</t>
  </si>
  <si>
    <t>The Diary Soft - 2013 Orange</t>
  </si>
  <si>
    <t>SD-DE9520</t>
  </si>
  <si>
    <t>The Diary Soft - 2013 Cocoa</t>
  </si>
  <si>
    <t>SD-DE9650</t>
  </si>
  <si>
    <t>MUSE DIARY - Pink</t>
  </si>
  <si>
    <t>SD-DE9663</t>
  </si>
  <si>
    <t>Leather Cover Notebook Small - Black</t>
  </si>
  <si>
    <t>SD-DE9667</t>
  </si>
  <si>
    <t>MUSE DIARY - Gray</t>
  </si>
  <si>
    <t>SD-DE9875</t>
  </si>
  <si>
    <t>1ST THINGS FIRST DIARY_SLIM Baby Pink</t>
  </si>
  <si>
    <t>SD-DE9882</t>
  </si>
  <si>
    <t>1ST THINGS FIRST DIARY_SLIM Sky</t>
  </si>
  <si>
    <t>SD-DE9899</t>
  </si>
  <si>
    <t>1ST THINGS FIRST DIARY_SLIM Yellow</t>
  </si>
  <si>
    <t>SD-DE9905</t>
  </si>
  <si>
    <t>1ST THINGS FIRST DIARY_SLIM Hot Pink</t>
  </si>
  <si>
    <t>SD-DE9912</t>
  </si>
  <si>
    <t>1ST THINGS FIRST DIARY_SLIM Lavender</t>
  </si>
  <si>
    <t>SD-DE9929</t>
  </si>
  <si>
    <t>1ST THINGS FIRST DIARY_SLIM Caramel</t>
  </si>
  <si>
    <t>SD-DE9936</t>
  </si>
  <si>
    <t>1ST THINGS FIRST DIARY_SLIM Chocolate</t>
  </si>
  <si>
    <t>SD-DE9943</t>
  </si>
  <si>
    <t>1ST THINGS FIRST DIARY_SLIM Purple</t>
  </si>
  <si>
    <t>SD-DE9950</t>
  </si>
  <si>
    <t>1ST THINGS FIRST DIARY_SLIM Deep blue</t>
  </si>
  <si>
    <t>SD-DE9967</t>
  </si>
  <si>
    <t>1ST THINGS FIRST DIARY_SLIM Black</t>
  </si>
  <si>
    <t>SD-DE9974</t>
  </si>
  <si>
    <t>1ST THINGS FIRST DIARY_SLIM Lime</t>
  </si>
  <si>
    <t>SD-DE9981</t>
  </si>
  <si>
    <t>1ST THINGS FIRST DIARY_SLIM Beige</t>
  </si>
  <si>
    <t>SD-DE9998</t>
  </si>
  <si>
    <t>1ST THINGS FIRST DIARY_MINI Beige</t>
  </si>
  <si>
    <t>SD-LP0135</t>
  </si>
  <si>
    <t>The Little Prince Christmas Pop-Up Card 01</t>
  </si>
  <si>
    <t>SD-LP0142</t>
  </si>
  <si>
    <t>The Little Prince Christmas Pop-Up Card 02</t>
  </si>
  <si>
    <t>SD-LP0159</t>
  </si>
  <si>
    <t>The Little Prince Christmas Pop-Up Card 03</t>
  </si>
  <si>
    <t>SD-LP0166</t>
  </si>
  <si>
    <t>The Little Prince Christmas Pop-Up Card 04</t>
  </si>
  <si>
    <t>SD-LP0173</t>
  </si>
  <si>
    <t>The Little Prince Christmas Pop-Up Card 05</t>
  </si>
  <si>
    <t>SD-LP0180</t>
  </si>
  <si>
    <t>The Little Prince Christmas Pop-Up Card 06</t>
  </si>
  <si>
    <t>SD-LP0197</t>
  </si>
  <si>
    <t>The Little Prince Christmas Pop-Up Card 07</t>
  </si>
  <si>
    <t>SD-LP0203</t>
  </si>
  <si>
    <t>The Little Prince Christmas Pop-Up Card 08</t>
  </si>
  <si>
    <t>SD-LP0210</t>
  </si>
  <si>
    <t>The Little Prince Christmas Pop-Up Card 09</t>
  </si>
  <si>
    <t>SD-LP0227</t>
  </si>
  <si>
    <t>The Little Prince Christmas Pop-Up Card 10</t>
  </si>
  <si>
    <t>SD-LP0285</t>
  </si>
  <si>
    <t>The Little Prince Mini Card 01</t>
  </si>
  <si>
    <t>SD-LP0292</t>
  </si>
  <si>
    <t>The Little Prince Mini Card 02</t>
  </si>
  <si>
    <t>SD-LP0308</t>
  </si>
  <si>
    <t>The Little Prince Mini Card 03</t>
  </si>
  <si>
    <t>SD-LP0315</t>
  </si>
  <si>
    <t>The Little Prince Mini Card 04</t>
  </si>
  <si>
    <t>SD-LP0322</t>
  </si>
  <si>
    <t>The Little Prince Mini Card 05</t>
  </si>
  <si>
    <t>SD-LP0339</t>
  </si>
  <si>
    <t>The Little Prince Mini Card 06</t>
  </si>
  <si>
    <t>SD-LP0346</t>
  </si>
  <si>
    <t>The Little Prince Mini Card 07</t>
  </si>
  <si>
    <t>SD-LP0353</t>
  </si>
  <si>
    <t>The Little Prince Mini Card 08</t>
  </si>
  <si>
    <t>SD-LP0862</t>
  </si>
  <si>
    <t>The Little Prince 2012 Weekly Planner - Chocolate (S)</t>
  </si>
  <si>
    <t>SD-LP0879</t>
  </si>
  <si>
    <t>The Little Prince Weekly Planner  - Red Wine (S)</t>
  </si>
  <si>
    <t>SD-LP0886</t>
  </si>
  <si>
    <t>The Little Prince Weekly Planner - Dark Blue (M)</t>
  </si>
  <si>
    <t>SD-LP0893</t>
  </si>
  <si>
    <t>The Little Prince Weekly Planner - Chocolate (L)</t>
  </si>
  <si>
    <t>SD-LP0905</t>
  </si>
  <si>
    <t>The Little Prince Weekly Scheduler 01</t>
  </si>
  <si>
    <t>SD-LP0909</t>
  </si>
  <si>
    <t>The Little Prince Line Note - Dark Green (S)</t>
  </si>
  <si>
    <t>SD-LP0912</t>
  </si>
  <si>
    <t>The Little Prince Weekly Scheduler 02</t>
  </si>
  <si>
    <t>SD-LP0916</t>
  </si>
  <si>
    <t>The Little Prince Line Note - Red Wine (M)</t>
  </si>
  <si>
    <t>SD-LP0923</t>
  </si>
  <si>
    <t>The Little Prince Line Note- Dark Violet (L)</t>
  </si>
  <si>
    <t>SD-LP0929</t>
  </si>
  <si>
    <t>The Little Prince Weekly Scheduler 03</t>
  </si>
  <si>
    <t>SD-LP0930</t>
  </si>
  <si>
    <t>The Little Prince Blank Note - Dark Blue (S)</t>
  </si>
  <si>
    <t>SD-LP0936</t>
  </si>
  <si>
    <t>The Little Prince Weekly Scheduler 04</t>
  </si>
  <si>
    <t>SD-LP0943</t>
  </si>
  <si>
    <t>The Little Prince Weekly Scheduler 05</t>
  </si>
  <si>
    <t>SD-LP0947</t>
  </si>
  <si>
    <t>The Little Prince Blank Note - Dark Green (M)</t>
  </si>
  <si>
    <t>SD-LP0954</t>
  </si>
  <si>
    <t>The Little Prince Blank Note - Brown (L)</t>
  </si>
  <si>
    <t>The Little Prince Pencil Case Ver.02</t>
  </si>
  <si>
    <t>SD-LP1565</t>
  </si>
  <si>
    <t>The Little Prince Shopping Bag</t>
  </si>
  <si>
    <t>SD-LP2036</t>
  </si>
  <si>
    <t>The Little Prince A4 File Folder</t>
  </si>
  <si>
    <t>SD-LP2135</t>
  </si>
  <si>
    <t>The Little Prince Wallet - Pink</t>
  </si>
  <si>
    <t>SD-LP2166</t>
  </si>
  <si>
    <t>The Little Prince Envelope</t>
  </si>
  <si>
    <t>SD-LP2173</t>
  </si>
  <si>
    <t>The Little Prince Letter Sheets</t>
  </si>
  <si>
    <t>SD-LP2180</t>
  </si>
  <si>
    <t>The Little Prince Letter Sheets + Envelope</t>
  </si>
  <si>
    <t>SD-LP2197</t>
  </si>
  <si>
    <t>The Little Prince Storage Box</t>
  </si>
  <si>
    <t>SD-LP2234</t>
  </si>
  <si>
    <t>The Little Prince Business Card Case</t>
  </si>
  <si>
    <t>SD-LP3316</t>
  </si>
  <si>
    <t>BOOK COVER</t>
  </si>
  <si>
    <t>SD-LP3320</t>
  </si>
  <si>
    <t>Le Petit Prince_iphone4 SMART PHONECASE</t>
  </si>
  <si>
    <t>SD-LP3323</t>
  </si>
  <si>
    <t>SD-LP3429</t>
  </si>
  <si>
    <t>WEEKLY PLANNER</t>
  </si>
  <si>
    <t>SD-LP3436</t>
  </si>
  <si>
    <t>Le Petit Prince PENCIL CASE VER.03</t>
  </si>
  <si>
    <t>SD-LP3463</t>
  </si>
  <si>
    <t>The Little Prince Ball Point Pen - N05</t>
  </si>
  <si>
    <t>SD-LP3470</t>
  </si>
  <si>
    <t>The Little Prince Ball Point Pen - N11</t>
  </si>
  <si>
    <t>SD-LP3500</t>
  </si>
  <si>
    <t>The Little Prince Passport Case</t>
  </si>
  <si>
    <t>SD-LP3528</t>
  </si>
  <si>
    <t>STICKY NOTE</t>
  </si>
  <si>
    <t>SD-LP3757</t>
  </si>
  <si>
    <t>Oasis desert MEMORY SLIDE</t>
  </si>
  <si>
    <t>SD-LP3764</t>
  </si>
  <si>
    <t>Rose garden MEMORY SLIDE</t>
  </si>
  <si>
    <t>SD-LP3771</t>
  </si>
  <si>
    <t>Asteroid B-612 MEMORY SLIDE</t>
  </si>
  <si>
    <t>SD-LP3801</t>
  </si>
  <si>
    <t>LPP612 STITCH LINE NOTEBOOK</t>
  </si>
  <si>
    <t>SD-LP3856</t>
  </si>
  <si>
    <t>LPP612 STITCH BLANK NOTEBOOK</t>
  </si>
  <si>
    <t>SD-LP3894</t>
  </si>
  <si>
    <t>INDEX LABEL STICKER 4SHEETS - Le Petit Prince</t>
  </si>
  <si>
    <t>SD-LP4115</t>
  </si>
  <si>
    <t>7321 Story Handy Diary - The Little Prince</t>
  </si>
  <si>
    <t>SD-LP4280</t>
  </si>
  <si>
    <t>Stamp Set - The Little Prince</t>
  </si>
  <si>
    <t>SD-LP4355</t>
  </si>
  <si>
    <t>The Little Prince Diary Vol. 06 &amp; DIY Stamp Kit</t>
  </si>
  <si>
    <t>SD-LP4362</t>
  </si>
  <si>
    <t>The Little Prince Notebook Season 1 - Small</t>
  </si>
  <si>
    <t>SD-LP4853</t>
  </si>
  <si>
    <t>LPP Diary_365 Days 2012 Simple</t>
  </si>
  <si>
    <t>SD-LP4976</t>
  </si>
  <si>
    <t>LPP Diary_365 Days 1943 Original</t>
  </si>
  <si>
    <t>SD-LP5010</t>
  </si>
  <si>
    <t>Stamp Sticker - The Little Prince</t>
  </si>
  <si>
    <t>SD-LP5188</t>
  </si>
  <si>
    <t>CHRISTMAS CARD 10 SET-Le Petit Prince</t>
  </si>
  <si>
    <t>SD-LP6157</t>
  </si>
  <si>
    <t>LPP Message Card</t>
  </si>
  <si>
    <t>SD-LP6195</t>
  </si>
  <si>
    <t>LPP ORGANIZER LPP</t>
  </si>
  <si>
    <t>SD-LP6294</t>
  </si>
  <si>
    <t>The Little Prince Ballpen 2010(Black)</t>
  </si>
  <si>
    <t>SD-LP6300</t>
  </si>
  <si>
    <t>The Little Prince Ballpen 2010(Red)</t>
  </si>
  <si>
    <t>SD-LP6317</t>
  </si>
  <si>
    <t>The Little Prince Ballpen 2010(Blue)</t>
  </si>
  <si>
    <t>SD-LP6355</t>
  </si>
  <si>
    <t>The Little Prince Mini Notebook - 01</t>
  </si>
  <si>
    <t>The Little Prince Mini Notebook - 02</t>
  </si>
  <si>
    <t>SD-LP6379</t>
  </si>
  <si>
    <t>The Little Prince Mini Notebook - 03</t>
  </si>
  <si>
    <t>SD-LP6386</t>
  </si>
  <si>
    <t>The Little Prince Mini Notebook - 04</t>
  </si>
  <si>
    <t>SD-LP6393</t>
  </si>
  <si>
    <t>The Little Prince Mini Notebook - 05</t>
  </si>
  <si>
    <t>SD-LP6409</t>
  </si>
  <si>
    <t>The Little Prince Mini Notebook - 06</t>
  </si>
  <si>
    <t>SD-LP6416</t>
  </si>
  <si>
    <t>The Little Prince Mini Notebook - 07</t>
  </si>
  <si>
    <t>The Little Prince Mini Notebook - 08</t>
  </si>
  <si>
    <t>SD-LP6562</t>
  </si>
  <si>
    <t>The Little Prince Gift Box Ver.01</t>
  </si>
  <si>
    <t>SD-LP6778</t>
  </si>
  <si>
    <t>The Little Prince Sprial Notebook No. 01</t>
  </si>
  <si>
    <t>SD-LP6785</t>
  </si>
  <si>
    <t>The Little Prince Spiral Notebook No. 02</t>
  </si>
  <si>
    <t>SD-LP6792</t>
  </si>
  <si>
    <t>The Little Prince Sprial Notebook No. 03</t>
  </si>
  <si>
    <t>SD-LP6808</t>
  </si>
  <si>
    <t>The Little Prince Sprial Notebook No. 04</t>
  </si>
  <si>
    <t>SD-LP6815</t>
  </si>
  <si>
    <t>The Little Prince Sprial Notebook No. 05</t>
  </si>
  <si>
    <t>SD-LP6853</t>
  </si>
  <si>
    <t>Stitch Notebook Large - The Little Prince (Deluxe)</t>
  </si>
  <si>
    <t>The Little Prince Stitch Weekly Planner (S)</t>
  </si>
  <si>
    <t>The Little Prince Stitch Line Notebook (S)</t>
  </si>
  <si>
    <t>SD-LP6925</t>
  </si>
  <si>
    <t>The Little Prince Stitch Blank Notebook (S)</t>
  </si>
  <si>
    <t>SD-LP7052</t>
  </si>
  <si>
    <t>The Little Prince Stitch Weekly Planner (M)</t>
  </si>
  <si>
    <t>SD-LP7069</t>
  </si>
  <si>
    <t>The Little Prince Stitch Line Notebook (M)</t>
  </si>
  <si>
    <t>The Little Prince Stitch Blank Notebook (M)</t>
  </si>
  <si>
    <t>SD-LP7140</t>
  </si>
  <si>
    <t>The Little Prince Mobile Phone Accessory 01</t>
  </si>
  <si>
    <t>SD-LP7157</t>
  </si>
  <si>
    <t>The Little Prince Mobile Phone Accessory 02</t>
  </si>
  <si>
    <t>The Little Prince Stitch Weekly Planner (L)</t>
  </si>
  <si>
    <t>SD-LP7212</t>
  </si>
  <si>
    <t>The Little Prince Stitch Line Notebook (L)</t>
  </si>
  <si>
    <t>SD-LP7229</t>
  </si>
  <si>
    <t>The Little Prince Stitch Blank Notebook (L)</t>
  </si>
  <si>
    <t>SD-LP7263</t>
  </si>
  <si>
    <t>The Little Prince Diary Cover</t>
  </si>
  <si>
    <t>SD-LP7321</t>
  </si>
  <si>
    <t>The Little Prince Fabric Notebook - 01</t>
  </si>
  <si>
    <t>SD-LP7331</t>
  </si>
  <si>
    <t>The Little Prince Pencil Case</t>
  </si>
  <si>
    <t>SD-LP7338</t>
  </si>
  <si>
    <t>The Little Prince Fabric Notebook - 02</t>
  </si>
  <si>
    <t>SD-LP7345</t>
  </si>
  <si>
    <t>The Little Prince Fabric Notebook - 03</t>
  </si>
  <si>
    <t>SD-LP7430</t>
  </si>
  <si>
    <t>The Little Prince Card Pocket</t>
  </si>
  <si>
    <t>SD-LP7618</t>
  </si>
  <si>
    <t>LE PETIT PRINCE LOVE POP-UP CARD - Cape</t>
  </si>
  <si>
    <t>LE PETIT PRINCE LOVE POP-UP CARD - Asteroid B612</t>
  </si>
  <si>
    <t>LE PETIT PRINCE LOVE POP-UP CARD - Rose</t>
  </si>
  <si>
    <t>LE PETIT PRINCE LOVE POP-UP CARD - Fox</t>
  </si>
  <si>
    <t>LE PETIT PRINCE LOVE POP-UP CARD - Rose Garden</t>
  </si>
  <si>
    <t>SD-LP7706</t>
  </si>
  <si>
    <t>The Little Prince Journal - 01</t>
  </si>
  <si>
    <t>SD-LP7713</t>
  </si>
  <si>
    <t>The Little Prince Journal - 02</t>
  </si>
  <si>
    <t>SD-LP7741</t>
  </si>
  <si>
    <t>Post Card Set-The Little Prince 01</t>
  </si>
  <si>
    <t>SD-LP7758</t>
  </si>
  <si>
    <t>Post Card Set-The Little Prince 02</t>
  </si>
  <si>
    <t>SD-LP7765</t>
  </si>
  <si>
    <t>Post Card Set-The Little Prince 03</t>
  </si>
  <si>
    <t>SD-LP7772</t>
  </si>
  <si>
    <t>Post Card Set-The Little Prince 04</t>
  </si>
  <si>
    <t>SD-LP7789</t>
  </si>
  <si>
    <t>Post Card Set-The Little Prince 05</t>
  </si>
  <si>
    <t>SD-LP7796</t>
  </si>
  <si>
    <t>Post Card Set-The Little Prince 06</t>
  </si>
  <si>
    <t>SD-LP7802</t>
  </si>
  <si>
    <t>Post Card Set-The Little Prince 07</t>
  </si>
  <si>
    <t>SD-LP7819</t>
  </si>
  <si>
    <t>Post Card Set-The Little Prince 08</t>
  </si>
  <si>
    <t>SD-LP7826</t>
  </si>
  <si>
    <t>Post Card Set-The Little Prince 09</t>
  </si>
  <si>
    <t>SD-LP7833</t>
  </si>
  <si>
    <t>Post Card Set-The Little Prince 10..</t>
  </si>
  <si>
    <t>SD-LP7840</t>
  </si>
  <si>
    <t>Post Card Set-The Little Prince 11</t>
  </si>
  <si>
    <t>SD-LP7857</t>
  </si>
  <si>
    <t>Post Card Set-The Little Prince 12</t>
  </si>
  <si>
    <t>SD-LP7994</t>
  </si>
  <si>
    <t>SHOULDER BAG Le Petit Prince (Pure Love)</t>
  </si>
  <si>
    <t>SD-LP8093</t>
  </si>
  <si>
    <t>The Little Prince Cover Diary Vol. 06 N05 Premium Package</t>
  </si>
  <si>
    <t>SD-LP8109</t>
  </si>
  <si>
    <t>The Little Prince Cover Diary Vol. 06 N11 Premium Package</t>
  </si>
  <si>
    <t>SD-LP8116</t>
  </si>
  <si>
    <t>The Little Prince Cover Diary Vol. 06 N32 Premium Package</t>
  </si>
  <si>
    <t>SD-LP8185</t>
  </si>
  <si>
    <t>The Little Prince Vol. 06</t>
  </si>
  <si>
    <t>SD-LP8257</t>
  </si>
  <si>
    <t>Le Petit Prince Diary vol.16 - red wine</t>
  </si>
  <si>
    <t>SD-LP8260</t>
  </si>
  <si>
    <t>The Little Prince Leather Flap Cover Diary</t>
  </si>
  <si>
    <t>SD-LP8281</t>
  </si>
  <si>
    <t>Sharp pencil LPP - Shawl</t>
  </si>
  <si>
    <t>SD-LP8298</t>
  </si>
  <si>
    <t>Sharp pencil LPP - Solitude</t>
  </si>
  <si>
    <t>SD-LP8318</t>
  </si>
  <si>
    <t>Little Prince - Study Planner</t>
  </si>
  <si>
    <t>SD-LP8332</t>
  </si>
  <si>
    <t>Le Petit Prince Diary vol.16 - dark blue</t>
  </si>
  <si>
    <t>SD-LP8352</t>
  </si>
  <si>
    <t>Le Petit Prince Diary vol.16 - dark green</t>
  </si>
  <si>
    <t>SD-LP8383</t>
  </si>
  <si>
    <t>The Little Prince Key Ring N5</t>
  </si>
  <si>
    <t>SD-LP8390</t>
  </si>
  <si>
    <t>The Little Prince Key Ring N11</t>
  </si>
  <si>
    <t>SD-LP8394</t>
  </si>
  <si>
    <t>Little Prince Tumbler - Lavender</t>
  </si>
  <si>
    <t>SD-LP8448</t>
  </si>
  <si>
    <t>Little Prince Water Bottle - Pink</t>
  </si>
  <si>
    <t>SD-LP8499</t>
  </si>
  <si>
    <t>The Little Prince Flap French Card Wallet</t>
  </si>
  <si>
    <t>SD-LP8502</t>
  </si>
  <si>
    <t>COLOR GEL PEN Black</t>
  </si>
  <si>
    <t>SD-LP8505</t>
  </si>
  <si>
    <t>The Little Prince Flap French Wallet - N05</t>
  </si>
  <si>
    <t>SD-LP8512</t>
  </si>
  <si>
    <t>The Little Prince Key Case</t>
  </si>
  <si>
    <t>SD-LP8519</t>
  </si>
  <si>
    <t>COLOR GEL PEN Red</t>
  </si>
  <si>
    <t>SD-LP8526</t>
  </si>
  <si>
    <t>COLOR GEL PEN Blue</t>
  </si>
  <si>
    <t>SD-LP8533</t>
  </si>
  <si>
    <t>COLOR GEL PEN Cocoa</t>
  </si>
  <si>
    <t>SD-LP8540</t>
  </si>
  <si>
    <t>COLOR GEL PEN Green</t>
  </si>
  <si>
    <t>SD-LP8554</t>
  </si>
  <si>
    <t>COSMETIC POUCH - Lpp Lavender</t>
  </si>
  <si>
    <t>SD-LP8557</t>
  </si>
  <si>
    <t>COLOR GEL PEN Pink</t>
  </si>
  <si>
    <t>SD-LP8564</t>
  </si>
  <si>
    <t>COLOR GEL PEN Blueberry</t>
  </si>
  <si>
    <t>SD-LP8571</t>
  </si>
  <si>
    <t>COLOR GEL PEN Caramel</t>
  </si>
  <si>
    <t>COLOR GEL PEN Sky</t>
  </si>
  <si>
    <t>COLOR GEL PEN Green tea</t>
  </si>
  <si>
    <t>SD-LP8608</t>
  </si>
  <si>
    <t>COSMETIC POUCH - Lpp Mint</t>
  </si>
  <si>
    <t>SD-LP8618</t>
  </si>
  <si>
    <t>Plap Card Wallet (Deep sky)</t>
  </si>
  <si>
    <t>SD-LP8625</t>
  </si>
  <si>
    <t>Plap Card Wallet (Deep brown)</t>
  </si>
  <si>
    <t>SD-LP8632</t>
  </si>
  <si>
    <t>Zipper Coin Wallet (Deep sky)</t>
  </si>
  <si>
    <t>SD-LP8649</t>
  </si>
  <si>
    <t>Zipper Coin Wallet (Deep brown)</t>
  </si>
  <si>
    <t>SD-LP8656</t>
  </si>
  <si>
    <t>Leather Pencil Case (Rose)</t>
  </si>
  <si>
    <t>SD-LP8663</t>
  </si>
  <si>
    <t>Leather Pencil Case (Sky)</t>
  </si>
  <si>
    <t>SD-LP8670</t>
  </si>
  <si>
    <t>Pocket Scheduler-Scheduler</t>
  </si>
  <si>
    <t>SD-LP8687</t>
  </si>
  <si>
    <t>Pocket Scheduler-2011 Scheduler</t>
  </si>
  <si>
    <t>SD-LP8694</t>
  </si>
  <si>
    <t>Pocket Note-Line Note</t>
  </si>
  <si>
    <t>SD-LP8700</t>
  </si>
  <si>
    <t>Pocket Note-Plain Note</t>
  </si>
  <si>
    <t>SD-LP8745</t>
  </si>
  <si>
    <t>Little Prince Travel Pouch - Baby Pink</t>
  </si>
  <si>
    <t>SD-LP8752</t>
  </si>
  <si>
    <t>Little Prince Travel Pouch - Sky Blue</t>
  </si>
  <si>
    <t>SD-LP8769</t>
  </si>
  <si>
    <t>Little Prince Travel Pouch - Gray</t>
  </si>
  <si>
    <t>SD-LP9110</t>
  </si>
  <si>
    <t>Desktop Calendar-Le Petit Prince</t>
  </si>
  <si>
    <t>SD-LP9175</t>
  </si>
  <si>
    <t>The Little Prince 305 Frame Inserts</t>
  </si>
  <si>
    <t>SD-LP9547</t>
  </si>
  <si>
    <t>CHRISTMAS CARD 10 SET Le Petit Prince</t>
  </si>
  <si>
    <t>SD-LP9636</t>
  </si>
  <si>
    <t>LE PETIT PRINCE DIARY SOFT - Cape</t>
  </si>
  <si>
    <t>SD-LP9643</t>
  </si>
  <si>
    <t>LE PETIT PRINCE DIARY SOFT - Rose</t>
  </si>
  <si>
    <t>SD-LP9674</t>
  </si>
  <si>
    <t>LE PETIT PRINCE CALENDER - 2013</t>
  </si>
  <si>
    <t>SD-LP9779</t>
  </si>
  <si>
    <t>The Little Prince Desktop Scheduler</t>
  </si>
  <si>
    <t>SD-LP9858</t>
  </si>
  <si>
    <t>Le Petit Prince Stamp Stickers Ver.2</t>
  </si>
  <si>
    <t>SD-LV0036</t>
  </si>
  <si>
    <t>Lovely Eun Jeong Stamp Stickers Ver.2</t>
  </si>
  <si>
    <t>SD-LV1197</t>
  </si>
  <si>
    <t>SHOULDER BAG CHOCOLATE - Little Eiffel Cho Seonjin</t>
  </si>
  <si>
    <t>SD-LV1258</t>
  </si>
  <si>
    <t>LOVERY CARD WALLET - Cho Sunjin</t>
  </si>
  <si>
    <t>SD-LV1265</t>
  </si>
  <si>
    <t>LOVERY CARD WALLET - Cocoacheese</t>
  </si>
  <si>
    <t>SD-LV1272</t>
  </si>
  <si>
    <t>LOVERY CARD WALLET - Bomroya</t>
  </si>
  <si>
    <t>SD-LV1289</t>
  </si>
  <si>
    <t>LOVERY CARD WALLET - Hwang Miok</t>
  </si>
  <si>
    <t>SD-LV1296</t>
  </si>
  <si>
    <t>LOVERY CARD WALLET - Maenglalla</t>
  </si>
  <si>
    <t>SD-LV1302</t>
  </si>
  <si>
    <t>LOVERY CARD WALLET - Eunjung</t>
  </si>
  <si>
    <t>SD-LV1319</t>
  </si>
  <si>
    <t>LOVERY CARD WALLET - Moonbbo</t>
  </si>
  <si>
    <t>SD-LV1326</t>
  </si>
  <si>
    <t>LOVERY CARD WALLET - Aozstudio</t>
  </si>
  <si>
    <t>SD-LV1333</t>
  </si>
  <si>
    <t>LOVERY CARD WALLET - K.girl</t>
  </si>
  <si>
    <t>SD-LV1340</t>
  </si>
  <si>
    <t>LOVERY CARD WALLET - Kimok</t>
  </si>
  <si>
    <t>SD-LV1357</t>
  </si>
  <si>
    <t>LOVERY CARD WALLET - Rua</t>
  </si>
  <si>
    <t>SD-LV1364</t>
  </si>
  <si>
    <t>LOVERY CARD WALLET - Park jihye</t>
  </si>
  <si>
    <t>SD-LV1371</t>
  </si>
  <si>
    <t>LOVERY CARD WALLET - Gamja</t>
  </si>
  <si>
    <t>SD-LV1388</t>
  </si>
  <si>
    <t>LOVERY CARD WALLET - Cho anna</t>
  </si>
  <si>
    <t>SD-LV1418</t>
  </si>
  <si>
    <t>LOVELY MINI NOTE - Cocoacheese 02</t>
  </si>
  <si>
    <t>SD-LV1425</t>
  </si>
  <si>
    <t>LOVELY MINI NOTE - Cocoacheese 01</t>
  </si>
  <si>
    <t>SD-LV1432</t>
  </si>
  <si>
    <t>LOVELY MINI NOTE - Jjinoon</t>
  </si>
  <si>
    <t>SD-LV1449</t>
  </si>
  <si>
    <t>LOVELY MINI NOTE - Maenglalla 02</t>
  </si>
  <si>
    <t>SD-LV1456</t>
  </si>
  <si>
    <t>LOVELY MINI NOTE - Maenglalla 01</t>
  </si>
  <si>
    <t>SD-LV1463</t>
  </si>
  <si>
    <t>LOVELY MINI NOTE - Eunjung</t>
  </si>
  <si>
    <t>SD-LV1470</t>
  </si>
  <si>
    <t>LOVELY MINI NOTE - Gamja</t>
  </si>
  <si>
    <t>SD-LV1480</t>
  </si>
  <si>
    <t>Lovely Mini Note Set - Maenglalla 03</t>
  </si>
  <si>
    <t>SD-LV1494</t>
  </si>
  <si>
    <t>STAMP STICKER - Cho Sunjin</t>
  </si>
  <si>
    <t>SD-LV1497</t>
  </si>
  <si>
    <t>Lovely Mini Note Set - Rua 01</t>
  </si>
  <si>
    <t>SD-LV1500</t>
  </si>
  <si>
    <t>STAMP STICKER - Hwang Miok</t>
  </si>
  <si>
    <t>SD-LV1503</t>
  </si>
  <si>
    <t>Lovely Mini Note Set - Kimok 01</t>
  </si>
  <si>
    <t>SD-LV1510</t>
  </si>
  <si>
    <t>Lovely Mini Note Set - Cocoacheese 02</t>
  </si>
  <si>
    <t>SD-LV1517</t>
  </si>
  <si>
    <t>STAMP STICKER - Gamja</t>
  </si>
  <si>
    <t>SD-LV1524</t>
  </si>
  <si>
    <t>STAMP STICKER - Maenglalla</t>
  </si>
  <si>
    <t>SD-LV1527</t>
  </si>
  <si>
    <t>Lovely Mini Note Set - Hwang Miok 02</t>
  </si>
  <si>
    <t>SD-LV1531</t>
  </si>
  <si>
    <t>STAMP STICKER - Eunjung</t>
  </si>
  <si>
    <t>SD-LV1534</t>
  </si>
  <si>
    <t>Lovely Mini Note Set - Moonppo 01</t>
  </si>
  <si>
    <t>SD-LV1541</t>
  </si>
  <si>
    <t>Lovely Mini Note Set - Cho Sunjin 01</t>
  </si>
  <si>
    <t>SD-LV1548</t>
  </si>
  <si>
    <t>STAMP STICKER - Cocoacheese</t>
  </si>
  <si>
    <t>SD-LV1555</t>
  </si>
  <si>
    <t>STAMP STICKER - Aozstudio</t>
  </si>
  <si>
    <t>SD-LV1558</t>
  </si>
  <si>
    <t>Lovely Mini Note Set - Eunjung 01</t>
  </si>
  <si>
    <t>SD-LV1562</t>
  </si>
  <si>
    <t>STAMP STICKER - Kimok</t>
  </si>
  <si>
    <t>SD-LV1579</t>
  </si>
  <si>
    <t>STAMP STICKER - Park jihye</t>
  </si>
  <si>
    <t>SD-LV1586</t>
  </si>
  <si>
    <t>STAMP STICKER - Rua</t>
  </si>
  <si>
    <t>SD-LV1593</t>
  </si>
  <si>
    <t>STAMP STICKER - K.girl</t>
  </si>
  <si>
    <t>SD-LV1609</t>
  </si>
  <si>
    <t>STAMP STICKER - Bomroya</t>
  </si>
  <si>
    <t>SD-LV1616</t>
  </si>
  <si>
    <t>STAMP STICKER - Moonbbo</t>
  </si>
  <si>
    <t>SD-LV1623</t>
  </si>
  <si>
    <t>STAMP STICKER - Cho anna</t>
  </si>
  <si>
    <t>SD-LV1695</t>
  </si>
  <si>
    <t>Canvas Shoulder Bag - Wishlist (Large)</t>
  </si>
  <si>
    <t>SD-LV1701</t>
  </si>
  <si>
    <t>Canvas Shoulder Bag - Polka Dot Dress (Large)</t>
  </si>
  <si>
    <t>SD-LV1725</t>
  </si>
  <si>
    <t>Canvas Shoulder Bag - Green Is True (Small)</t>
  </si>
  <si>
    <t>SD-LV1800</t>
  </si>
  <si>
    <t>Handy Wallet 01</t>
  </si>
  <si>
    <t>SD-LV1817</t>
  </si>
  <si>
    <t>Handy Wallet 02</t>
  </si>
  <si>
    <t>SD-LV1824</t>
  </si>
  <si>
    <t>Handy Wallet 03</t>
  </si>
  <si>
    <t>SD-LV1827</t>
  </si>
  <si>
    <t>Ebony Card Pocket - Beige</t>
  </si>
  <si>
    <t>SD-LV1831</t>
  </si>
  <si>
    <t>Handy Wallet 04</t>
  </si>
  <si>
    <t>SD-LV1848</t>
  </si>
  <si>
    <t>Handy Wallet 05</t>
  </si>
  <si>
    <t>SD-LV1855</t>
  </si>
  <si>
    <t>Handy Wallet 06</t>
  </si>
  <si>
    <t>SD-LV1862</t>
  </si>
  <si>
    <t>Handy Wallet 07</t>
  </si>
  <si>
    <t>SD-LV1879</t>
  </si>
  <si>
    <t>Handy Wallet 08</t>
  </si>
  <si>
    <t>SD-LV1886</t>
  </si>
  <si>
    <t>Handy Wallet 09</t>
  </si>
  <si>
    <t>SD-LV1893</t>
  </si>
  <si>
    <t>Handy Wallet 10</t>
  </si>
  <si>
    <t>SD-LV1909</t>
  </si>
  <si>
    <t>Handy Wallet 11</t>
  </si>
  <si>
    <t>SD-LV1916</t>
  </si>
  <si>
    <t>Handy Wallet 12</t>
  </si>
  <si>
    <t>SD-LV1975</t>
  </si>
  <si>
    <t>SHOULDER BAG NAVY - Little Eiffel Cho Seonjin</t>
  </si>
  <si>
    <t>SD-LV1982</t>
  </si>
  <si>
    <t>SHOULDER BAG BLACK - Little Eiffel Cho Seonjin</t>
  </si>
  <si>
    <t>SD-LV2203</t>
  </si>
  <si>
    <t>Lovely Mini Note 4 Color Set</t>
  </si>
  <si>
    <t>SD-LV2289</t>
  </si>
  <si>
    <t>Congratulation Card 1st Season - 01</t>
  </si>
  <si>
    <t>Congratulation Card 1st Season - 02</t>
  </si>
  <si>
    <t>SD-LV2302</t>
  </si>
  <si>
    <t>Congratulation Card 1st Season - 03</t>
  </si>
  <si>
    <t>SD-LV2319</t>
  </si>
  <si>
    <t>Congratulation Card 1st Season - 04</t>
  </si>
  <si>
    <t>SD-LV2326</t>
  </si>
  <si>
    <t>Congratulation Card 1st Season - 05</t>
  </si>
  <si>
    <t>SD-LV2333</t>
  </si>
  <si>
    <t>Congratulation Card 1st Season - 06</t>
  </si>
  <si>
    <t>SD-LV2340</t>
  </si>
  <si>
    <t>Congratulation Card 1st Season - 07</t>
  </si>
  <si>
    <t>SD-LV2357</t>
  </si>
  <si>
    <t>Congratulation Card 1st Season - 08</t>
  </si>
  <si>
    <t>SD-LV2364</t>
  </si>
  <si>
    <t>Congratulation Card 1st Season - 09</t>
  </si>
  <si>
    <t>Congratulation Card 1st Season - 10</t>
  </si>
  <si>
    <t>SD-LV2494</t>
  </si>
  <si>
    <t>Lovely Note - Aozstudio 04</t>
  </si>
  <si>
    <t>SD-LV2500</t>
  </si>
  <si>
    <t>Lovely Note - Maenglalla 01</t>
  </si>
  <si>
    <t>SD-LV2548</t>
  </si>
  <si>
    <t>LOVELY NOTE Hwang Miok 01</t>
  </si>
  <si>
    <t>SD-LV2593</t>
  </si>
  <si>
    <t>LOVELY NOTE Bomroya 02</t>
  </si>
  <si>
    <t>SD-LV3047</t>
  </si>
  <si>
    <t>LOVELY NOTE - It New York</t>
  </si>
  <si>
    <t>SD-LV3085</t>
  </si>
  <si>
    <t>MINI NOTE SET - Aozstudio</t>
  </si>
  <si>
    <t>SD-LV3290</t>
  </si>
  <si>
    <t>LOVELY LINE NOTE-Cocoacheese Eiffel</t>
  </si>
  <si>
    <t>SD-LV3306</t>
  </si>
  <si>
    <t>LOVELY BLANK NOTE-Lovely Girl</t>
  </si>
  <si>
    <t>SD-LV3326</t>
  </si>
  <si>
    <t>Card Pocket - Why Not</t>
  </si>
  <si>
    <t>SD-LV3333</t>
  </si>
  <si>
    <t>Card Pocket - Ice Cream</t>
  </si>
  <si>
    <t>SD-LV3340</t>
  </si>
  <si>
    <t>Card Pocket - Red Stocking</t>
  </si>
  <si>
    <t>SD-LV3344</t>
  </si>
  <si>
    <t>LOVELY PENCIL CASE-Bomroya</t>
  </si>
  <si>
    <t>SD-LV3357</t>
  </si>
  <si>
    <t>Card Pocket - Shoe</t>
  </si>
  <si>
    <t>SD-LV3368</t>
  </si>
  <si>
    <t>LOVELY PENCIL CASE-Eunjung</t>
  </si>
  <si>
    <t>SD-LV3375</t>
  </si>
  <si>
    <t>LOVELY PENCIL CASE-Aozstudio</t>
  </si>
  <si>
    <t>SD-LV3382</t>
  </si>
  <si>
    <t>LOVELY PENCIL CASE-Cocoacheese</t>
  </si>
  <si>
    <t>SD-LV3399</t>
  </si>
  <si>
    <t>LOVELY PENCIL CASE-Kimok</t>
  </si>
  <si>
    <t>SD-LV3477</t>
  </si>
  <si>
    <t>PARIS, JETAIME DIARY Ivory</t>
  </si>
  <si>
    <t>SD-LV3484</t>
  </si>
  <si>
    <t>PARIS, JETAIME DIARY Lavender</t>
  </si>
  <si>
    <t>SD-LV3491</t>
  </si>
  <si>
    <t>PARIS, JETAIME DIARY Sky</t>
  </si>
  <si>
    <t>SD-LV3517</t>
  </si>
  <si>
    <t>Lovely Stamp Vol. 01 - Living Tok (Living Talk)</t>
  </si>
  <si>
    <t>SD-LV3531</t>
  </si>
  <si>
    <t>Lovely Stamp Vol. 01 - Tear Drop</t>
  </si>
  <si>
    <t>SD-LV3767</t>
  </si>
  <si>
    <t>Lovely Diary 10</t>
  </si>
  <si>
    <t>SD-LV3774</t>
  </si>
  <si>
    <t>Lovely Diary 09</t>
  </si>
  <si>
    <t>SD-LV3781</t>
  </si>
  <si>
    <t>Lovely Diary 08</t>
  </si>
  <si>
    <t>SD-LV3798</t>
  </si>
  <si>
    <t>Lovely Diary 02</t>
  </si>
  <si>
    <t>SD-LV3804</t>
  </si>
  <si>
    <t>Lovely Diary 03</t>
  </si>
  <si>
    <t>SD-LV3811</t>
  </si>
  <si>
    <t>Lovely Diary 01</t>
  </si>
  <si>
    <t>SD-LV3828</t>
  </si>
  <si>
    <t>Lovely Diary 07</t>
  </si>
  <si>
    <t>SD-LV3835</t>
  </si>
  <si>
    <t>Lovely Diary 04</t>
  </si>
  <si>
    <t>SD-LV3842</t>
  </si>
  <si>
    <t>Lovely Diary 05</t>
  </si>
  <si>
    <t>SD-LV3859</t>
  </si>
  <si>
    <t>Lovely Diary 11</t>
  </si>
  <si>
    <t>SD-LV3866</t>
  </si>
  <si>
    <t>Lovely Diary 06</t>
  </si>
  <si>
    <t>SD-LV3873</t>
  </si>
  <si>
    <t>Lovely Diary 12</t>
  </si>
  <si>
    <t>SD-LV3880</t>
  </si>
  <si>
    <t>SHOULDER BAG BLACK Eiffel Cho Sunjin</t>
  </si>
  <si>
    <t>SD-LV3897</t>
  </si>
  <si>
    <t>Lovely Note - Cho Sunjin Paris</t>
  </si>
  <si>
    <t>SD-LV3903</t>
  </si>
  <si>
    <t>Lovely Note - Cho Sunjin  London</t>
  </si>
  <si>
    <t>SD-LV3910</t>
  </si>
  <si>
    <t>LOVELY NOTE K.girl 01</t>
  </si>
  <si>
    <t>SD-LV3924</t>
  </si>
  <si>
    <t>Stamp Sticker Set - Eunjeong</t>
  </si>
  <si>
    <t>SD-LV3927</t>
  </si>
  <si>
    <t>Lovely Mini Note Set - Cho Sunjin 02</t>
  </si>
  <si>
    <t>SD-LV3931</t>
  </si>
  <si>
    <t>STAMP STICKER - Eunjung_Thanks</t>
  </si>
  <si>
    <t>SD-LV3934</t>
  </si>
  <si>
    <t>LOVELY MINI NOTE SET K.girl 01</t>
  </si>
  <si>
    <t>SD-LV3948</t>
  </si>
  <si>
    <t>STAMP STICKER - Eunjung_Health</t>
  </si>
  <si>
    <t>SD-LV3955</t>
  </si>
  <si>
    <t>STAMP STICKER - Eunjung_Study</t>
  </si>
  <si>
    <t>SD-LV3962</t>
  </si>
  <si>
    <t>STAMP STICKER - Eunjung_Mood</t>
  </si>
  <si>
    <t>SD-LV3979</t>
  </si>
  <si>
    <t>STAMP STICKER - Eunjung_Weather</t>
  </si>
  <si>
    <t>SD-LV3986</t>
  </si>
  <si>
    <t>STAMP STICKER - Eunjung_D-day</t>
  </si>
  <si>
    <t>SD-LV3993</t>
  </si>
  <si>
    <t>STAMP STICKER - Eunjung_Culture</t>
  </si>
  <si>
    <t>SD-LV4006</t>
  </si>
  <si>
    <t>STAMP STICKER - Eunjung_Love</t>
  </si>
  <si>
    <t>SD-LV4013</t>
  </si>
  <si>
    <t>STAMP STICKER - Eunjung_Birthday</t>
  </si>
  <si>
    <t>SD-LV4020</t>
  </si>
  <si>
    <t>STAMP STICKER - Eunjung_Shopping</t>
  </si>
  <si>
    <t>SD-LV4023</t>
  </si>
  <si>
    <t>Lovely Candy Diary - Pink</t>
  </si>
  <si>
    <t>SD-LV4030</t>
  </si>
  <si>
    <t>Lovely Candy Diary - Green</t>
  </si>
  <si>
    <t>SD-LV4037</t>
  </si>
  <si>
    <t>STAMP STICKER - Eunjung_Promise</t>
  </si>
  <si>
    <t>SD-LV4044</t>
  </si>
  <si>
    <t>STAMP STICKER - Eunjung_Trip</t>
  </si>
  <si>
    <t>SD-LV4047</t>
  </si>
  <si>
    <t>Lovely Candy Diary - White</t>
  </si>
  <si>
    <t>SD-LV4051</t>
  </si>
  <si>
    <t>STAMP STICKER - Eunjung_Cooking</t>
  </si>
  <si>
    <t>SD-LV4054</t>
  </si>
  <si>
    <t>Lovely Candy Diary - Sky Blue</t>
  </si>
  <si>
    <t>SD-LV4068</t>
  </si>
  <si>
    <t>STAMP STICKER - Eunjung_Congratulations</t>
  </si>
  <si>
    <t>SD-LV4075</t>
  </si>
  <si>
    <t>STAMP STICKER - Eunjung_Friend</t>
  </si>
  <si>
    <t>SD-LV4082</t>
  </si>
  <si>
    <t>STAMP STICKER - Eunjung_Holiday</t>
  </si>
  <si>
    <t>SD-LV5198</t>
  </si>
  <si>
    <t>Christmas Card Set-Cho Sungjin</t>
  </si>
  <si>
    <t>SD-LV5204</t>
  </si>
  <si>
    <t>Christmas Card Set-Hwang Miok</t>
  </si>
  <si>
    <t>SD-LV5211</t>
  </si>
  <si>
    <t>Christmas Card Set-Aozstudio</t>
  </si>
  <si>
    <t>SD-LV5228</t>
  </si>
  <si>
    <t>Christmas Card Set-Bomroya</t>
  </si>
  <si>
    <t>SD-LV5235</t>
  </si>
  <si>
    <t>Christmas Card Set-Eunjung</t>
  </si>
  <si>
    <t>SD-LV5320</t>
  </si>
  <si>
    <t>Cashbook Case</t>
  </si>
  <si>
    <t>SD-LV6109</t>
  </si>
  <si>
    <t>Mini Note 3 Set - Seonjon</t>
  </si>
  <si>
    <t>SD-LV6116</t>
  </si>
  <si>
    <t>Mini Note 3 Set - Aozstudio</t>
  </si>
  <si>
    <t>SD-LV6123</t>
  </si>
  <si>
    <t>Mini Note 3 Set - Joanna</t>
  </si>
  <si>
    <t>SD-LV6130</t>
  </si>
  <si>
    <t>Mini Note 3 Set - Park Ji Hye</t>
  </si>
  <si>
    <t>SD-LV6133</t>
  </si>
  <si>
    <t>Lovely Schedular - Moon</t>
  </si>
  <si>
    <t>SD-LV6140</t>
  </si>
  <si>
    <t>Lovely Schedular - Jin</t>
  </si>
  <si>
    <t>SD-LV6147</t>
  </si>
  <si>
    <t>Mini Note 3 Set - Dorr</t>
  </si>
  <si>
    <t>SD-LV6154</t>
  </si>
  <si>
    <t>Mini Note 3 Set - Samo</t>
  </si>
  <si>
    <t>SD-LV6161</t>
  </si>
  <si>
    <t>Mini Note 3 Set - Keun Hong</t>
  </si>
  <si>
    <t>SD-LV6178</t>
  </si>
  <si>
    <t>Mini Note 3 Set - Cocoacheese</t>
  </si>
  <si>
    <t>SD-LV6185</t>
  </si>
  <si>
    <t>Mini Not 3 Set - Maenglalla</t>
  </si>
  <si>
    <t>SD-LV6192</t>
  </si>
  <si>
    <t>Mini Note 3 Set - Soreng2</t>
  </si>
  <si>
    <t>SD-LV6249</t>
  </si>
  <si>
    <t>Mashmallow Schedular</t>
  </si>
  <si>
    <t>SD-LV6508</t>
  </si>
  <si>
    <t>Lovely Pocket Notebook - France</t>
  </si>
  <si>
    <t>SD-LV6515</t>
  </si>
  <si>
    <t>Lovely Pocket Notebook - Switzerland</t>
  </si>
  <si>
    <t>SD-LV6522</t>
  </si>
  <si>
    <t>Lovely Pocket Notebook - Germany</t>
  </si>
  <si>
    <t>SD-LV6539</t>
  </si>
  <si>
    <t>Lovely Pocket Notebook - Czech</t>
  </si>
  <si>
    <t>SD-LV7485</t>
  </si>
  <si>
    <t>Ruby Gloom Mobile Phone Cleaner</t>
  </si>
  <si>
    <t>SD-LV7539</t>
  </si>
  <si>
    <t>Mobile Phone Accessory - Jay</t>
  </si>
  <si>
    <t>SD-LV7546</t>
  </si>
  <si>
    <t>Mobile Phone Accessory - Set</t>
  </si>
  <si>
    <t>SD-LV7553</t>
  </si>
  <si>
    <t>Lovely Passport Case - Red Bus</t>
  </si>
  <si>
    <t>SD-LV7560</t>
  </si>
  <si>
    <t>Lovely Passport Case - Love</t>
  </si>
  <si>
    <t>SD-LV7577</t>
  </si>
  <si>
    <t>Lovely Passport Case - Paris</t>
  </si>
  <si>
    <t>SD-LV7591</t>
  </si>
  <si>
    <t>Mini Polaroid Album - Ice Cream</t>
  </si>
  <si>
    <t>SD-LV7607</t>
  </si>
  <si>
    <t>Canvas Shoulder Bag - Cat (Small)</t>
  </si>
  <si>
    <t>SD-LV7614</t>
  </si>
  <si>
    <t>Mobile Phone Accessory - Zzum</t>
  </si>
  <si>
    <t>SD-LV7621</t>
  </si>
  <si>
    <t>Mobile Phone Accessory - Zzim</t>
  </si>
  <si>
    <t>SD-LV7768</t>
  </si>
  <si>
    <t>Lovely Notebook - yogurt</t>
  </si>
  <si>
    <t>SD-LV7775</t>
  </si>
  <si>
    <t>Lovely Notebook - Lolly Pop</t>
  </si>
  <si>
    <t>SD-LV7805</t>
  </si>
  <si>
    <t>Lovely Notebook - Ice Cream</t>
  </si>
  <si>
    <t>SD-LV7809</t>
  </si>
  <si>
    <t>LOVELY RUBBER SHARP - Aozstudio</t>
  </si>
  <si>
    <t>SD-LV7812</t>
  </si>
  <si>
    <t>Lovely Notebook - My Travel</t>
  </si>
  <si>
    <t>SD-LV7829</t>
  </si>
  <si>
    <t>Lovely Notebook - Red Bus</t>
  </si>
  <si>
    <t>SD-LV7836</t>
  </si>
  <si>
    <t>Lovely Notebook - Red Rabbit</t>
  </si>
  <si>
    <t>SD-LV7843</t>
  </si>
  <si>
    <t>Card Pocket - yogurt</t>
  </si>
  <si>
    <t>SD-LV7867</t>
  </si>
  <si>
    <t>Lovely Card Pocket - Red Rabbit</t>
  </si>
  <si>
    <t>SD-LV7874</t>
  </si>
  <si>
    <t>Card Pocket - Coffee</t>
  </si>
  <si>
    <t>SD-LV7885</t>
  </si>
  <si>
    <t>LOVELY RUBBER PEN - Aoz_Black</t>
  </si>
  <si>
    <t>SD-LV7892</t>
  </si>
  <si>
    <t>LOVELY KNOCK PEN -  Eunjung Black</t>
  </si>
  <si>
    <t>SD-LV7908</t>
  </si>
  <si>
    <t>LOVELY KNOCK PEN -  Eunjung Red</t>
  </si>
  <si>
    <t>SD-LV7915</t>
  </si>
  <si>
    <t>LOVELY KNOCK PEN -  Eunjung Blue</t>
  </si>
  <si>
    <t>SD-LV7987</t>
  </si>
  <si>
    <t>PARIS, JETAIME DIARY Baby Pink</t>
  </si>
  <si>
    <t>SD-LV8028</t>
  </si>
  <si>
    <t>LOVELY LINE NOTE ver.02  - Samo</t>
  </si>
  <si>
    <t>SD-LV8035</t>
  </si>
  <si>
    <t>LOVELY LINE NOTE VER.02 - E,j</t>
  </si>
  <si>
    <t>SD-LV8042</t>
  </si>
  <si>
    <t>LOVELY BLANK NOTE VER.02  - Jihye</t>
  </si>
  <si>
    <t>SD-LV8059</t>
  </si>
  <si>
    <t>LOVELY GRID NOTE VER.02  - K-hong</t>
  </si>
  <si>
    <t>SD-LV8066</t>
  </si>
  <si>
    <t>New York Sensibility Line Note</t>
  </si>
  <si>
    <t>SD-LV8073</t>
  </si>
  <si>
    <t>New York Sensibility Blank Note</t>
  </si>
  <si>
    <t>SD-LV8079</t>
  </si>
  <si>
    <t>Moonppo Diary Vol. 01 - One Fine Day</t>
  </si>
  <si>
    <t>SD-LV8110</t>
  </si>
  <si>
    <t>LADY DESIDIA LINE NOTE  - 01</t>
  </si>
  <si>
    <t>SD-LV8127</t>
  </si>
  <si>
    <t>LADY DESIDIA LINE NOTE  - 02</t>
  </si>
  <si>
    <t>SD-LV8134</t>
  </si>
  <si>
    <t>LADY DESIDIA LINE NOTE  - 03</t>
  </si>
  <si>
    <t>SD-LV8141</t>
  </si>
  <si>
    <t>LADY DESIDIA BLANK NOTE  - 01</t>
  </si>
  <si>
    <t>SD-LV8158</t>
  </si>
  <si>
    <t>LADY DESIDIA BLANK NOTE  - 02</t>
  </si>
  <si>
    <t>SD-LV8165</t>
  </si>
  <si>
    <t>LADY DESIDIA GRID NOTE  - 01</t>
  </si>
  <si>
    <t>SD-LV8168</t>
  </si>
  <si>
    <t>Lovely Pocket Notebook - South Africa</t>
  </si>
  <si>
    <t>SD-LV8172</t>
  </si>
  <si>
    <t>LADY DESIDIA GRID NOTE  - 02</t>
  </si>
  <si>
    <t>SD-LV8229</t>
  </si>
  <si>
    <t>Canvas Bag - Lovely The Eiffel Tower</t>
  </si>
  <si>
    <t>SD-LV8359</t>
  </si>
  <si>
    <t>Lovely Note - Aozstudio Cupcake</t>
  </si>
  <si>
    <t>SD-LV8366</t>
  </si>
  <si>
    <t>Lovely Note - Aozstudio Magician</t>
  </si>
  <si>
    <t>SD-LV8373</t>
  </si>
  <si>
    <t>Lovely Note - Bomroya Black Cat</t>
  </si>
  <si>
    <t>SD-LV8380</t>
  </si>
  <si>
    <t>Lovely Note - Hwang Miok Milk</t>
  </si>
  <si>
    <t>SD-LV8397</t>
  </si>
  <si>
    <t>Lovely Note - Hwang Miok Little Girl</t>
  </si>
  <si>
    <t>SD-LV8403</t>
  </si>
  <si>
    <t>Lovely Note - Cho Sunjin Horse Riding</t>
  </si>
  <si>
    <t>SD-LV8410</t>
  </si>
  <si>
    <t>Lovely Note - Cho Sunjin Little Kitten</t>
  </si>
  <si>
    <t>SD-LV8427</t>
  </si>
  <si>
    <t>Lovely Note - Gamja Picnic</t>
  </si>
  <si>
    <t>SD-LV8441</t>
  </si>
  <si>
    <t>Teddy Family Shoulder Bag</t>
  </si>
  <si>
    <t>SD-LV8462</t>
  </si>
  <si>
    <t>Mini Note 3 Set - Eunjung</t>
  </si>
  <si>
    <t>SD-LV8765</t>
  </si>
  <si>
    <t>Lovely Mini Card - 01</t>
  </si>
  <si>
    <t>SD-LV8772</t>
  </si>
  <si>
    <t>Lovely Mini Card - 02</t>
  </si>
  <si>
    <t>SD-LV8789</t>
  </si>
  <si>
    <t>Lovely Mini Card - 03</t>
  </si>
  <si>
    <t>SD-LV8796</t>
  </si>
  <si>
    <t>Lovely Mini Card - 04</t>
  </si>
  <si>
    <t>SD-LV8802</t>
  </si>
  <si>
    <t>Lovely Mini Card - 05</t>
  </si>
  <si>
    <t>SD-LV8819</t>
  </si>
  <si>
    <t>Lovely Mini Card - 06</t>
  </si>
  <si>
    <t>SD-LV8826</t>
  </si>
  <si>
    <t>Lovely Mini Card - 07</t>
  </si>
  <si>
    <t>SD-LV8833</t>
  </si>
  <si>
    <t>Lovely Mini Card - 08</t>
  </si>
  <si>
    <t>SD-LV8840</t>
  </si>
  <si>
    <t>Lovely Mini Card - 09</t>
  </si>
  <si>
    <t>SD-LV8857</t>
  </si>
  <si>
    <t>Lovely Mini Card - 10</t>
  </si>
  <si>
    <t>SD-LV8861</t>
  </si>
  <si>
    <t>PARIS, JETAIME DIARY Lime</t>
  </si>
  <si>
    <t>SD-LV8864</t>
  </si>
  <si>
    <t>Lovely Mini Card - 11</t>
  </si>
  <si>
    <t>SD-LV8871</t>
  </si>
  <si>
    <t>Lovely Mini Card - 12</t>
  </si>
  <si>
    <t>SD-LV8878</t>
  </si>
  <si>
    <t>PARIS, JETAIME DIARY Caramel</t>
  </si>
  <si>
    <t>SD-LV8885</t>
  </si>
  <si>
    <t>PARIS, JETAIME DIARY Chocolate</t>
  </si>
  <si>
    <t>SD-LV8888</t>
  </si>
  <si>
    <t>Lovely Mini Card - 13</t>
  </si>
  <si>
    <t>SD-LV8892</t>
  </si>
  <si>
    <t>LEATHER PENCIL CASE Paris</t>
  </si>
  <si>
    <t>SD-LV8895</t>
  </si>
  <si>
    <t>Lovely Mini Card - 14</t>
  </si>
  <si>
    <t>SD-LV8901</t>
  </si>
  <si>
    <t>Lovely Mini Card - 15</t>
  </si>
  <si>
    <t>SD-LV8908</t>
  </si>
  <si>
    <t>LEATHER PENCIL CASE Italy</t>
  </si>
  <si>
    <t>SD-LV8918</t>
  </si>
  <si>
    <t>Lovely Mini Card - 16</t>
  </si>
  <si>
    <t>SD-LV8925</t>
  </si>
  <si>
    <t>Lovely Mini Card - 17</t>
  </si>
  <si>
    <t>SD-LV8932</t>
  </si>
  <si>
    <t>Lovely Mini Card - Love 01</t>
  </si>
  <si>
    <t>SD-LV8949</t>
  </si>
  <si>
    <t>Lovely Mini Card - Love 02</t>
  </si>
  <si>
    <t>SD-LV8956</t>
  </si>
  <si>
    <t>Lovely Mini Card - Love 03</t>
  </si>
  <si>
    <t>SD-LV8963</t>
  </si>
  <si>
    <t>Lovely Mini Card - Love 04</t>
  </si>
  <si>
    <t>SD-LV8970</t>
  </si>
  <si>
    <t>Lovely Mini Card - Love 05</t>
  </si>
  <si>
    <t>SD-LV8987</t>
  </si>
  <si>
    <t>Lovely Mini Card - Love 06</t>
  </si>
  <si>
    <t>SD-LV8991</t>
  </si>
  <si>
    <t>Lovely Memo Note-Gamja Dream</t>
  </si>
  <si>
    <t>Lovely Mini Card - Love 07</t>
  </si>
  <si>
    <t>SD-LV9004</t>
  </si>
  <si>
    <t>Lovely Memo Note-Cocoacheese Caf?</t>
  </si>
  <si>
    <t>SD-LV9007</t>
  </si>
  <si>
    <t>Lovely Mini Card - Love 08</t>
  </si>
  <si>
    <t>SD-LV9011</t>
  </si>
  <si>
    <t>LOVELY MEMO NOTE Eunjung Specialday</t>
  </si>
  <si>
    <t>SD-LV9014</t>
  </si>
  <si>
    <t>Lovely Mini Card - Love 09</t>
  </si>
  <si>
    <t>SD-LV9021</t>
  </si>
  <si>
    <t>Lovely Mini Card - Love 10</t>
  </si>
  <si>
    <t>SD-LV9038</t>
  </si>
  <si>
    <t>Lovely Mini Card - Love 11</t>
  </si>
  <si>
    <t>SD-LV9045</t>
  </si>
  <si>
    <t>Lovely Mini Card - Love 12</t>
  </si>
  <si>
    <t>SD-LV9117</t>
  </si>
  <si>
    <t>Lovely Emperor Penguin Tumbler</t>
  </si>
  <si>
    <t>SD-LV9124</t>
  </si>
  <si>
    <t>Lovely Polar Bear Tumbler</t>
  </si>
  <si>
    <t>SD-LV9134</t>
  </si>
  <si>
    <t>PARIS, JETAIME DIARY Deep blue</t>
  </si>
  <si>
    <t>SD-LV9209</t>
  </si>
  <si>
    <t>I Love Korea Mini Ruled Note Moonbbo</t>
  </si>
  <si>
    <t>SD-LV9216</t>
  </si>
  <si>
    <t>I Love Korea Mini Ruled Note Rua</t>
  </si>
  <si>
    <t>SD-LV9223</t>
  </si>
  <si>
    <t>I Love Korea Mini Blank Note Maenglalla</t>
  </si>
  <si>
    <t>SD-LV9230</t>
  </si>
  <si>
    <t>I Love Korea Mini Blank Note Gwon Beop</t>
  </si>
  <si>
    <t>SD-LV9243</t>
  </si>
  <si>
    <t>Lovely Notebook Set Aoz 01</t>
  </si>
  <si>
    <t>SD-LV9247</t>
  </si>
  <si>
    <t>I Love Korea Mini Ruled Note Soreng2</t>
  </si>
  <si>
    <t>SD-LV9254</t>
  </si>
  <si>
    <t>I Love Korea Mini Ruled Note Joanna</t>
  </si>
  <si>
    <t>SD-LV9261</t>
  </si>
  <si>
    <t>I Love Korea Mini Ruled Note Gamja</t>
  </si>
  <si>
    <t>SD-LV9278</t>
  </si>
  <si>
    <t>I Love Korea Mini Ruled Note SeonJin</t>
  </si>
  <si>
    <t>SD-LV9285</t>
  </si>
  <si>
    <t>I Love Korea Mini Ruled Note Keun Hong</t>
  </si>
  <si>
    <t>SD-LV9292</t>
  </si>
  <si>
    <t>I Love Korea Mini Ruled Note Samo</t>
  </si>
  <si>
    <t>SD-LV9298</t>
  </si>
  <si>
    <t>Lovely Notebook Set Maenglalla 01</t>
  </si>
  <si>
    <t>SD-LV9308</t>
  </si>
  <si>
    <t>I Love Korea Mini Ruled Note Kimok</t>
  </si>
  <si>
    <t>SD-LV9315</t>
  </si>
  <si>
    <t>I Love Korea Mini Ruled Note 260</t>
  </si>
  <si>
    <t>SD-LV9318</t>
  </si>
  <si>
    <t>POCKET NOTE_TRAVEL Spain</t>
  </si>
  <si>
    <t>SD-LV9322</t>
  </si>
  <si>
    <t>I Love Korea Mini Blank Note  Moonbbo</t>
  </si>
  <si>
    <t>SD-LV9325</t>
  </si>
  <si>
    <t>POCKET NOTE_TRAVEL Japan</t>
  </si>
  <si>
    <t>SD-LV9332</t>
  </si>
  <si>
    <t>POCKET NOTE_TRAVEL America</t>
  </si>
  <si>
    <t>SD-LV9339</t>
  </si>
  <si>
    <t>I Love Korea Mini Blank Note Samo</t>
  </si>
  <si>
    <t>SD-LV9346</t>
  </si>
  <si>
    <t>I Love Korea Mini Blank Note Soreng2</t>
  </si>
  <si>
    <t>SD-LV9353</t>
  </si>
  <si>
    <t>I Love Korea Mini Blank Note Joanna</t>
  </si>
  <si>
    <t>SD-LV9360</t>
  </si>
  <si>
    <t>I Love Korea Mini Blank Note Keun Hong</t>
  </si>
  <si>
    <t>SD-LV9377</t>
  </si>
  <si>
    <t>I Love Korea Mini Blank Note 260</t>
  </si>
  <si>
    <t>SD-LV9496</t>
  </si>
  <si>
    <t>Lovely Cashbook Case</t>
  </si>
  <si>
    <t>SD-LV9571</t>
  </si>
  <si>
    <t>Lovely Mini Note Set - Maenglalla 01</t>
  </si>
  <si>
    <t>SD-LV9588</t>
  </si>
  <si>
    <t>Lovely Mini Note Set - Maenglalla 02</t>
  </si>
  <si>
    <t>SD-LV9592</t>
  </si>
  <si>
    <t>LOVELY CHRISTMAS CARD 3 SET Ver.1</t>
  </si>
  <si>
    <t>SD-LV9595</t>
  </si>
  <si>
    <t>Lovely Mini Note Set - Bomroya 01</t>
  </si>
  <si>
    <t>SD-LV9601</t>
  </si>
  <si>
    <t>Lovely Mini Note Set - Cocoacheese 01</t>
  </si>
  <si>
    <t>SD-LV9608</t>
  </si>
  <si>
    <t>LOVELY CHRISTMAS CARD 3 SET Ver.2</t>
  </si>
  <si>
    <t>SD-LV9615</t>
  </si>
  <si>
    <t>LOVELY CHRISTMAS CARD 3 SET Ver.3</t>
  </si>
  <si>
    <t>SD-LV9632</t>
  </si>
  <si>
    <t>Lovely Mini Note Set - Aozstudio 01</t>
  </si>
  <si>
    <t>SD-LV9649</t>
  </si>
  <si>
    <t>Lovely Mini Note Set - Hwang Miok 01</t>
  </si>
  <si>
    <t>SD-LV9731</t>
  </si>
  <si>
    <t>Lovely Notebook Set Bomroya 01</t>
  </si>
  <si>
    <t>SD-LV9748</t>
  </si>
  <si>
    <t>Lovely Notebook Set Hwang Miok 01</t>
  </si>
  <si>
    <t>SD-LV9851</t>
  </si>
  <si>
    <t>LOVELY POUCH (Maenglalla)</t>
  </si>
  <si>
    <t>SD-LV9902</t>
  </si>
  <si>
    <t>LILY DIARY - Lily</t>
  </si>
  <si>
    <t>SD-MN9667</t>
  </si>
  <si>
    <t>SD-OK0001</t>
  </si>
  <si>
    <t>OKAYTINA A4 Sized File Folder</t>
  </si>
  <si>
    <t>SD-OK0029</t>
  </si>
  <si>
    <t>Okaytina Stamp Stickers Ver.2</t>
  </si>
  <si>
    <t>SD-OK0043</t>
  </si>
  <si>
    <t>2013 Calendar - Okaytina</t>
  </si>
  <si>
    <t>SD-OK0657</t>
  </si>
  <si>
    <t>POUCH - Batgirl</t>
  </si>
  <si>
    <t>SD-OK1241</t>
  </si>
  <si>
    <t>LOVERY CARD WALLET - Okaytina</t>
  </si>
  <si>
    <t>SD-OK1401</t>
  </si>
  <si>
    <t>LOVELY MINI NOTE - Okaytina</t>
  </si>
  <si>
    <t>SD-OK1466</t>
  </si>
  <si>
    <t>Mobile Phone Accessory - Happy Together</t>
  </si>
  <si>
    <t>SD-OK1473</t>
  </si>
  <si>
    <t>Mobile Phone Accessory - Love Love</t>
  </si>
  <si>
    <t>SD-OK1487</t>
  </si>
  <si>
    <t>STAMP STICKER - Okaytina</t>
  </si>
  <si>
    <t>SD-OK1671</t>
  </si>
  <si>
    <t>Canvas Shoulder Bag - Rabbit (Small)</t>
  </si>
  <si>
    <t>SD-OK1923</t>
  </si>
  <si>
    <t>Lovely Passport Case - Rabbit</t>
  </si>
  <si>
    <t>SD-OK1930</t>
  </si>
  <si>
    <t>Mini Polaroid Album - Rabbit</t>
  </si>
  <si>
    <t>SD-OK1954</t>
  </si>
  <si>
    <t>Lovely Coin Purse - Pink</t>
  </si>
  <si>
    <t>SD-OK2002</t>
  </si>
  <si>
    <t>BALLPEN OKAYTINA - Ruru</t>
  </si>
  <si>
    <t>SD-OK2019</t>
  </si>
  <si>
    <t>BALLPEN OKAYTINA - Nana</t>
  </si>
  <si>
    <t>SD-OK2026</t>
  </si>
  <si>
    <t>BALLPEN OKAYTINA - Ming ming</t>
  </si>
  <si>
    <t>SD-OK2043</t>
  </si>
  <si>
    <t>OKAYTINA Name card Set</t>
  </si>
  <si>
    <t>SD-OK2159</t>
  </si>
  <si>
    <t>Lovely Coin Purse - Brown</t>
  </si>
  <si>
    <t>SD-OK3078</t>
  </si>
  <si>
    <t>MINI NOTE SET - Okaytina</t>
  </si>
  <si>
    <t>SD-OK3276</t>
  </si>
  <si>
    <t>LOVELY BLANK NOTE-OKAYTINA SOULMATE</t>
  </si>
  <si>
    <t>SD-OK3283</t>
  </si>
  <si>
    <t>LOVELY LINE NOTE-OKAYTINA EIFFEL</t>
  </si>
  <si>
    <t>SD-OK3313</t>
  </si>
  <si>
    <t>Okaytina_iphone4 SMART PHONECASE</t>
  </si>
  <si>
    <t>SD-OK3351</t>
  </si>
  <si>
    <t>LOVELY PENCIL CASE</t>
  </si>
  <si>
    <t>SD-OK3524</t>
  </si>
  <si>
    <t>Lovely Stamp Vol. 01 - Happy Park</t>
  </si>
  <si>
    <t>SD-OK4078</t>
  </si>
  <si>
    <t>OKAYTINA Diary Vol. 02 Girls Mind Cover - Clear</t>
  </si>
  <si>
    <t>SD-OK4085</t>
  </si>
  <si>
    <t>OKAYTINA Diary Vol. 02 Girls Mind Cover - White</t>
  </si>
  <si>
    <t>SD-OK4092</t>
  </si>
  <si>
    <t>OKAYTINA Diary Vol. 02 Girls Mind Cover - Pink</t>
  </si>
  <si>
    <t>SD-OK4108</t>
  </si>
  <si>
    <t>OKAYTINA Diary Vol. 02 Girls Mind Cover - Lime</t>
  </si>
  <si>
    <t>SD-OK4860</t>
  </si>
  <si>
    <t>OKAYTINA DIARY VOL.4 Girl's Mind-Peach pink</t>
  </si>
  <si>
    <t>SD-OK4969</t>
  </si>
  <si>
    <t>OKAYTINA DIARY VOL.4 Girl's Mind-White</t>
  </si>
  <si>
    <t>SD-OK5027</t>
  </si>
  <si>
    <t>Stamp Sticker - Okaytina</t>
  </si>
  <si>
    <t>SD-OK5044</t>
  </si>
  <si>
    <t>OKAYTINA MARY DOLL Big</t>
  </si>
  <si>
    <t>SD-OK5051</t>
  </si>
  <si>
    <t>OKAYTINA MARY DOLL Middle</t>
  </si>
  <si>
    <t>SD-OK5068</t>
  </si>
  <si>
    <t>Okaytina Mary Doll - Small</t>
  </si>
  <si>
    <t>SD-OK5181</t>
  </si>
  <si>
    <t>Okaytina Christmas Card Set</t>
  </si>
  <si>
    <t>SD-OK5195</t>
  </si>
  <si>
    <t>OKAYTINA CHRISTMAS CARD-5 SET</t>
  </si>
  <si>
    <t>SD-OK5621</t>
  </si>
  <si>
    <t>STUDY MATE Vol.01 - Okaytina</t>
  </si>
  <si>
    <t>SD-OK6093</t>
  </si>
  <si>
    <t>Mini Note 3 Set - Okaytina</t>
  </si>
  <si>
    <t>SD-OK6249</t>
  </si>
  <si>
    <t>OKAYTINA SCHEDULER Marshmallow</t>
  </si>
  <si>
    <t>SD-OK6256</t>
  </si>
  <si>
    <t>Indian Letter Set - Okaytina</t>
  </si>
  <si>
    <t>SD-OK6263</t>
  </si>
  <si>
    <t>Picnic Letter Set - Okaytina</t>
  </si>
  <si>
    <t>SD-OK6270</t>
  </si>
  <si>
    <t>Sunflower Letter Set - Okaytina</t>
  </si>
  <si>
    <t>SD-OK6338</t>
  </si>
  <si>
    <t>Sticky Notes  - Okaytina</t>
  </si>
  <si>
    <t>SD-OK6577</t>
  </si>
  <si>
    <t>OKAYTINA JAY BALLPEN 0</t>
  </si>
  <si>
    <t>SD-OK7300</t>
  </si>
  <si>
    <t>Canvas Shoulder Bag - Love is On My Way (Large)</t>
  </si>
  <si>
    <t>SD-OK7317</t>
  </si>
  <si>
    <t>Canvas Shoulder Bag - Not Alone(Small)</t>
  </si>
  <si>
    <t>SD-OK7529</t>
  </si>
  <si>
    <t>Okaytina Notebook - Eiffel Tower</t>
  </si>
  <si>
    <t>SD-OK7536</t>
  </si>
  <si>
    <t>Okaytina Notebook - Marine Girl</t>
  </si>
  <si>
    <t>SD-OK7539</t>
  </si>
  <si>
    <t>MOBILE PHONE ACCESSORY Jay</t>
  </si>
  <si>
    <t>SD-OK7543</t>
  </si>
  <si>
    <t>Okaytina Notebook - Soulmate..</t>
  </si>
  <si>
    <t>SD-OK7546</t>
  </si>
  <si>
    <t>MOBILE PHONE ACCESSORY Zzinuni and Zzeomnuni</t>
  </si>
  <si>
    <t>SD-OK7550</t>
  </si>
  <si>
    <t>Okaytina Notebook - Vacance</t>
  </si>
  <si>
    <t>SD-OK7560</t>
  </si>
  <si>
    <t>OKAYTINA PASSPORT COVER Love</t>
  </si>
  <si>
    <t>SD-OK7564</t>
  </si>
  <si>
    <t>OKAYTINA Pop-Up Card - love you so much</t>
  </si>
  <si>
    <t>SD-OK7567</t>
  </si>
  <si>
    <t>Okaytina Notebook - Flower Feast</t>
  </si>
  <si>
    <t>OKAYTINA Pop-Up Card - my love is for you</t>
  </si>
  <si>
    <t>SD-OK7574</t>
  </si>
  <si>
    <t>Okaytina Notebook - Picnic</t>
  </si>
  <si>
    <t>SD-OK7581</t>
  </si>
  <si>
    <t>Okaytina Notebook - Rain Drop..</t>
  </si>
  <si>
    <t>SD-OK7584</t>
  </si>
  <si>
    <t>Mini Polaroid Album - Girls Mind</t>
  </si>
  <si>
    <t>OKAYTINA Pop-Up Card - I love you</t>
  </si>
  <si>
    <t>OKAYTINA Pop-Up Card - love is you</t>
  </si>
  <si>
    <t>SD-OK7598</t>
  </si>
  <si>
    <t>Okaytina Notebook - Party..</t>
  </si>
  <si>
    <t>OKAYTINA Pop-Up Card - love love</t>
  </si>
  <si>
    <t>SD-OK7614</t>
  </si>
  <si>
    <t>MOBILE PHONE ACCESSORY Zzeomnuni</t>
  </si>
  <si>
    <t>SD-OK7621</t>
  </si>
  <si>
    <t>MOBILE PHONE ACCESSORY Zzinuni</t>
  </si>
  <si>
    <t>SD-OK7782</t>
  </si>
  <si>
    <t>Lovely Notebook - Girls Mind</t>
  </si>
  <si>
    <t>SD-OK7793</t>
  </si>
  <si>
    <t>LOVELY RUBBER SHARP - Okaytina</t>
  </si>
  <si>
    <t>SD-OK7799</t>
  </si>
  <si>
    <t>Lovely Notebook - You and Me</t>
  </si>
  <si>
    <t>SD-OK7823</t>
  </si>
  <si>
    <t>LOVELY RUBBER PEN - Okaytina Black</t>
  </si>
  <si>
    <t>SD-OK7830</t>
  </si>
  <si>
    <t>LOVELY RUBBER PEN - Okaytina Red</t>
  </si>
  <si>
    <t>SD-OK7847</t>
  </si>
  <si>
    <t>LOVELY RUBBER PEN - Okaytina Blue</t>
  </si>
  <si>
    <t>SD-OK7850</t>
  </si>
  <si>
    <t>Card Pocket - Happy Park</t>
  </si>
  <si>
    <t>SD-OK8069</t>
  </si>
  <si>
    <t>THANK YOU CARD *01</t>
  </si>
  <si>
    <t>SD-OK8086</t>
  </si>
  <si>
    <t>OKAYTINA Diary Vol. 01 - Girls Mind</t>
  </si>
  <si>
    <t>SD-OK8212</t>
  </si>
  <si>
    <t>Canvas Bag - Okaytina Polar Bear</t>
  </si>
  <si>
    <t>SD-OK8250</t>
  </si>
  <si>
    <t>Canvas Bag - Okaytina Balloon</t>
  </si>
  <si>
    <t>SD-OK8434</t>
  </si>
  <si>
    <t>Canvas Bag - Okaytina Batgirl</t>
  </si>
  <si>
    <t>SD-OK8741</t>
  </si>
  <si>
    <t>OKAYTINA Diary - Girls Mind</t>
  </si>
  <si>
    <t>SD-OK8758</t>
  </si>
  <si>
    <t>OKAYTINA Diary - You And Me</t>
  </si>
  <si>
    <t>SD-OK8776</t>
  </si>
  <si>
    <t>Okaytina File Folder</t>
  </si>
  <si>
    <t>SD-OK8783</t>
  </si>
  <si>
    <t>SD-OK8790</t>
  </si>
  <si>
    <t>SD-OK8806</t>
  </si>
  <si>
    <t>SD-OK9131</t>
  </si>
  <si>
    <t>Okaytina Summer Snow Tumbler - Happy Together</t>
  </si>
  <si>
    <t>SD-OK9148</t>
  </si>
  <si>
    <t>Okaytina Summer Snow Tumbler - Happy Park</t>
  </si>
  <si>
    <t>SD-OK9236</t>
  </si>
  <si>
    <t>Lovely Notebook Set OKAYTINA 01</t>
  </si>
  <si>
    <t>SD-OK9281</t>
  </si>
  <si>
    <t>Lovely Notebook Set OKAYTINA 02</t>
  </si>
  <si>
    <t>SD-OK9349</t>
  </si>
  <si>
    <t>Pouch-Vacation</t>
  </si>
  <si>
    <t>SD-OK9356</t>
  </si>
  <si>
    <t>Pouch-Sunflower</t>
  </si>
  <si>
    <t>SD-OK9387</t>
  </si>
  <si>
    <t>OKAYTINA DIARY VOL.3 Girl's Mind 0</t>
  </si>
  <si>
    <t>SD-OK9394</t>
  </si>
  <si>
    <t>Desktop Calendar-Happy Together</t>
  </si>
  <si>
    <t>SD-OK9554</t>
  </si>
  <si>
    <t>LOVELY CHRISTMAS CARD 3 SET Okaytina</t>
  </si>
  <si>
    <t>SD-OK9575</t>
  </si>
  <si>
    <t>OKAYTINA DIARY 2013 - Peach</t>
  </si>
  <si>
    <t>SD-OK9618</t>
  </si>
  <si>
    <t>Lovely Mini Note Set - OKAYTINA 01</t>
  </si>
  <si>
    <t>SD-OK9625</t>
  </si>
  <si>
    <t>Lovely Mini Note Set - OKAYTINA 02</t>
  </si>
  <si>
    <t>SD-OK9721</t>
  </si>
  <si>
    <t>DESKTOP SCHEDULER Happy Together</t>
  </si>
  <si>
    <t>SD-OK9810</t>
  </si>
  <si>
    <t>OKAYTINA DIARY 2013 - Ivory</t>
  </si>
  <si>
    <t>SD-OK9957</t>
  </si>
  <si>
    <t>OKAYTINA DIARY VOL.05 - Brown</t>
  </si>
  <si>
    <t>SD-OK9964</t>
  </si>
  <si>
    <t>OKAYTINA DIARY VOL.05 - Baby Pink</t>
  </si>
  <si>
    <t>SD-OK9971</t>
  </si>
  <si>
    <t>OKAYTINA DIARY VOL.05 - Hot Pink</t>
  </si>
  <si>
    <t>SD-OK9988</t>
  </si>
  <si>
    <t>OKAYTINA DIARY VOL.05 - Prussian Blue</t>
  </si>
  <si>
    <t>SD-OZ0012</t>
  </si>
  <si>
    <t>Oz Stamp Stickers Ver.2</t>
  </si>
  <si>
    <t>SD-OZ0035</t>
  </si>
  <si>
    <t>Dorothy Diary Vol. 03 - Hard Cover</t>
  </si>
  <si>
    <t>SD-OZ0063</t>
  </si>
  <si>
    <t>Dorothy Card Wallet - Pink</t>
  </si>
  <si>
    <t>SD-OZ0070</t>
  </si>
  <si>
    <t>Dorothy Card Wallet - Red</t>
  </si>
  <si>
    <t>SD-OZ0216</t>
  </si>
  <si>
    <t>Dorothy Card Wallet Ver. 02</t>
  </si>
  <si>
    <t>Dorothy Mini Card - 01</t>
  </si>
  <si>
    <t>SD-OZ0377</t>
  </si>
  <si>
    <t>Dorothy Mini Card - 02</t>
  </si>
  <si>
    <t>SD-OZ0384</t>
  </si>
  <si>
    <t>Dorothy Mini Card - 03</t>
  </si>
  <si>
    <t>SD-OZ0391</t>
  </si>
  <si>
    <t>Dorothy Mini Card - 04</t>
  </si>
  <si>
    <t>SD-OZ0407</t>
  </si>
  <si>
    <t>Dorothy Mini Card - 05</t>
  </si>
  <si>
    <t>SD-OZ0414</t>
  </si>
  <si>
    <t>Dorothy Mini Card - 06</t>
  </si>
  <si>
    <t>SD-OZ0421</t>
  </si>
  <si>
    <t>Dorothy Mini Card - 07</t>
  </si>
  <si>
    <t>SD-OZ0438</t>
  </si>
  <si>
    <t>Dorothy Mini Card - 08</t>
  </si>
  <si>
    <t>SD-OZ0763</t>
  </si>
  <si>
    <t>Dorothy 2012 Weekly Planner - Chocolate (S)</t>
  </si>
  <si>
    <t>SD-OZ0770</t>
  </si>
  <si>
    <t>Dorothy Weekly Planner  - Red Wine (S)</t>
  </si>
  <si>
    <t>SD-OZ0787</t>
  </si>
  <si>
    <t>Dorothy Weekly Planner - Dark Blue (M)</t>
  </si>
  <si>
    <t>SD-OZ0794</t>
  </si>
  <si>
    <t>Dorothy Weekly Planner - Chocolate (L)</t>
  </si>
  <si>
    <t>SD-OZ0800</t>
  </si>
  <si>
    <t>Dorothy Line Note - Dark Green (S)</t>
  </si>
  <si>
    <t>SD-OZ0817</t>
  </si>
  <si>
    <t>Dorothy Line Note - Red Wine (M)</t>
  </si>
  <si>
    <t>SD-OZ0824</t>
  </si>
  <si>
    <t>Dorothy Line Note - Dark Violet (L)</t>
  </si>
  <si>
    <t>SD-OZ0831</t>
  </si>
  <si>
    <t>Dorothy Blank Note - Dark Blue (S)</t>
  </si>
  <si>
    <t>SD-OZ0848</t>
  </si>
  <si>
    <t>Dorothy Blank Note - Dark Green (M)</t>
  </si>
  <si>
    <t>SD-OZ0855</t>
  </si>
  <si>
    <t>Dorothy Blank Note - Brown (L)</t>
  </si>
  <si>
    <t>Dorothy Pencil Case Ver. 02</t>
  </si>
  <si>
    <t>SD-OZ1572</t>
  </si>
  <si>
    <t>Dorothy Shopping Bag</t>
  </si>
  <si>
    <t>SD-OZ2060</t>
  </si>
  <si>
    <t>Dorothy Business Card</t>
  </si>
  <si>
    <t>SD-OZ3412</t>
  </si>
  <si>
    <t>Dorothy WEEKLY PLANNER</t>
  </si>
  <si>
    <t>SD-OZ3443</t>
  </si>
  <si>
    <t>Dorothy PENCIL CASE VER.03</t>
  </si>
  <si>
    <t>SD-OZ3487</t>
  </si>
  <si>
    <t>Dorothy Ball Point Pen</t>
  </si>
  <si>
    <t>SD-OZ3504</t>
  </si>
  <si>
    <t>Dorothy_iphone4 SMART PHONECASE</t>
  </si>
  <si>
    <t>SD-OZ3795</t>
  </si>
  <si>
    <t>DOROTHY STITCH LINE NOTEBOOK</t>
  </si>
  <si>
    <t>SD-OZ3849</t>
  </si>
  <si>
    <t>DOROTHY STITCH BLACK NOTEBOOK</t>
  </si>
  <si>
    <t>SD-OZ4122</t>
  </si>
  <si>
    <t>7321 Story Handy Diary - Dorothy</t>
  </si>
  <si>
    <t>SD-OZ4242</t>
  </si>
  <si>
    <t>Sticky Notes - Dorothy</t>
  </si>
  <si>
    <t>SD-OZ4317</t>
  </si>
  <si>
    <t>Dorothy Diary Vol. 04 &amp; DIY Stamp Kit</t>
  </si>
  <si>
    <t>SD-OZ4606</t>
  </si>
  <si>
    <t>Annual Planner Poster - OZ Map</t>
  </si>
  <si>
    <t>SD-OZ4699</t>
  </si>
  <si>
    <t>Memo Glass - Dorothy</t>
  </si>
  <si>
    <t>SD-OZ5351</t>
  </si>
  <si>
    <t>Diary Tuning Cover - Dorothy -A</t>
  </si>
  <si>
    <t>SD-OZ5559</t>
  </si>
  <si>
    <t>Dorothy Letter Pad Type A</t>
  </si>
  <si>
    <t>SD-OZ5566</t>
  </si>
  <si>
    <t>Dorothy Letter Pad Type B</t>
  </si>
  <si>
    <t>SD-OZ5573</t>
  </si>
  <si>
    <t>Dorothy Envelope</t>
  </si>
  <si>
    <t>SD-OZ6218</t>
  </si>
  <si>
    <t>Organizer - Dorothy</t>
  </si>
  <si>
    <t>SD-OZ6485</t>
  </si>
  <si>
    <t>Stitch Envelop - Dorothy</t>
  </si>
  <si>
    <t>SD-OZ6839</t>
  </si>
  <si>
    <t>Stitch Notebook Large - Dorothy (Standard)</t>
  </si>
  <si>
    <t>SD-OZ6871</t>
  </si>
  <si>
    <t>Wizard Of Oz Stitch Weekly Planner (S)</t>
  </si>
  <si>
    <t>SD-OZ6888</t>
  </si>
  <si>
    <t>Wizard Of Oz Stitch Line Notebook (S)</t>
  </si>
  <si>
    <t>Wizard Of Oz Stitch Blank Notebook (S)</t>
  </si>
  <si>
    <t>SD-OZ6907</t>
  </si>
  <si>
    <t>Dorothy Card Wallet</t>
  </si>
  <si>
    <t>SD-OZ7021</t>
  </si>
  <si>
    <t>Wizard Of Oz Stitch Weekly Planner (M)</t>
  </si>
  <si>
    <t>SD-OZ7038</t>
  </si>
  <si>
    <t>Wizard Of Oz Stitch Line Notebook (M)</t>
  </si>
  <si>
    <t>SD-OZ7045</t>
  </si>
  <si>
    <t>Wizard Of Oz Stitch Blank Notebook (M)</t>
  </si>
  <si>
    <t>SD-OZ7102</t>
  </si>
  <si>
    <t>Dorothy Quartet Stamp 01</t>
  </si>
  <si>
    <t>SD-OZ7119</t>
  </si>
  <si>
    <t>Dorothy Quartet Stamp 02</t>
  </si>
  <si>
    <t>Dorothy Quartet Stamp 03</t>
  </si>
  <si>
    <t>SD-OZ7133</t>
  </si>
  <si>
    <t>DorothyQuartet Stamp 04</t>
  </si>
  <si>
    <t>SD-OZ7164</t>
  </si>
  <si>
    <t>Dorothy Mobile Phone Accessory</t>
  </si>
  <si>
    <t>SD-OZ7171</t>
  </si>
  <si>
    <t>Dorothy Mobile Phone Accessory - Cowardly Lion</t>
  </si>
  <si>
    <t>SD-OZ7175</t>
  </si>
  <si>
    <t>Wizard Of Oz Stitch Weekly Planner (L)</t>
  </si>
  <si>
    <t>SD-OZ7182</t>
  </si>
  <si>
    <t>Wizard Of Oz Stitch Line Notebook (L)</t>
  </si>
  <si>
    <t>SD-OZ7199</t>
  </si>
  <si>
    <t>Wizard Of Oz Stitch Blank Notebook (L)</t>
  </si>
  <si>
    <t>SD-OZ7218</t>
  </si>
  <si>
    <t>Dorothy Mobile Phone Cleaner 01</t>
  </si>
  <si>
    <t>SD-OZ7225</t>
  </si>
  <si>
    <t>Dorothy Mobile Phone Cleaner 02</t>
  </si>
  <si>
    <t>SD-OZ7294</t>
  </si>
  <si>
    <t>Dorothy Diary Cover</t>
  </si>
  <si>
    <t>SD-OZ7324</t>
  </si>
  <si>
    <t>Dorothy Pencil Case</t>
  </si>
  <si>
    <t>SD-OZ7413</t>
  </si>
  <si>
    <t>Stitch Notebook - Dorothy (Olive Green)</t>
  </si>
  <si>
    <t>SD-OZ7420</t>
  </si>
  <si>
    <t>Stitch Notebook - Dorothy (Orange)</t>
  </si>
  <si>
    <t>SD-OZ7454</t>
  </si>
  <si>
    <t>Dorothy Card Pocket</t>
  </si>
  <si>
    <t>SD-OZ7468</t>
  </si>
  <si>
    <t>Stitch Line Notebook - Dorothy (Deluxe/Orange)</t>
  </si>
  <si>
    <t>SD-OZ7744</t>
  </si>
  <si>
    <t>Dorothy Journal</t>
  </si>
  <si>
    <t>Stamp Sticker - Wizard of OZ</t>
  </si>
  <si>
    <t>SD-OZ7895</t>
  </si>
  <si>
    <t>Dorothy Letter Set - 01</t>
  </si>
  <si>
    <t>Dorothy Letter Set - 02</t>
  </si>
  <si>
    <t>SD-OZ7918</t>
  </si>
  <si>
    <t>Dorothy Letter Set - 03</t>
  </si>
  <si>
    <t>Dorothy Letter Set - 04</t>
  </si>
  <si>
    <t>SD-OZ7932</t>
  </si>
  <si>
    <t>Dorothy Letter Set - 05</t>
  </si>
  <si>
    <t>SD-OZ8123</t>
  </si>
  <si>
    <t>Dorothy Diary Vol. 09 - Hard Cover</t>
  </si>
  <si>
    <t>SD-OZ8161</t>
  </si>
  <si>
    <t>DOROTHY DIARY VOL.03 - Dorothy</t>
  </si>
  <si>
    <t>SD-OZ8178</t>
  </si>
  <si>
    <t>Dorothy Diary Vol. 04 - Hard Cover</t>
  </si>
  <si>
    <t>SD-OZ8239</t>
  </si>
  <si>
    <t>Dorothy Diary with Leather Cover</t>
  </si>
  <si>
    <t>SD-OZ8267</t>
  </si>
  <si>
    <t>Sharp pencil - Dorothy</t>
  </si>
  <si>
    <t>SD-OZ8284</t>
  </si>
  <si>
    <t>Dorothy Diary Vol. 09 with Flap Cover</t>
  </si>
  <si>
    <t>SD-OZ8387</t>
  </si>
  <si>
    <t>Wizard of Oz Tumbler - Pink</t>
  </si>
  <si>
    <t>SD-OZ8406</t>
  </si>
  <si>
    <t>Dorothy Key Ring</t>
  </si>
  <si>
    <t>SD-OZ8431</t>
  </si>
  <si>
    <t>Wizard of Oz Water Bottle - Yellow</t>
  </si>
  <si>
    <t>SD-OZ8451</t>
  </si>
  <si>
    <t>Dorothy Diary Vol. 09 - Soft Cover</t>
  </si>
  <si>
    <t>SD-OZ8465</t>
  </si>
  <si>
    <t>Pouch - Dorothy</t>
  </si>
  <si>
    <t>SD-OZ8475</t>
  </si>
  <si>
    <t>Dorothy Mobile Phone Accessory - Mirror</t>
  </si>
  <si>
    <t>SD-OZ8529</t>
  </si>
  <si>
    <t>305 Wood Frame - Dorothy</t>
  </si>
  <si>
    <t>SD-OZ8547</t>
  </si>
  <si>
    <t>COSMETIC POUCH  - OZ  Yellow</t>
  </si>
  <si>
    <t>SD-OZ8592</t>
  </si>
  <si>
    <t>COSMETIC POUCH  - OZ Pink</t>
  </si>
  <si>
    <t>SD-OZ9141</t>
  </si>
  <si>
    <t>Dorothy Diary Vol.14-Dorothy</t>
  </si>
  <si>
    <t>SD-OZ9158</t>
  </si>
  <si>
    <t>DOROTHY DIARY VOL.14 HARD COVER Red Wine</t>
  </si>
  <si>
    <t>SD-OZ9250</t>
  </si>
  <si>
    <t>Dorothy Storage Box</t>
  </si>
  <si>
    <t>SD-OZ9424</t>
  </si>
  <si>
    <t>DOROTHY DIARY VOL.14 HARD COVER Dark Green</t>
  </si>
  <si>
    <t>SD-OZ9711</t>
  </si>
  <si>
    <t>DOROTHY DIARY  VOL.18 - Coral Pink</t>
  </si>
  <si>
    <t>SD-OZ9717</t>
  </si>
  <si>
    <t>Dorothy Desktop Scheduler</t>
  </si>
  <si>
    <t>SD-OZ9728</t>
  </si>
  <si>
    <t>DOROTHY DIARY  VOL.18 - Dark blue</t>
  </si>
  <si>
    <t>SD-OZ9742</t>
  </si>
  <si>
    <t>DOROTHY CALENDAR  - 2013</t>
  </si>
  <si>
    <t>SD-OZ9745</t>
  </si>
  <si>
    <t>Mini Post Card Set - OZ</t>
  </si>
  <si>
    <t>SD-PM8943</t>
  </si>
  <si>
    <t>CHOUETTE COIN WALLET - Mint</t>
  </si>
  <si>
    <t>SD-PM8950</t>
  </si>
  <si>
    <t>CHOUETTE COIN WALLET - Pink</t>
  </si>
  <si>
    <t>SD-PM8967</t>
  </si>
  <si>
    <t>CHOUETTE COIN WALLET - Yellow</t>
  </si>
  <si>
    <t>SD-PM9087</t>
  </si>
  <si>
    <t>CHOUETTE SMART POCKET - Mint</t>
  </si>
  <si>
    <t>SD-PM9094</t>
  </si>
  <si>
    <t>CHOUETTE SMART POCKET - Skyblue</t>
  </si>
  <si>
    <t>SD-PM9100</t>
  </si>
  <si>
    <t>CHOUETTE SMART POCKET - Yellow</t>
  </si>
  <si>
    <t>SD-VY0008</t>
  </si>
  <si>
    <t>WEEKLY PLANNER - Red</t>
  </si>
  <si>
    <t>SD-VY0015</t>
  </si>
  <si>
    <t>WEEKLY PLANNER - Orange</t>
  </si>
  <si>
    <t>SD-VY0022</t>
  </si>
  <si>
    <t>WEEKLY PLANNER - Blue</t>
  </si>
  <si>
    <t>SD-VY0039</t>
  </si>
  <si>
    <t>WEEKLY PLANNER - Green</t>
  </si>
  <si>
    <t>SD-VY0046</t>
  </si>
  <si>
    <t>WEEKLY PLANNER - Brown</t>
  </si>
  <si>
    <t>SD-VY0050</t>
  </si>
  <si>
    <t>2013 Calendar - Paris</t>
  </si>
  <si>
    <t>SD-VY0445</t>
  </si>
  <si>
    <t>Souvenirs de Voyage Photo Album - Red</t>
  </si>
  <si>
    <t>SD-VY0452</t>
  </si>
  <si>
    <t>Souvenirs de Voyage Photo Album - Yellow</t>
  </si>
  <si>
    <t>SD-VY0469</t>
  </si>
  <si>
    <t>Souvenirs de Voyage Photo Album - Blue</t>
  </si>
  <si>
    <t>SD-VY0783</t>
  </si>
  <si>
    <t>Euro Map Business Card Album</t>
  </si>
  <si>
    <t>SD-VY0790</t>
  </si>
  <si>
    <t>Euro Map Photo Album - Memory Pocket</t>
  </si>
  <si>
    <t>SD-VY0961</t>
  </si>
  <si>
    <t>Paris 2012 Weekly Planner - Chocolate (S)</t>
  </si>
  <si>
    <t>SD-VY0978</t>
  </si>
  <si>
    <t>Paris Weekly Planner  -Red Wine (S)</t>
  </si>
  <si>
    <t>SD-VY0985</t>
  </si>
  <si>
    <t>Paris Weekly Planner - Dark Blue (M)</t>
  </si>
  <si>
    <t>SD-VY0992</t>
  </si>
  <si>
    <t>Paris Weekly Planner - Chocolate (L)</t>
  </si>
  <si>
    <t>SD-VY1005</t>
  </si>
  <si>
    <t>Paris Line Note - Dark Green (S)</t>
  </si>
  <si>
    <t>SD-VY1012</t>
  </si>
  <si>
    <t>Paris Line Note - Red Wine (M)</t>
  </si>
  <si>
    <t>SD-VY1029</t>
  </si>
  <si>
    <t>Paris Line Note - Dark Violet (L)</t>
  </si>
  <si>
    <t>SD-VY1036</t>
  </si>
  <si>
    <t>Paris Blank Note - Dark Blue (S)</t>
  </si>
  <si>
    <t>SD-VY1043</t>
  </si>
  <si>
    <t>Paris Blank Note - Dark Green (M)</t>
  </si>
  <si>
    <t>SD-VY1050</t>
  </si>
  <si>
    <t>Paris Blank Note - Brown (L)</t>
  </si>
  <si>
    <t>SD-VY1067</t>
  </si>
  <si>
    <t>New York 2012 Weekly Planner - Chocolate (S)</t>
  </si>
  <si>
    <t>SD-VY1074</t>
  </si>
  <si>
    <t>New York Weekly Planner  - Red Wine (S)</t>
  </si>
  <si>
    <t>SD-VY1081</t>
  </si>
  <si>
    <t>New York Weekly Planner - Dark Blue (M)</t>
  </si>
  <si>
    <t>New York Weekly Planner - Chocolate (L)</t>
  </si>
  <si>
    <t>SD-VY1104</t>
  </si>
  <si>
    <t>New York Line Note - Dark Green (S)</t>
  </si>
  <si>
    <t>SD-VY1111</t>
  </si>
  <si>
    <t>New York Line Note - Red Wine (M)</t>
  </si>
  <si>
    <t>SD-VY1128</t>
  </si>
  <si>
    <t>New York Line Note - Dark Violet (L)</t>
  </si>
  <si>
    <t>SD-VY1135</t>
  </si>
  <si>
    <t>New York Blank Note - Dark Blue (S)</t>
  </si>
  <si>
    <t>SD-VY1142</t>
  </si>
  <si>
    <t>New York Blank Note - Dark Green (M)</t>
  </si>
  <si>
    <t>SD-VY1159</t>
  </si>
  <si>
    <t>New York Blank Note - Brown (L)</t>
  </si>
  <si>
    <t>SD-VY1254</t>
  </si>
  <si>
    <t>My Photographic Album</t>
  </si>
  <si>
    <t>SD-VY1343</t>
  </si>
  <si>
    <t>Canvas Shoulder Bag - Paris (Large)</t>
  </si>
  <si>
    <t>SD-VY1381</t>
  </si>
  <si>
    <t>Souvenirs de Voyage Mini Polaroid Album - Deep Pink</t>
  </si>
  <si>
    <t>SD-VY1391</t>
  </si>
  <si>
    <t>Mini Polaroid Album Travel - Cotton Bound</t>
  </si>
  <si>
    <t>SD-VY1398</t>
  </si>
  <si>
    <t>Souvenirs de Voyage Mini Polaroid Album - Soft Pink</t>
  </si>
  <si>
    <t>SD-VY1404</t>
  </si>
  <si>
    <t>Souvenirs de Voyage Mini Polaroid Album - Orange</t>
  </si>
  <si>
    <t>SD-VY1411</t>
  </si>
  <si>
    <t>Souvenirs de Voyage Mini Polaroid Album - Yellow</t>
  </si>
  <si>
    <t>SD-VY1428</t>
  </si>
  <si>
    <t>Souvenirs de Voyage Mini Polaroid Album - Blue</t>
  </si>
  <si>
    <t>SD-VY1435</t>
  </si>
  <si>
    <t>Souvenirs de Voyage Mini Polaroid Album - Mint</t>
  </si>
  <si>
    <t>SD-VY1442</t>
  </si>
  <si>
    <t>Souvenirs de Voyage Mini Polaroid Album - Violet</t>
  </si>
  <si>
    <t>SD-VY1452</t>
  </si>
  <si>
    <t>Scrap Album - Paris</t>
  </si>
  <si>
    <t>SD-VY1490</t>
  </si>
  <si>
    <t>Scrap Album - Euro Map</t>
  </si>
  <si>
    <t>SD-VY1647</t>
  </si>
  <si>
    <t>BOARDING PASSPORT COVER - Say dokdo</t>
  </si>
  <si>
    <t>SD-VY1688</t>
  </si>
  <si>
    <t>Canvas Shoulder Bag - Travel (Large)</t>
  </si>
  <si>
    <t>SD-VY1718</t>
  </si>
  <si>
    <t>Canvas Shoulder Bag - The Eiffel Tower (Large)</t>
  </si>
  <si>
    <t>SD-VY1763</t>
  </si>
  <si>
    <t>Souvenirs de Voyage Clear Pouch - Pink</t>
  </si>
  <si>
    <t>SD-VY1770</t>
  </si>
  <si>
    <t>Souvenirs de Voyage Clear Pouch - Blue</t>
  </si>
  <si>
    <t>SD-VY2275</t>
  </si>
  <si>
    <t>Accordion Pocket - Red (Large)</t>
  </si>
  <si>
    <t>SD-VY2282</t>
  </si>
  <si>
    <t>Accordion Pocket - Blue (Large)</t>
  </si>
  <si>
    <t>SD-VY2299</t>
  </si>
  <si>
    <t>Accordion Pocket - Green (Large)</t>
  </si>
  <si>
    <t>SD-VY2336</t>
  </si>
  <si>
    <t>Retro Mini Polaroid Retro Album - Prague</t>
  </si>
  <si>
    <t>SD-VY2343</t>
  </si>
  <si>
    <t>Retro Album - Paris</t>
  </si>
  <si>
    <t>SD-VY2367</t>
  </si>
  <si>
    <t>Recollection of Future Diary - The Eiffel Tower</t>
  </si>
  <si>
    <t>SD-VY2374</t>
  </si>
  <si>
    <t>Recollection of Future Diary - Euro Map</t>
  </si>
  <si>
    <t>SD-VY2381</t>
  </si>
  <si>
    <t>Recollection of Future Diary - Venetia</t>
  </si>
  <si>
    <t>SD-VY2442</t>
  </si>
  <si>
    <t>Accordion Pocket - Red (Small)</t>
  </si>
  <si>
    <t>SD-VY2459</t>
  </si>
  <si>
    <t>Accordion Pocket - Blue (Small)</t>
  </si>
  <si>
    <t>SD-VY2466</t>
  </si>
  <si>
    <t>Accordion Pocket - Green (Small)</t>
  </si>
  <si>
    <t>SD-VY2521</t>
  </si>
  <si>
    <t>SHOULDER BAG - Newyork</t>
  </si>
  <si>
    <t>SD-VY2534</t>
  </si>
  <si>
    <t>Euro Map Leather Pocket Wallet - Brown</t>
  </si>
  <si>
    <t>SD-VY2538</t>
  </si>
  <si>
    <t>SHOULDER BAG - Paris</t>
  </si>
  <si>
    <t>SD-VY2541</t>
  </si>
  <si>
    <t>Euro Map Leather Wallet - Brown</t>
  </si>
  <si>
    <t>SD-VY2558</t>
  </si>
  <si>
    <t>Euro Map Leather Wallet - Chocolate</t>
  </si>
  <si>
    <t>SD-VY2817</t>
  </si>
  <si>
    <t>Monitor Top - To Do List (A)</t>
  </si>
  <si>
    <t>SD-VY2824</t>
  </si>
  <si>
    <t>Monitor Top - Time Manager (B)</t>
  </si>
  <si>
    <t>SD-VY2831</t>
  </si>
  <si>
    <t>Monitor Top - Personal Info (C)</t>
  </si>
  <si>
    <t>SD-VY2848</t>
  </si>
  <si>
    <t>Monitor Top - Weekly Plan (D)</t>
  </si>
  <si>
    <t>SD-VY2855</t>
  </si>
  <si>
    <t>Monitor Side - To Do List (E)</t>
  </si>
  <si>
    <t>SD-VY2862</t>
  </si>
  <si>
    <t>Monitor Side - Time Manager (F)</t>
  </si>
  <si>
    <t>SD-VY2866</t>
  </si>
  <si>
    <t>ACCORDION POCKET VER.02 - Red</t>
  </si>
  <si>
    <t>SD-VY2873</t>
  </si>
  <si>
    <t>ACCORDION POCKET VER.02 - Orange</t>
  </si>
  <si>
    <t>SD-VY2879</t>
  </si>
  <si>
    <t>Monitor Side - Personal Info (G)</t>
  </si>
  <si>
    <t>SD-VY2880</t>
  </si>
  <si>
    <t>ACCORDION POCKET VER.02 - Green</t>
  </si>
  <si>
    <t>SD-VY2886</t>
  </si>
  <si>
    <t>Monitor Side - Weekly Plan (H)</t>
  </si>
  <si>
    <t>SD-VY2897</t>
  </si>
  <si>
    <t>ACCORDION POCKET VER.02 - Blue</t>
  </si>
  <si>
    <t>SD-VY2903</t>
  </si>
  <si>
    <t>ACCORDION POCKET VER.02 - Violet</t>
  </si>
  <si>
    <t>SD-VY3221</t>
  </si>
  <si>
    <t>PAPER FILE FOLDER-Hot Pink</t>
  </si>
  <si>
    <t>SD-VY3238</t>
  </si>
  <si>
    <t>PAPER FILE FOLDER-Baby Pink</t>
  </si>
  <si>
    <t>SD-VY3245</t>
  </si>
  <si>
    <t>PAPER FILE FOLDER-Chocolate</t>
  </si>
  <si>
    <t>SD-VY3252</t>
  </si>
  <si>
    <t>PAPER FILE FOLDER-Deep Blue</t>
  </si>
  <si>
    <t>SD-VY3269</t>
  </si>
  <si>
    <t>PAPER FILE FOLDER-Black</t>
  </si>
  <si>
    <t>SD-VY3279</t>
  </si>
  <si>
    <t>Euro Map Passport Case - Pink</t>
  </si>
  <si>
    <t>SD-VY3289</t>
  </si>
  <si>
    <t>1900s Style Card Wallet - Paris</t>
  </si>
  <si>
    <t>SD-VY3296</t>
  </si>
  <si>
    <t>1900s Style Card Wallet - Italy</t>
  </si>
  <si>
    <t>SD-VY3337</t>
  </si>
  <si>
    <t>Eiffel_iphone4 SMART PHONECASE</t>
  </si>
  <si>
    <t>SD-VY3361</t>
  </si>
  <si>
    <t>Souvenirs de Voyage Card Wallet - Paris</t>
  </si>
  <si>
    <t>SD-VY3378</t>
  </si>
  <si>
    <t>Souvenirs de Voyage Card Wallet - New York</t>
  </si>
  <si>
    <t>SD-VY3385</t>
  </si>
  <si>
    <t>Souvenirs de Voyage Card Wallet - London</t>
  </si>
  <si>
    <t>SD-VY3456</t>
  </si>
  <si>
    <t>Luggage Tag - Paris</t>
  </si>
  <si>
    <t>SD-VY3545</t>
  </si>
  <si>
    <t>New York Photograph Album - Pink</t>
  </si>
  <si>
    <t>SD-VY3552</t>
  </si>
  <si>
    <t>London Photograph Album - Navy</t>
  </si>
  <si>
    <t>SD-VY3569</t>
  </si>
  <si>
    <t>Paris Photograph Album - Red</t>
  </si>
  <si>
    <t>SD-VY3818</t>
  </si>
  <si>
    <t>NY STITCH LINE NOTEBOOK</t>
  </si>
  <si>
    <t>SD-VY3825</t>
  </si>
  <si>
    <t>PARIS STITCH LINE NOTEBOOK</t>
  </si>
  <si>
    <t>SD-VY3863</t>
  </si>
  <si>
    <t>NY STITCH BLANK NOTEBOOK</t>
  </si>
  <si>
    <t>SD-VY3870</t>
  </si>
  <si>
    <t>PARIS STITCH BLANK NOTEBOOK</t>
  </si>
  <si>
    <t>SD-VY3880</t>
  </si>
  <si>
    <t>Canvas Shoulder Bag - Black Eiffel (Large)</t>
  </si>
  <si>
    <t>SD-VY3890</t>
  </si>
  <si>
    <t>Souvenirs de Voyage Stamp - The Eiffel Tower</t>
  </si>
  <si>
    <t>SD-VY3937</t>
  </si>
  <si>
    <t>Souvenirs de Voyage Stamp - The Great Seal of U.S</t>
  </si>
  <si>
    <t>SD-VY3982</t>
  </si>
  <si>
    <t>Souvenirs de Voyage Stamp - Italian Map</t>
  </si>
  <si>
    <t>SD-VY3999</t>
  </si>
  <si>
    <t>Souvenirs de Voyage Stamp - Moulin Rouge</t>
  </si>
  <si>
    <t>SD-VY4009</t>
  </si>
  <si>
    <t>I Love New York Photo Diary - Pink</t>
  </si>
  <si>
    <t>SD-VY4016</t>
  </si>
  <si>
    <t>I Love New York Photo Diary - Chocolate</t>
  </si>
  <si>
    <t>SD-VY4099</t>
  </si>
  <si>
    <t>PARIS, JET'AIME PHOTO DIARY - Paris</t>
  </si>
  <si>
    <t>SD-VY4259</t>
  </si>
  <si>
    <t>Sticky Notes - Paris</t>
  </si>
  <si>
    <t>SD-VY4266</t>
  </si>
  <si>
    <t>Sticky Notes - London</t>
  </si>
  <si>
    <t>SD-VY4273</t>
  </si>
  <si>
    <t>Sticky Notes New York</t>
  </si>
  <si>
    <t>SD-VY4310</t>
  </si>
  <si>
    <t>THE NOTE_SAY DOKDO-Red (Line)</t>
  </si>
  <si>
    <t>SD-VY4327</t>
  </si>
  <si>
    <t>THE NOTE_SAY DOKDO-Ivory (Blank)</t>
  </si>
  <si>
    <t>SD-VY4334</t>
  </si>
  <si>
    <t>THE NOTE_SAY DOKDO-Cocoa (Blank)</t>
  </si>
  <si>
    <t>SD-VY4337</t>
  </si>
  <si>
    <t>Caf? Photo Diary</t>
  </si>
  <si>
    <t>SD-VY4518</t>
  </si>
  <si>
    <t>FIRST THINGS FIRST BIG SCHEDULER VER.2-2012</t>
  </si>
  <si>
    <t>SD-VY4648</t>
  </si>
  <si>
    <t>Mini Post Card Set New York</t>
  </si>
  <si>
    <t>SD-VY4655</t>
  </si>
  <si>
    <t>Mini Post Card Set - Sydney</t>
  </si>
  <si>
    <t>SD-VY4662</t>
  </si>
  <si>
    <t>Mini Post Card Set - Spain</t>
  </si>
  <si>
    <t>SD-VY4705</t>
  </si>
  <si>
    <t>Memo Glass - The Eiffel Tower</t>
  </si>
  <si>
    <t>SD-VY4880</t>
  </si>
  <si>
    <t>Stitch Notebook Small - Vocabulary Journal</t>
  </si>
  <si>
    <t>SD-VY4884</t>
  </si>
  <si>
    <t>I Love London Photo Diary</t>
  </si>
  <si>
    <t>SD-VY4903</t>
  </si>
  <si>
    <t>Stitch Notebook Small - The Eiffel Tower (Ruled)</t>
  </si>
  <si>
    <t>SD-VY4910</t>
  </si>
  <si>
    <t>Stitch Notebook Small - Moulin Rouge (Plain)</t>
  </si>
  <si>
    <t>SD-VY4927</t>
  </si>
  <si>
    <t>Stitch Notebook Small - Savon des Gentils Bebes (Ruled/Plain Combo)</t>
  </si>
  <si>
    <t>SD-VY4934</t>
  </si>
  <si>
    <t>Stitch Notebook Small - Weekly Scheduler</t>
  </si>
  <si>
    <t>SD-VY4958</t>
  </si>
  <si>
    <t>Euro Map Retro Box - Large</t>
  </si>
  <si>
    <t>SD-VY4965</t>
  </si>
  <si>
    <t>Euro Map Retro Box - Medium</t>
  </si>
  <si>
    <t>SD-VY4972</t>
  </si>
  <si>
    <t>Euro Map Retro Box - Small</t>
  </si>
  <si>
    <t>SD-VY4989</t>
  </si>
  <si>
    <t>Euromap Passport Case</t>
  </si>
  <si>
    <t>SD-VY5003</t>
  </si>
  <si>
    <t>NEWYORK SENSIBILITY JOURNAL-</t>
  </si>
  <si>
    <t>SD-VY5096</t>
  </si>
  <si>
    <t>LONDON STAMP STICKER-London</t>
  </si>
  <si>
    <t>SD-VY5102</t>
  </si>
  <si>
    <t>PARIS STAMP STICKER-Paris</t>
  </si>
  <si>
    <t>SD-VY5119</t>
  </si>
  <si>
    <t>ITALY STAMP STICKER-Italy</t>
  </si>
  <si>
    <t>SD-VY5478</t>
  </si>
  <si>
    <t>FIRST THINGS FIRST BIG SCHEDULER VER.2-365days</t>
  </si>
  <si>
    <t>SD-VY5597</t>
  </si>
  <si>
    <t>Retro Pencil - Option A</t>
  </si>
  <si>
    <t>SD-VY5603</t>
  </si>
  <si>
    <t>Retro Pencil - Option B</t>
  </si>
  <si>
    <t>SD-VY5610</t>
  </si>
  <si>
    <t>Retro Pencil - Option C</t>
  </si>
  <si>
    <t>SD-VY5627</t>
  </si>
  <si>
    <t>Retro Pencil - Option D</t>
  </si>
  <si>
    <t>SD-VY5706</t>
  </si>
  <si>
    <t>Study Note - Paris</t>
  </si>
  <si>
    <t>SD-VY5825</t>
  </si>
  <si>
    <t>Stitch Envelope</t>
  </si>
  <si>
    <t>SD-VY5924</t>
  </si>
  <si>
    <t>Retro Book Cover - Euro Map</t>
  </si>
  <si>
    <t>SD-VY5931</t>
  </si>
  <si>
    <t>Retro Book Cover - Souvenir de Paris</t>
  </si>
  <si>
    <t>SD-VY5948</t>
  </si>
  <si>
    <t>Retro Book Cover - Paradise Birds</t>
  </si>
  <si>
    <t>SD-VY5955</t>
  </si>
  <si>
    <t>Retro Book Cover - A to Z</t>
  </si>
  <si>
    <t>SD-VY6164</t>
  </si>
  <si>
    <t>Souvenirs de Voyage Poster Set - New York</t>
  </si>
  <si>
    <t>SD-VY6171</t>
  </si>
  <si>
    <t>Souvenirs de Voyage Poster Set - London</t>
  </si>
  <si>
    <t>SD-VY6188</t>
  </si>
  <si>
    <t>Souvenirs de Voyage Poster Set - Paris</t>
  </si>
  <si>
    <t>SD-VY6225</t>
  </si>
  <si>
    <t>Organizer - Eiffel Tower</t>
  </si>
  <si>
    <t>SD-VY6461</t>
  </si>
  <si>
    <t>Stitch Envelop - Antique</t>
  </si>
  <si>
    <t>SD-VY6478</t>
  </si>
  <si>
    <t>Stitch Envelop - Wedding</t>
  </si>
  <si>
    <t>SD-VY6747</t>
  </si>
  <si>
    <t>Souvenirs de Voyage Diary Vol. 05 &amp; DIY Stamp Kit</t>
  </si>
  <si>
    <t>SD-VY6822</t>
  </si>
  <si>
    <t>Retro Paper Envelope</t>
  </si>
  <si>
    <t>SD-VY6860</t>
  </si>
  <si>
    <t>Stitch Notebook Large - The Eiffel Tower (Deluxe)</t>
  </si>
  <si>
    <t>SD-VY6877</t>
  </si>
  <si>
    <t>Souvenirs de Voyage Passport Case - The Eiffel Tower</t>
  </si>
  <si>
    <t>SD-VY6884</t>
  </si>
  <si>
    <t>Souvenirs de Voyage Passport Case - Italian Map</t>
  </si>
  <si>
    <t>SD-VY6932</t>
  </si>
  <si>
    <t>Paris Stitch Weekly Planner (S)</t>
  </si>
  <si>
    <t>Paris Stitch Line Notebook (S)</t>
  </si>
  <si>
    <t>SD-VY6956</t>
  </si>
  <si>
    <t>Paris Stitch Blank Notebook (S)</t>
  </si>
  <si>
    <t>SD-VY6963</t>
  </si>
  <si>
    <t>NYC Stitch Weekly Planner (S)</t>
  </si>
  <si>
    <t>SD-VY6970</t>
  </si>
  <si>
    <t>NYC Stitch Line Notebook (S)</t>
  </si>
  <si>
    <t>NYC Stitch Blank Notebook (S)</t>
  </si>
  <si>
    <t>SD-VY6990</t>
  </si>
  <si>
    <t>Euro Map Card Pocket  0</t>
  </si>
  <si>
    <t>SD-VY7083</t>
  </si>
  <si>
    <t>Paris Stitch Weekly Planner (M)</t>
  </si>
  <si>
    <t>SD-VY7090</t>
  </si>
  <si>
    <t>Paris Stitch Line Notebook (M)</t>
  </si>
  <si>
    <t>SD-VY7106</t>
  </si>
  <si>
    <t>Paris Stitch Blank Notebook (M)</t>
  </si>
  <si>
    <t>NYC Stitch Weekly Planner (M)</t>
  </si>
  <si>
    <t>SD-VY7120</t>
  </si>
  <si>
    <t>NYC Stitch Line Notebook (M)</t>
  </si>
  <si>
    <t>Sd-VY7137</t>
  </si>
  <si>
    <t>NYC Stitch Blank Notebook (M)</t>
  </si>
  <si>
    <t>SD-VY7188</t>
  </si>
  <si>
    <t>Souvenirs de Voyage Mobile Phone Cleaner - The Eiffel Tower</t>
  </si>
  <si>
    <t>SD-VY7232</t>
  </si>
  <si>
    <t>Euro Map Leather Pocket Wallet - Yellow</t>
  </si>
  <si>
    <t>SD-VY7236</t>
  </si>
  <si>
    <t>Paris Stitch Weekly Planner (L)</t>
  </si>
  <si>
    <t>SD-VY7243</t>
  </si>
  <si>
    <t>Paris Stitch Line Notebook (L)</t>
  </si>
  <si>
    <t>SD-VY7249</t>
  </si>
  <si>
    <t>Euro Map Leather Pocket Wallet - Beige</t>
  </si>
  <si>
    <t>SD-VY7250</t>
  </si>
  <si>
    <t>Paris Stitch Blank Notebook (L)</t>
  </si>
  <si>
    <t>SD-VY7256</t>
  </si>
  <si>
    <t>Souvenirs de Voyage Diary Cover - The Eiffel Tower</t>
  </si>
  <si>
    <t>SD-VY7267</t>
  </si>
  <si>
    <t>NYC Stitch Weekly Planner (L)</t>
  </si>
  <si>
    <t>NYC Stitch Line Notebook (L)</t>
  </si>
  <si>
    <t>SD-VY7281</t>
  </si>
  <si>
    <t>NYC Stitch Blank Notebook (L)</t>
  </si>
  <si>
    <t>SD-VY7307</t>
  </si>
  <si>
    <t>World Map Card Case - Pink</t>
  </si>
  <si>
    <t>SD-VY7314</t>
  </si>
  <si>
    <t>World Map Card Case - Black</t>
  </si>
  <si>
    <t>SD-VY7352</t>
  </si>
  <si>
    <t>Postcard Envelope - Check</t>
  </si>
  <si>
    <t>SD-VY7376</t>
  </si>
  <si>
    <t>Postcard Envelope - Retro</t>
  </si>
  <si>
    <t>SD-VY7383</t>
  </si>
  <si>
    <t>Postcard Envelope - Eiffel Tower</t>
  </si>
  <si>
    <t>SD-VY7437</t>
  </si>
  <si>
    <t>Stitch Notebook - London</t>
  </si>
  <si>
    <t>SD-VY7444</t>
  </si>
  <si>
    <t>Stitch Notebook - New York</t>
  </si>
  <si>
    <t>SD-VY7482</t>
  </si>
  <si>
    <t>Stitch Line Notebook - Paris (Deluxe/Blue)</t>
  </si>
  <si>
    <t>SD-VY7499</t>
  </si>
  <si>
    <t>World Map Card Wallet - Pink</t>
  </si>
  <si>
    <t>SD-VY7505</t>
  </si>
  <si>
    <t>World Map Card Wallet - Black</t>
  </si>
  <si>
    <t>SD-VY7638</t>
  </si>
  <si>
    <t>The Eiffel Tower Passport Case</t>
  </si>
  <si>
    <t>SD-VY7645</t>
  </si>
  <si>
    <t>The Moulin Rouge Passport Case</t>
  </si>
  <si>
    <t>SD-VY7751</t>
  </si>
  <si>
    <t>Italian Map Journal</t>
  </si>
  <si>
    <t>SD-VY7864</t>
  </si>
  <si>
    <t>Pencil Case-Map of World Enamel Pink</t>
  </si>
  <si>
    <t>SD-VY7871</t>
  </si>
  <si>
    <t>Pencil Case-Map of World Enamel Black</t>
  </si>
  <si>
    <t>SD-VY8017</t>
  </si>
  <si>
    <t>Dokdo Passport Case</t>
  </si>
  <si>
    <t>SD-VY8066</t>
  </si>
  <si>
    <t>NEWYORK SENSIBILITY  - Linenote</t>
  </si>
  <si>
    <t>SD-VY8073</t>
  </si>
  <si>
    <t>NEWYORK SENSIBILITY  - Blanknote</t>
  </si>
  <si>
    <t>SD-VY8144</t>
  </si>
  <si>
    <t>Card Wallet (Brown)</t>
  </si>
  <si>
    <t>SD-VY8175</t>
  </si>
  <si>
    <t>Echo Bag-Paris</t>
  </si>
  <si>
    <t>SD-VY8182</t>
  </si>
  <si>
    <t>Euro Map Card Case (Brown)</t>
  </si>
  <si>
    <t>SD-VY8243</t>
  </si>
  <si>
    <t>Antique mini notebook</t>
  </si>
  <si>
    <t>SD-VY8277</t>
  </si>
  <si>
    <t>My Roman Collection Leather Flap Diary</t>
  </si>
  <si>
    <t>SD-VY8304</t>
  </si>
  <si>
    <t>Mini Bag (Navy)</t>
  </si>
  <si>
    <t>SD-VY8321</t>
  </si>
  <si>
    <t>Antique Map Name Card</t>
  </si>
  <si>
    <t>SD-VY8335</t>
  </si>
  <si>
    <t>Cosmetic Pouch(Emamel Pink)</t>
  </si>
  <si>
    <t>SD-VY8342</t>
  </si>
  <si>
    <t>Cosmetic Pouch(Emamel Black)</t>
  </si>
  <si>
    <t>SD-VY8400</t>
  </si>
  <si>
    <t>Paris Eiffel Tower Tumbler - Sky Blue</t>
  </si>
  <si>
    <t>SD-VY8437</t>
  </si>
  <si>
    <t>My Roman Collection Diary Vol. 05.2 - Soft Cover</t>
  </si>
  <si>
    <t>SD-VY8455</t>
  </si>
  <si>
    <t>Paris Eiffel Tower Water Bottle - Blue green</t>
  </si>
  <si>
    <t>SD-VY8472</t>
  </si>
  <si>
    <t>NOTEBOOK Dokdo</t>
  </si>
  <si>
    <t>SD-VY8482</t>
  </si>
  <si>
    <t>Souvenirs de Voyage Mobile Phone Accessory - The Eiffel Tower</t>
  </si>
  <si>
    <t>SD-VY8489</t>
  </si>
  <si>
    <t>SD-VY8496</t>
  </si>
  <si>
    <t>A4 FILE Dokdo</t>
  </si>
  <si>
    <t>SD-VY8601</t>
  </si>
  <si>
    <t>CARD Dokdo</t>
  </si>
  <si>
    <t>SD-VY8717</t>
  </si>
  <si>
    <t>Photograph Album-Hot Pink</t>
  </si>
  <si>
    <t>SD-VY8724</t>
  </si>
  <si>
    <t>Photograph Album-Brown</t>
  </si>
  <si>
    <t>SD-VY8731</t>
  </si>
  <si>
    <t>Photograph Album-Baby Pink</t>
  </si>
  <si>
    <t>SD-VY8748</t>
  </si>
  <si>
    <t>Pencil Case -Old map 01</t>
  </si>
  <si>
    <t>SD-VY8755</t>
  </si>
  <si>
    <t>Pencil Case -Old map 02</t>
  </si>
  <si>
    <t>SD-VY8762</t>
  </si>
  <si>
    <t>Pencil Case -Old map 03</t>
  </si>
  <si>
    <t>SD-VY8779</t>
  </si>
  <si>
    <t>Pencil Case -Old map 04</t>
  </si>
  <si>
    <t>SD-VY8786</t>
  </si>
  <si>
    <t>Line Note Book-Old map 01</t>
  </si>
  <si>
    <t>SD-VY8793</t>
  </si>
  <si>
    <t>Line Note Book-Old map 02</t>
  </si>
  <si>
    <t>SD-VY8809</t>
  </si>
  <si>
    <t>Line Note Book-Old map 03</t>
  </si>
  <si>
    <t>SD-VY8816</t>
  </si>
  <si>
    <t>Blank Notebook-Old map 01</t>
  </si>
  <si>
    <t>SD-VY8823</t>
  </si>
  <si>
    <t>Blank Notebook-Old map 02</t>
  </si>
  <si>
    <t>SD-VY8922</t>
  </si>
  <si>
    <t>LEATHER CARD POCKET Brown</t>
  </si>
  <si>
    <t>SD-VY8939</t>
  </si>
  <si>
    <t>LEATHER CARD POCKET Black</t>
  </si>
  <si>
    <t>SD-VY8946</t>
  </si>
  <si>
    <t>LEATHER CARD POCKET Red</t>
  </si>
  <si>
    <t>SD-VY9066</t>
  </si>
  <si>
    <t>CARD WALLET WORLD MAP Brown</t>
  </si>
  <si>
    <t>SD-VY9073</t>
  </si>
  <si>
    <t>CARD WALLET WORLD MAP Chocolate</t>
  </si>
  <si>
    <t>SD-VY9113</t>
  </si>
  <si>
    <t>Mini Postcard Set - Praha</t>
  </si>
  <si>
    <t>SD-VY9120</t>
  </si>
  <si>
    <t>Mini Postcard Set - London</t>
  </si>
  <si>
    <t>SD-VY9127</t>
  </si>
  <si>
    <t>Paris JetAime Photo Diary</t>
  </si>
  <si>
    <t>SD-VY9137</t>
  </si>
  <si>
    <t>Mini Postcard set - Paris</t>
  </si>
  <si>
    <t>SD-VY9144</t>
  </si>
  <si>
    <t>Mini postcard set - Italy</t>
  </si>
  <si>
    <t>SD-VY9199</t>
  </si>
  <si>
    <t>Euro Map Key case</t>
  </si>
  <si>
    <t>SD-VY9205</t>
  </si>
  <si>
    <t>Euro Map Flap French Wallet</t>
  </si>
  <si>
    <t>SD-VY9212</t>
  </si>
  <si>
    <t>Euro Map French Wallet</t>
  </si>
  <si>
    <t>SD-VY9229</t>
  </si>
  <si>
    <t>Euro Map Mens Wallet - Brown</t>
  </si>
  <si>
    <t>SD-VY9400</t>
  </si>
  <si>
    <t>FIRST THINGS FIRST BIG SCHEDULER 2011</t>
  </si>
  <si>
    <t>SD-VY9403</t>
  </si>
  <si>
    <t>Souvenirs de Voyage Mini Envelope - Prague</t>
  </si>
  <si>
    <t>SD-VY9410</t>
  </si>
  <si>
    <t>Souvenirs de Voyage Mini Envelope - Italy</t>
  </si>
  <si>
    <t>SD-VY9417</t>
  </si>
  <si>
    <t>FIRST THINGS FIRST BIG SCHEDULER Perpetual</t>
  </si>
  <si>
    <t>SD-VY9427</t>
  </si>
  <si>
    <t>Souvenirs de Voyage Mini Envelope - Paris</t>
  </si>
  <si>
    <t>SD-VY9434</t>
  </si>
  <si>
    <t>Souvenirs de Voyage Mini Envelope - London</t>
  </si>
  <si>
    <t>SD-VY9656</t>
  </si>
  <si>
    <t>Dokdo Mini Note Set</t>
  </si>
  <si>
    <t>SD-VY9738</t>
  </si>
  <si>
    <t>2011 CALENDAR East Sea and Dokdo in Old Maps</t>
  </si>
  <si>
    <t>SD-VY9865</t>
  </si>
  <si>
    <t>Paris Stamp Sticker Ver.2</t>
  </si>
  <si>
    <t>SD-VY9896</t>
  </si>
  <si>
    <t xml:space="preserve"> LA VIA PARISIENNE - Paris</t>
  </si>
  <si>
    <t>SS-0025</t>
  </si>
  <si>
    <t>Seeso Post It Fly High</t>
  </si>
  <si>
    <t>SS-0032</t>
  </si>
  <si>
    <t>Seeso Post It Bonjour</t>
  </si>
  <si>
    <t>SS-0049</t>
  </si>
  <si>
    <t>Seeso Letter Set Journey</t>
  </si>
  <si>
    <t>SS-0056</t>
  </si>
  <si>
    <t>Seeso Letter Set Darling</t>
  </si>
  <si>
    <t>SS-0063</t>
  </si>
  <si>
    <t>Seeso Letter Set -Song For You</t>
  </si>
  <si>
    <t>SS-0070</t>
  </si>
  <si>
    <t>Seeso Letter Set -London Street</t>
  </si>
  <si>
    <t>SS-0216</t>
  </si>
  <si>
    <t>Seeso Passport Case - Cruise Island</t>
  </si>
  <si>
    <t>SS-0223</t>
  </si>
  <si>
    <t>Seeso Passport Case - Paris,Paris!</t>
  </si>
  <si>
    <t>SS-0230</t>
  </si>
  <si>
    <t>Seeso Passport Case - Traveling</t>
  </si>
  <si>
    <t>SS-0247</t>
  </si>
  <si>
    <t>My Little Note- Daily</t>
  </si>
  <si>
    <t>SS-0254</t>
  </si>
  <si>
    <t>My Little Note- Weekly</t>
  </si>
  <si>
    <t>SS-0261</t>
  </si>
  <si>
    <t>My Little Note- Free</t>
  </si>
  <si>
    <t>SS-0292</t>
  </si>
  <si>
    <t>Card Pocket-Sunflower</t>
  </si>
  <si>
    <t>SS-0308</t>
  </si>
  <si>
    <t>Card Pocket-London Street</t>
  </si>
  <si>
    <t>SS-0315</t>
  </si>
  <si>
    <t>Card Pocket-Caf?</t>
  </si>
  <si>
    <t>SS-0322</t>
  </si>
  <si>
    <t>Seeso Card Pocket - Dreaming Girl</t>
  </si>
  <si>
    <t>SS-0339</t>
  </si>
  <si>
    <t>Atelie Diary</t>
  </si>
  <si>
    <t>SS-0346</t>
  </si>
  <si>
    <t>Traffic Card Case - Paris,Paris!</t>
  </si>
  <si>
    <t>SS-0353</t>
  </si>
  <si>
    <t>Traffic Card Case - Dreaming Girl</t>
  </si>
  <si>
    <t>SS-0360</t>
  </si>
  <si>
    <t>Traffic Card Case - London Street</t>
  </si>
  <si>
    <t>SS-0377</t>
  </si>
  <si>
    <t>Traffic Card Case - Atelier Roman</t>
  </si>
  <si>
    <t>SS-0407</t>
  </si>
  <si>
    <t>My Little Note- Cash</t>
  </si>
  <si>
    <t>SS-0438</t>
  </si>
  <si>
    <t>Hello Hello Mobile Holder - Eiffel</t>
  </si>
  <si>
    <t>SS-0520</t>
  </si>
  <si>
    <t>Magnet Set - Atelier Roman</t>
  </si>
  <si>
    <t>SS-0537</t>
  </si>
  <si>
    <t>Magnet Set - My Kitchen</t>
  </si>
  <si>
    <t>SS-0544</t>
  </si>
  <si>
    <t>Magnet Set - Retro Style</t>
  </si>
  <si>
    <t>SS-0575</t>
  </si>
  <si>
    <t>Seeso Card Pocket -Nutcracker</t>
  </si>
  <si>
    <t>SS-0582</t>
  </si>
  <si>
    <t>Seeso Card Pocket - Camera</t>
  </si>
  <si>
    <t>SS-0599</t>
  </si>
  <si>
    <t>Seeso Letter Set - Sweet Village</t>
  </si>
  <si>
    <t>SS-0605</t>
  </si>
  <si>
    <t>Seeso Letter Set - Nutcracker</t>
  </si>
  <si>
    <t>SS-0612</t>
  </si>
  <si>
    <t>Pocket Note - Pink Blossom</t>
  </si>
  <si>
    <t>SS-0629</t>
  </si>
  <si>
    <t>Pocket Note - Camera</t>
  </si>
  <si>
    <t>SS-0636</t>
  </si>
  <si>
    <t>Pocket Note - My Romantic Kitchen</t>
  </si>
  <si>
    <t>SS-0643</t>
  </si>
  <si>
    <t>Pocket Vocabulary - Sweet Village</t>
  </si>
  <si>
    <t>SS-0735</t>
  </si>
  <si>
    <t>My Bookmate - Bon Voyage</t>
  </si>
  <si>
    <t>SS-0742</t>
  </si>
  <si>
    <t>My Bookmate - Toystore</t>
  </si>
  <si>
    <t>SS-0759</t>
  </si>
  <si>
    <t>My Bookmate - Green Forest</t>
  </si>
  <si>
    <t>SS-0766</t>
  </si>
  <si>
    <t>My Bookmate - Sweet Home</t>
  </si>
  <si>
    <t>SS-0773</t>
  </si>
  <si>
    <t>Deco Sticker - Retro</t>
  </si>
  <si>
    <t>SS-0780</t>
  </si>
  <si>
    <t>Deco Sticker - Sweet</t>
  </si>
  <si>
    <t>SS-0803</t>
  </si>
  <si>
    <t>Bon Bon Diary</t>
  </si>
  <si>
    <t>SS-0810</t>
  </si>
  <si>
    <t>Coaster Set - Hello Mr.Bonbon</t>
  </si>
  <si>
    <t>SS-0827</t>
  </si>
  <si>
    <t>Coaster Set - My Sweet Life</t>
  </si>
  <si>
    <t>SS-0919</t>
  </si>
  <si>
    <t>Seeso Letter Set - Paris Melody</t>
  </si>
  <si>
    <t>SS-0926</t>
  </si>
  <si>
    <t>Seeso Letter Set - Happy Day</t>
  </si>
  <si>
    <t>SS-0988</t>
  </si>
  <si>
    <t>Pocket Note - April Song</t>
  </si>
  <si>
    <t>SS-0995</t>
  </si>
  <si>
    <t>Pocket Note - My Cash Book</t>
  </si>
  <si>
    <t>SS-1008</t>
  </si>
  <si>
    <t>Seeso Card Pocket - Paris Melody</t>
  </si>
  <si>
    <t>SS-1015</t>
  </si>
  <si>
    <t>Seeso Card Pocket - Spring Bird</t>
  </si>
  <si>
    <t>SS-1039</t>
  </si>
  <si>
    <t>Seeso Thank You Card-Carnation</t>
  </si>
  <si>
    <t>SS-1046</t>
  </si>
  <si>
    <t>Seeso Pocket Note Cover</t>
  </si>
  <si>
    <t>SS-1091</t>
  </si>
  <si>
    <t>photo album 3 x 5 size - bird</t>
  </si>
  <si>
    <t>SS-1107</t>
  </si>
  <si>
    <t>Mini Polaroid Album - Matryoshka</t>
  </si>
  <si>
    <t>SS-1114</t>
  </si>
  <si>
    <t>Paper Tape - Mint Label</t>
  </si>
  <si>
    <t>SS-1121</t>
  </si>
  <si>
    <t>Paper Tape - Pattern</t>
  </si>
  <si>
    <t>SS-1138</t>
  </si>
  <si>
    <t>Paper Tape - Stripe</t>
  </si>
  <si>
    <t>SS-1152</t>
  </si>
  <si>
    <t>Paper Tape - Line</t>
  </si>
  <si>
    <t>SS-1169</t>
  </si>
  <si>
    <t>Paper Tape - Shape</t>
  </si>
  <si>
    <t>SS-1190</t>
  </si>
  <si>
    <t>Plain Diary 02 - Week - Pink</t>
  </si>
  <si>
    <t>SS-1206</t>
  </si>
  <si>
    <t>Plain Diary 02 - Daily - Brown</t>
  </si>
  <si>
    <t>SS-1213</t>
  </si>
  <si>
    <t>Seeso Christmas Card - Christmas Tag</t>
  </si>
  <si>
    <t>SS-1220</t>
  </si>
  <si>
    <t>Seeso Christmas Card - Snow Ball</t>
  </si>
  <si>
    <t>SS-1237</t>
  </si>
  <si>
    <t>Seeso Christmas Card - Merry Tree</t>
  </si>
  <si>
    <t>SS-1251</t>
  </si>
  <si>
    <t>Free Sticker</t>
  </si>
  <si>
    <t>SS-1268</t>
  </si>
  <si>
    <t>Post It - Cosmos</t>
  </si>
  <si>
    <t>SS-1275</t>
  </si>
  <si>
    <t>Post It - Cherry Blossom</t>
  </si>
  <si>
    <t>SS-1282</t>
  </si>
  <si>
    <t>Post It - Dandelion</t>
  </si>
  <si>
    <t>SS-1299</t>
  </si>
  <si>
    <t>Seeso Letter Set - Bird</t>
  </si>
  <si>
    <t>SS-1305</t>
  </si>
  <si>
    <t>My Little Note - Romance</t>
  </si>
  <si>
    <t>SS-1312</t>
  </si>
  <si>
    <t>My Little Note - Forest</t>
  </si>
  <si>
    <t>SS-1329</t>
  </si>
  <si>
    <t>My Little Note - Tea Pot</t>
  </si>
  <si>
    <t>SS-1374</t>
  </si>
  <si>
    <t>seeso card case - pink</t>
  </si>
  <si>
    <t>SS-1381</t>
  </si>
  <si>
    <t>seeso card case - hot pink</t>
  </si>
  <si>
    <t>SS-1398</t>
  </si>
  <si>
    <t>seeso card case - mint</t>
  </si>
  <si>
    <t>SS-1404</t>
  </si>
  <si>
    <t>seeso card case - brown</t>
  </si>
  <si>
    <t>SS-1411</t>
  </si>
  <si>
    <t>seeso name card case - pink</t>
  </si>
  <si>
    <t>SS-1428</t>
  </si>
  <si>
    <t>seeso name card case - brown</t>
  </si>
  <si>
    <t>SS-1435</t>
  </si>
  <si>
    <t>Seeso Thank You Card - Thank You</t>
  </si>
  <si>
    <t>SS-1442</t>
  </si>
  <si>
    <t>Seeso Thank You Card - For You</t>
  </si>
  <si>
    <t>SS-1459</t>
  </si>
  <si>
    <t>Seeso Thank You Card - Romantic Day</t>
  </si>
  <si>
    <t>SS-1466</t>
  </si>
  <si>
    <t>Seeso Thank You Card - Sweet Day</t>
  </si>
  <si>
    <t>SS-1473</t>
  </si>
  <si>
    <t>Seeso Thank You Card - Loving You</t>
  </si>
  <si>
    <t>SS-1480</t>
  </si>
  <si>
    <t>Seeso Thank You Card - Girl Friends</t>
  </si>
  <si>
    <t>SS-1497</t>
  </si>
  <si>
    <t>Seeso Thank You Card - Rainbow Dream</t>
  </si>
  <si>
    <t>SS-1503</t>
  </si>
  <si>
    <t>Seeso Thank You Card - Happy Birthday</t>
  </si>
  <si>
    <t>SS-1510</t>
  </si>
  <si>
    <t>travel folding note - 01 (red/blue)</t>
  </si>
  <si>
    <t>SS-1527</t>
  </si>
  <si>
    <t>travel folding note - 02 (green/brown)</t>
  </si>
  <si>
    <t>SS-1534</t>
  </si>
  <si>
    <t>travel folding note - 03 (pink/mint)</t>
  </si>
  <si>
    <t>SS-1558</t>
  </si>
  <si>
    <t>Promenade Planner</t>
  </si>
  <si>
    <t>SS-1565</t>
  </si>
  <si>
    <t>Daily Chou Planner</t>
  </si>
  <si>
    <t>SS-1572</t>
  </si>
  <si>
    <t>Vanilla Picnic Day Pouch Planner</t>
  </si>
  <si>
    <t>SS-1589</t>
  </si>
  <si>
    <t>Vintage Planner (Diary) - Brown</t>
  </si>
  <si>
    <t>SS-1596</t>
  </si>
  <si>
    <t>Vintage Planner (Diary) - Navy</t>
  </si>
  <si>
    <t>SS-1602</t>
  </si>
  <si>
    <t>Vintage Planner (Diary) - Yellow</t>
  </si>
  <si>
    <t>SS-1619</t>
  </si>
  <si>
    <t>Vintage Planner (Diary) - Pink</t>
  </si>
  <si>
    <t>SS-1626</t>
  </si>
  <si>
    <t>Vintage Planner (Diary) - Mint</t>
  </si>
  <si>
    <t>SS-1633</t>
  </si>
  <si>
    <t>Vintage Planner (Diary) - Peach</t>
  </si>
  <si>
    <t>SS-1640</t>
  </si>
  <si>
    <t>Seeso Planner Cover 02</t>
  </si>
  <si>
    <t>SS-1657</t>
  </si>
  <si>
    <t>Vanilla Picnic Day Pouch - my favorite</t>
  </si>
  <si>
    <t>SS-1664</t>
  </si>
  <si>
    <t>Vanilla Picnic Day Pouch - lovely pink</t>
  </si>
  <si>
    <t>SS-1671</t>
  </si>
  <si>
    <t>Vanilla Picnic Day Pouch - happy bus</t>
  </si>
  <si>
    <t>SS-1688</t>
  </si>
  <si>
    <t>Vanilla Picnic Day Pouch - afternoon tea</t>
  </si>
  <si>
    <t>SS-1695</t>
  </si>
  <si>
    <t>Daily Deco Sticker-Vintage</t>
  </si>
  <si>
    <t>SS-1701</t>
  </si>
  <si>
    <t>Daily Memo Pad - Line Note</t>
  </si>
  <si>
    <t>SS-1718</t>
  </si>
  <si>
    <t>Daily Memo Pad - Blank</t>
  </si>
  <si>
    <t>SS-1725</t>
  </si>
  <si>
    <t>Daily Memo Pad - Check List</t>
  </si>
  <si>
    <t>SS-1732</t>
  </si>
  <si>
    <t>Daily Memo Pad - Time Table</t>
  </si>
  <si>
    <t>SS-1749</t>
  </si>
  <si>
    <t>Vintage Pouch A4 - Brown</t>
  </si>
  <si>
    <t>SS-1756</t>
  </si>
  <si>
    <t>Vintage Pouch A4 - Ivory</t>
  </si>
  <si>
    <t>SS-1763</t>
  </si>
  <si>
    <t>Vintage Pouch A4 - Hot Pink</t>
  </si>
  <si>
    <t>SS-1770</t>
  </si>
  <si>
    <t>Vintage desk mat - pink</t>
  </si>
  <si>
    <t>SS-1794</t>
  </si>
  <si>
    <t>Vintage Mouse Pad - Hot Pink</t>
  </si>
  <si>
    <t>SS-1800</t>
  </si>
  <si>
    <t>Vintage Mouse Pad - Baby Pink</t>
  </si>
  <si>
    <t>SS-1817</t>
  </si>
  <si>
    <t>Vintage Mouse Pad - Brown</t>
  </si>
  <si>
    <t>SS-1824</t>
  </si>
  <si>
    <t>Vintage Mouse Pad - Green</t>
  </si>
  <si>
    <t>SS-1879</t>
  </si>
  <si>
    <t>Daily deco sticker - travel</t>
  </si>
  <si>
    <t>SS-1886</t>
  </si>
  <si>
    <t>Seeso passport case - DOUX SOUVENIR - dark brown</t>
  </si>
  <si>
    <t>SS-1893</t>
  </si>
  <si>
    <t>Seeso passport case DOUX SOUVENIR - gold pearl</t>
  </si>
  <si>
    <t>SS-1909</t>
  </si>
  <si>
    <t>Seeso passport case DOUX SOUVENIR - lime green</t>
  </si>
  <si>
    <t>SS-1916</t>
  </si>
  <si>
    <t>seeso compact wallet - lime green</t>
  </si>
  <si>
    <t>SS-1923</t>
  </si>
  <si>
    <t>seeso compact wallet - sand beige</t>
  </si>
  <si>
    <t>SS-1930</t>
  </si>
  <si>
    <t>seeso compact wallet - hotpink</t>
  </si>
  <si>
    <t>SS-1947</t>
  </si>
  <si>
    <t>seeso letter set - world travel</t>
  </si>
  <si>
    <t>SS-1954</t>
  </si>
  <si>
    <t>NOTEPAD HEDGEHOG</t>
  </si>
  <si>
    <t>SS-1961</t>
  </si>
  <si>
    <t>NOTEPAD WHALE</t>
  </si>
  <si>
    <t>SS-1978</t>
  </si>
  <si>
    <t>Travel nametag- My girl</t>
  </si>
  <si>
    <t>SS-1985</t>
  </si>
  <si>
    <t>Travel nametag- Oh! boy</t>
  </si>
  <si>
    <t>SS-1992</t>
  </si>
  <si>
    <t>Travel nametag-Paris</t>
  </si>
  <si>
    <t>SS-2005</t>
  </si>
  <si>
    <t>Travel nametag- london</t>
  </si>
  <si>
    <t>SS-2012</t>
  </si>
  <si>
    <t>Travel nametag- balloon</t>
  </si>
  <si>
    <t>SS-2029</t>
  </si>
  <si>
    <t>Travel nametag- fly away</t>
  </si>
  <si>
    <t>SS-2036</t>
  </si>
  <si>
    <t>Travel nametag- My joy</t>
  </si>
  <si>
    <t>SS-2043</t>
  </si>
  <si>
    <t>Travel nametag- airplane</t>
  </si>
  <si>
    <t>SS-2050</t>
  </si>
  <si>
    <t>Every Days (diary)</t>
  </si>
  <si>
    <t>SS-2067</t>
  </si>
  <si>
    <t>A SINGLE DAY (diary) - white</t>
  </si>
  <si>
    <t>SS-2074</t>
  </si>
  <si>
    <t>A SINGLE DAY (diary) - black</t>
  </si>
  <si>
    <t>SS-2098</t>
  </si>
  <si>
    <t>B better day (diary) - ivory</t>
  </si>
  <si>
    <t>SS-2104</t>
  </si>
  <si>
    <t>B better day (diary) - red</t>
  </si>
  <si>
    <t>SS-2111</t>
  </si>
  <si>
    <t>B better day (diary) - blue</t>
  </si>
  <si>
    <t>SS-2128</t>
  </si>
  <si>
    <t>B better day (diary) - gray</t>
  </si>
  <si>
    <t>SS-2135</t>
  </si>
  <si>
    <t>Bookmark calendar - orange</t>
  </si>
  <si>
    <t>SS-2142</t>
  </si>
  <si>
    <t>Bookmark calendar - yellow</t>
  </si>
  <si>
    <t>SS-2159</t>
  </si>
  <si>
    <t>Bookmark calendar - brown</t>
  </si>
  <si>
    <t>SS-2166</t>
  </si>
  <si>
    <t>Bookmark calendar - sky blue</t>
  </si>
  <si>
    <t>SS-2173</t>
  </si>
  <si>
    <t>Vintage Journal ver.2 - Olive green</t>
  </si>
  <si>
    <t>SS-2180</t>
  </si>
  <si>
    <t>Vintage Journal ver.2 - Peach</t>
  </si>
  <si>
    <t>SS-2197</t>
  </si>
  <si>
    <t>Vintage Journal ver.2 - Light blue</t>
  </si>
  <si>
    <t>SS-2203</t>
  </si>
  <si>
    <t>Vintage Journal ver.2 - Navy / Dot</t>
  </si>
  <si>
    <t>SS-2210</t>
  </si>
  <si>
    <t>Cafe Poster - montmartre hill</t>
  </si>
  <si>
    <t>SS-2227</t>
  </si>
  <si>
    <t>Cafe Poster - myeiffel tower</t>
  </si>
  <si>
    <t>SS-2234</t>
  </si>
  <si>
    <t>Cafe Poster - letter from autumn</t>
  </si>
  <si>
    <t>SS-2241</t>
  </si>
  <si>
    <t>Cafe Poster - Merry-go-round</t>
  </si>
  <si>
    <t>SS-2265</t>
  </si>
  <si>
    <t>A LITTLE STOVE - Winter in paris</t>
  </si>
  <si>
    <t>SS-2272</t>
  </si>
  <si>
    <t>Vintage desk mat - ivory</t>
  </si>
  <si>
    <t>SS-2285</t>
  </si>
  <si>
    <t>MON ROMAN - monthly scheduler</t>
  </si>
  <si>
    <t>SS-2289</t>
  </si>
  <si>
    <t>A LITTLE STOVE - Love in my heart</t>
  </si>
  <si>
    <t>SS-2296</t>
  </si>
  <si>
    <t>A LITTLE STOVE - Let it snow</t>
  </si>
  <si>
    <t>SS-2302</t>
  </si>
  <si>
    <t>Daily Times Notepad</t>
  </si>
  <si>
    <t>SS-2319</t>
  </si>
  <si>
    <t>Monthly Times Desk Notepad</t>
  </si>
  <si>
    <t>SS-2326</t>
  </si>
  <si>
    <t>Vintage desk mat - white</t>
  </si>
  <si>
    <t>SS-2333</t>
  </si>
  <si>
    <t>seeso letter set - leaf</t>
  </si>
  <si>
    <t>SS-2340</t>
  </si>
  <si>
    <t>seeso letter set - collage</t>
  </si>
  <si>
    <t>SS-2357</t>
  </si>
  <si>
    <t>A BOX - black</t>
  </si>
  <si>
    <t>SS-2364</t>
  </si>
  <si>
    <t>A BOX - white</t>
  </si>
  <si>
    <t>SS-2371</t>
  </si>
  <si>
    <t>DECO PAPER PACK - vintage</t>
  </si>
  <si>
    <t>SS-2401</t>
  </si>
  <si>
    <t>A MOMENT PHOTO ALBUM - ivory</t>
  </si>
  <si>
    <t>SS-2425</t>
  </si>
  <si>
    <t>A MOMENT PHOTO ALBUM - brown</t>
  </si>
  <si>
    <t>SS-2524</t>
  </si>
  <si>
    <t>The Weekly Times Desk Notepad</t>
  </si>
  <si>
    <t>SS-2531</t>
  </si>
  <si>
    <t>Vintage Tissue case - dark green</t>
  </si>
  <si>
    <t>SS-2548</t>
  </si>
  <si>
    <t>Vintage Tissue case - vintage yellow</t>
  </si>
  <si>
    <t>SS-2616</t>
  </si>
  <si>
    <t>A single Day - weekly planner</t>
  </si>
  <si>
    <t>SS-2623</t>
  </si>
  <si>
    <t>THE PLANNER (time plan) - orange</t>
  </si>
  <si>
    <t>SS-2630</t>
  </si>
  <si>
    <t>THE PLANNER (time plan) - gray</t>
  </si>
  <si>
    <t>SS-2647</t>
  </si>
  <si>
    <t>FROM DAY TO DAY - WHITE</t>
  </si>
  <si>
    <t>SS-2654</t>
  </si>
  <si>
    <t>FROM DAY TO DAY - BLUE</t>
  </si>
  <si>
    <t>SS-2708</t>
  </si>
  <si>
    <t>Vintage mood post card (paris)</t>
  </si>
  <si>
    <t>SS-2715</t>
  </si>
  <si>
    <t>Daily deco sticker ver.3 - retro</t>
  </si>
  <si>
    <t>ST-06601B010</t>
  </si>
  <si>
    <t>Diary - I Diary</t>
  </si>
  <si>
    <t>ST-06601L001</t>
  </si>
  <si>
    <t>Letter Set - Life Beyond the Comma (Handstand)</t>
  </si>
  <si>
    <t>ST-06601L002</t>
  </si>
  <si>
    <t>Letter Set - Life Beyond the Comma (Scissor Sound)</t>
  </si>
  <si>
    <t>ST-06601L003</t>
  </si>
  <si>
    <t>Letter Set - Life Beyond the Comma (Sprout)</t>
  </si>
  <si>
    <t>ST-06601L004</t>
  </si>
  <si>
    <t>Letter Set - Longstocking Giraffe</t>
  </si>
  <si>
    <t>ST-06601L006</t>
  </si>
  <si>
    <t>Letter Set - Horse's Vacation</t>
  </si>
  <si>
    <t>ST-06601N001</t>
  </si>
  <si>
    <t>Life Beyond the Comma Notebook - Green</t>
  </si>
  <si>
    <t>ST-06601N002</t>
  </si>
  <si>
    <t>Life Beyond the Comma Notebook - Orange</t>
  </si>
  <si>
    <t>ST-06601N003</t>
  </si>
  <si>
    <t>Life Beyond the Comma Notebook - Blue</t>
  </si>
  <si>
    <t>ST-06601N004</t>
  </si>
  <si>
    <t>Spatial Division Notebook - Banana Milk</t>
  </si>
  <si>
    <t>ST-06601N005</t>
  </si>
  <si>
    <t>Spatial Division Notebook - Sea Tree</t>
  </si>
  <si>
    <t>ST-06601N010</t>
  </si>
  <si>
    <t>Asymmetric Notebook - Peace A</t>
  </si>
  <si>
    <t>ST-06601N011</t>
  </si>
  <si>
    <t>Asymmetric Notebook - Peace B</t>
  </si>
  <si>
    <t>ST-06601N012</t>
  </si>
  <si>
    <t>Assorted Notebook</t>
  </si>
  <si>
    <t>ST-06601N016</t>
  </si>
  <si>
    <t>Ladder Notebook</t>
  </si>
  <si>
    <t>ST-07601B001</t>
  </si>
  <si>
    <t>Diary - M0M0 2</t>
  </si>
  <si>
    <t>ST-07601L001</t>
  </si>
  <si>
    <t>Letter Set - Outbox (Green)</t>
  </si>
  <si>
    <t>ST-07601L002</t>
  </si>
  <si>
    <t>Letter Set - Outbox (Orange)</t>
  </si>
  <si>
    <t>ST-07601N001</t>
  </si>
  <si>
    <t>Between Notebook - Puppy</t>
  </si>
  <si>
    <t>ST-07601N002</t>
  </si>
  <si>
    <t>Between Notebook - Flower</t>
  </si>
  <si>
    <t>ST-07601N005</t>
  </si>
  <si>
    <t>College Notebook A</t>
  </si>
  <si>
    <t>ST-07601N006</t>
  </si>
  <si>
    <t>Imagine Notebook A - Silver</t>
  </si>
  <si>
    <t>ST-07601N007</t>
  </si>
  <si>
    <t>Imagine Notebook B - Pearl</t>
  </si>
  <si>
    <t>ST-07601N008</t>
  </si>
  <si>
    <t>Imagine Notebook C - Blue</t>
  </si>
  <si>
    <t>ST-08601B001</t>
  </si>
  <si>
    <t>Diary - BCN</t>
  </si>
  <si>
    <t>ST-08601M001</t>
  </si>
  <si>
    <t>Mini Memo - Piano</t>
  </si>
  <si>
    <t>ST-08601M002</t>
  </si>
  <si>
    <t>Mini Memo - Clarinet</t>
  </si>
  <si>
    <t>ST-08601M003</t>
  </si>
  <si>
    <t>Mini Memo -  Metronome</t>
  </si>
  <si>
    <t>ST-08601M004</t>
  </si>
  <si>
    <t>Mini Memo - Trumpet</t>
  </si>
  <si>
    <t>ST-08601N001</t>
  </si>
  <si>
    <t>Envelope Notebook 1</t>
  </si>
  <si>
    <t>ST-08601N002</t>
  </si>
  <si>
    <t>Envelope Notebook 2</t>
  </si>
  <si>
    <t>ST-08601N003</t>
  </si>
  <si>
    <t>Voice Notebook - Talk to me (Orange)</t>
  </si>
  <si>
    <t>ST-08601N004</t>
  </si>
  <si>
    <t>Voice Notebook -  Listen to me (Olive)</t>
  </si>
  <si>
    <t>ST-08601N005</t>
  </si>
  <si>
    <t>Voice Notebook - Remember me (Green)</t>
  </si>
  <si>
    <t>ST-08601N006</t>
  </si>
  <si>
    <t>Compass Notebook</t>
  </si>
  <si>
    <t>ST-08601N007</t>
  </si>
  <si>
    <t>Triangle Notebook</t>
  </si>
  <si>
    <t>ST-08601P001</t>
  </si>
  <si>
    <t>Pocket Book - Cat</t>
  </si>
  <si>
    <t>ST-08601P002</t>
  </si>
  <si>
    <t>Pocket Book - Rose</t>
  </si>
  <si>
    <t>ST-08601P003</t>
  </si>
  <si>
    <t>Pocket Book -  Red</t>
  </si>
  <si>
    <t>ST-08601P004</t>
  </si>
  <si>
    <t>Pocket Book - YeJi (M)</t>
  </si>
  <si>
    <t>ST-09601C001</t>
  </si>
  <si>
    <t>Message Card - Heart</t>
  </si>
  <si>
    <t>ST-09601C002</t>
  </si>
  <si>
    <t>Message Card - Star</t>
  </si>
  <si>
    <t>ST-09601C003</t>
  </si>
  <si>
    <t>Message Card - Leaf</t>
  </si>
  <si>
    <t>ST-09601H001</t>
  </si>
  <si>
    <t>Korean Mask Set</t>
  </si>
  <si>
    <t>ST-09601H002</t>
  </si>
  <si>
    <t>Korean Card Set</t>
  </si>
  <si>
    <t>ST-09601L001</t>
  </si>
  <si>
    <t>Letter Set - Pattern (Blue)</t>
  </si>
  <si>
    <t>ST-09601L002</t>
  </si>
  <si>
    <t>Letter Set - Pattern (Red)</t>
  </si>
  <si>
    <t>ST-09601N001</t>
  </si>
  <si>
    <t>Grid Notebook 01</t>
  </si>
  <si>
    <t>ST-09601N001a</t>
  </si>
  <si>
    <t>Expression Notebook</t>
  </si>
  <si>
    <t>ST-09601N002</t>
  </si>
  <si>
    <t>Grid Notebook 02</t>
  </si>
  <si>
    <t>ST-09601N003</t>
  </si>
  <si>
    <t>Grid Notebook 03</t>
  </si>
  <si>
    <t>ST-09601N004</t>
  </si>
  <si>
    <t>Grid Notebook 04</t>
  </si>
  <si>
    <t>ST-09601N005</t>
  </si>
  <si>
    <t>Grid Notebook 05</t>
  </si>
  <si>
    <t>ST-09601N006</t>
  </si>
  <si>
    <t>Grid Notebook 06</t>
  </si>
  <si>
    <t>ST-09601N007</t>
  </si>
  <si>
    <t>Grid Notebook 07</t>
  </si>
  <si>
    <t>ST-09601N008</t>
  </si>
  <si>
    <t>Grid Notebook 08</t>
  </si>
  <si>
    <t>ST-09601P001</t>
  </si>
  <si>
    <t>Sticky Note-Number (L)</t>
  </si>
  <si>
    <t>ST-09601P002</t>
  </si>
  <si>
    <t>Stick Note-Symbol</t>
  </si>
  <si>
    <t>ST-09601P003</t>
  </si>
  <si>
    <t>Sticky Note-Number (S)</t>
  </si>
  <si>
    <t>ST-09601S001</t>
  </si>
  <si>
    <t>Diary -  365 Fun Type A</t>
  </si>
  <si>
    <t>ST-09601S002</t>
  </si>
  <si>
    <t>Diary -  365 Fun Type B</t>
  </si>
  <si>
    <t>ST-10601B001</t>
  </si>
  <si>
    <t>Frame Diary</t>
  </si>
  <si>
    <t>ST-10601GT001</t>
  </si>
  <si>
    <t>Glass Tape 001</t>
  </si>
  <si>
    <t>ST-10601GT002</t>
  </si>
  <si>
    <t>Glass Tape 002</t>
  </si>
  <si>
    <t>ST-10601GT003</t>
  </si>
  <si>
    <t>Glass Tape 003</t>
  </si>
  <si>
    <t>ST-10601GT004</t>
  </si>
  <si>
    <t>Glass Tape 004</t>
  </si>
  <si>
    <t>ST-10601GT005</t>
  </si>
  <si>
    <t>Glass Tape 005</t>
  </si>
  <si>
    <t>ST-10601GT006</t>
  </si>
  <si>
    <t>Glass Tape 006</t>
  </si>
  <si>
    <t>ST-10601GT007</t>
  </si>
  <si>
    <t>Glass Tape 007</t>
  </si>
  <si>
    <t>ST-10601GT008</t>
  </si>
  <si>
    <t>Glass Tape 008</t>
  </si>
  <si>
    <t>ST-10601GT009</t>
  </si>
  <si>
    <t>Glass Tape 009</t>
  </si>
  <si>
    <t>ST-10601GT010</t>
  </si>
  <si>
    <t>Glass Tape 010</t>
  </si>
  <si>
    <t>ST-10601GT011</t>
  </si>
  <si>
    <t>Glass Tape 011</t>
  </si>
  <si>
    <t>ST-10601GT012</t>
  </si>
  <si>
    <t>Glass Tape 012</t>
  </si>
  <si>
    <t>ST-10601GT013</t>
  </si>
  <si>
    <t>Glass Tape 013</t>
  </si>
  <si>
    <t>ST-10601GT014</t>
  </si>
  <si>
    <t>Glass Tape 014</t>
  </si>
  <si>
    <t>ST-10601GT015</t>
  </si>
  <si>
    <t>Glass Tape 015</t>
  </si>
  <si>
    <t>ST-10601M001</t>
  </si>
  <si>
    <t>Mini Memo 1 - Alphabet A</t>
  </si>
  <si>
    <t>ST-10601M002</t>
  </si>
  <si>
    <t>Mini Memo 2 - Alphabet T</t>
  </si>
  <si>
    <t>ST-10601M003</t>
  </si>
  <si>
    <t>Mini Memo 3  - Alphabet I</t>
  </si>
  <si>
    <t>ST-10601M004</t>
  </si>
  <si>
    <t>Mini Memo 4- Alphabet N</t>
  </si>
  <si>
    <t>ST-10601M005</t>
  </si>
  <si>
    <t>Mini Memo 5 - Alphabet X</t>
  </si>
  <si>
    <t>ST-10601M006</t>
  </si>
  <si>
    <t>Mini Memo 6- Alphabet V</t>
  </si>
  <si>
    <t>ST-10601M007</t>
  </si>
  <si>
    <t>Mini Memo 7 - Alphabet O</t>
  </si>
  <si>
    <t>ST-10601M008</t>
  </si>
  <si>
    <t>Mini Memo 8 - Alphabet M</t>
  </si>
  <si>
    <t>ST-10601N001</t>
  </si>
  <si>
    <t>Leaf Bookmark Notebook - Blue</t>
  </si>
  <si>
    <t>ST-10601N002</t>
  </si>
  <si>
    <t>Leaf Bookmark Notebook - Brown</t>
  </si>
  <si>
    <t>ST-10601PO001</t>
  </si>
  <si>
    <t>Stick Note-Frame (L)</t>
  </si>
  <si>
    <t>ST-10601PO002</t>
  </si>
  <si>
    <t>Stick Note-Frame (S)</t>
  </si>
  <si>
    <t>ST-10601PO003</t>
  </si>
  <si>
    <t>Stick Note-Frame Index</t>
  </si>
  <si>
    <t>ST-10601ST001</t>
  </si>
  <si>
    <t>Fantasticker - Pink/Blue</t>
  </si>
  <si>
    <t>ST-10601ST002</t>
  </si>
  <si>
    <t>Fantasticker - Yellow/Green</t>
  </si>
  <si>
    <t>ST-10601ST003</t>
  </si>
  <si>
    <t>Fantasticker -  Red/Green</t>
  </si>
  <si>
    <t>ST-11601B001</t>
  </si>
  <si>
    <t>#612</t>
  </si>
  <si>
    <t>ST-11601GT015</t>
  </si>
  <si>
    <t>ST-11601GT016</t>
  </si>
  <si>
    <t>Glass Tape 016</t>
  </si>
  <si>
    <t>ST-11601GT017</t>
  </si>
  <si>
    <t>Glass Tape 017</t>
  </si>
  <si>
    <t>ST-11601GT018</t>
  </si>
  <si>
    <t>Glass Tape 018</t>
  </si>
  <si>
    <t>ST-11601GT019</t>
  </si>
  <si>
    <t>Glass Tape 019</t>
  </si>
  <si>
    <t>ST-11601GT020</t>
  </si>
  <si>
    <t>Glass Tape 020</t>
  </si>
  <si>
    <t>ST-11601GT021</t>
  </si>
  <si>
    <t>Glass Tape 021</t>
  </si>
  <si>
    <t>ST-11601GT022</t>
  </si>
  <si>
    <t>Glass Tape 022</t>
  </si>
  <si>
    <t>ST-11601GT023</t>
  </si>
  <si>
    <t>Glass Tape 023</t>
  </si>
  <si>
    <t>ST-11601M001</t>
  </si>
  <si>
    <t>Stick Note-Alphabet</t>
  </si>
  <si>
    <t>ST-11601M002</t>
  </si>
  <si>
    <t>Sticky Notes - Dot.</t>
  </si>
  <si>
    <t>ST-11601M003</t>
  </si>
  <si>
    <t>Sticky Notes - Line</t>
  </si>
  <si>
    <t>ST-11601M004</t>
  </si>
  <si>
    <t>Sticky Notes - Color</t>
  </si>
  <si>
    <t>ST-11601M005</t>
  </si>
  <si>
    <t>Sticky Notes - Tool</t>
  </si>
  <si>
    <t>ST-11601M006</t>
  </si>
  <si>
    <t>Sticky Notes - Leaf</t>
  </si>
  <si>
    <t>ST-11601M007</t>
  </si>
  <si>
    <t>Sticky Notes - Insect</t>
  </si>
  <si>
    <t>ST-11601M009</t>
  </si>
  <si>
    <t>Sticky Notes - Cap</t>
  </si>
  <si>
    <t>ST-11601SC003</t>
  </si>
  <si>
    <t>Mobile - Secret Flakes A</t>
  </si>
  <si>
    <t>ST-11601SC005</t>
  </si>
  <si>
    <t>Sticker - Animal</t>
  </si>
  <si>
    <t>ST-11601SC006</t>
  </si>
  <si>
    <t>Sticker - Culture</t>
  </si>
  <si>
    <t>ST-11601SC007</t>
  </si>
  <si>
    <t>Sticker - Emoticon</t>
  </si>
  <si>
    <t>ST-11601SC008</t>
  </si>
  <si>
    <t>Sticker - SOS</t>
  </si>
  <si>
    <t>ST-11601SC009</t>
  </si>
  <si>
    <t>Sticker - Heart</t>
  </si>
  <si>
    <t>ST-11601SC010</t>
  </si>
  <si>
    <t>Sticker - Bubble</t>
  </si>
  <si>
    <t>T.B.G.</t>
  </si>
  <si>
    <t>T.B.G.:Ralph Lauren</t>
  </si>
  <si>
    <t>T.B.G.:Ralph Lauren:Jacket</t>
  </si>
  <si>
    <t>T.B.G.:Ralph Lauren:Shirt</t>
  </si>
  <si>
    <t>TEMP</t>
  </si>
  <si>
    <t>TEMP:SS-0698</t>
  </si>
  <si>
    <t>Travel Sketch Name Tag</t>
  </si>
  <si>
    <t>TEMP:SS-J0001</t>
  </si>
  <si>
    <t>Collage Your Memory</t>
  </si>
  <si>
    <t>TEMP:SS-J0002</t>
  </si>
  <si>
    <t>Collage Your Memory Mini</t>
  </si>
  <si>
    <t>TEMP:SS-P0001</t>
  </si>
  <si>
    <t>Passprt Case - Afternoon Tea</t>
  </si>
  <si>
    <t>TINYOUTLET</t>
  </si>
  <si>
    <t>TINYOUTLET:ANNE GEDDES</t>
  </si>
  <si>
    <t>TINYOUTLET:ANNE GEDDES:211</t>
  </si>
  <si>
    <t>TINYOUTLET:ANNE GEDDES:212</t>
  </si>
  <si>
    <t>TINYOUTLET:ANNE GEDDES:213</t>
  </si>
  <si>
    <t>TINYOUTLET:ANNE GEDDES:214</t>
  </si>
  <si>
    <t>TINYOUTLET:THUDGUARD</t>
  </si>
  <si>
    <t>TINYOUTLET:THUDGUARD:&gt;Blue</t>
  </si>
  <si>
    <t>TINYOUTLET:THUDGUARD:&gt;Lilac</t>
  </si>
  <si>
    <t>TINYOUTLET:THUDGUARD:Camo</t>
  </si>
  <si>
    <t>Thudguard Camo</t>
  </si>
  <si>
    <t>TINYOUTLET:THUDGUARD:Color Package</t>
  </si>
  <si>
    <t>Package for Thudguard</t>
  </si>
  <si>
    <t>TINYOUTLET:THUDGUARD:PROMOTION</t>
  </si>
  <si>
    <t>TINYOUTLET:THUDGUARD:PROMOTION:Lil' Snackin' Bowl</t>
  </si>
  <si>
    <t>TINYOUTLET:THUDGUARD:PROMOTION:Snack Catcher 1</t>
  </si>
  <si>
    <t>TINYOUTLET:THUDGUARD:PROMOTION:Snack Catchers 2</t>
  </si>
  <si>
    <t>TLFW12WL002</t>
  </si>
  <si>
    <t>Go Outside Wallet Green</t>
  </si>
  <si>
    <t>TLFW12WL008</t>
  </si>
  <si>
    <t>Love Hurts Wallet</t>
  </si>
  <si>
    <t>TLPERPWL025</t>
  </si>
  <si>
    <t>Ships Wheel Wallet</t>
  </si>
  <si>
    <t>TLSP12WL003</t>
  </si>
  <si>
    <t>All Good Things are Wild &amp; Free Wallet</t>
  </si>
  <si>
    <t>TLSP12WL008</t>
  </si>
  <si>
    <t>Go Outside Wallet Navy</t>
  </si>
  <si>
    <t>TLSP12WL009</t>
  </si>
  <si>
    <t>Skunked Wallet</t>
  </si>
  <si>
    <t>TLSP12WL012</t>
  </si>
  <si>
    <t>Let's Get Lost</t>
  </si>
  <si>
    <t>TLSP12WL013</t>
  </si>
  <si>
    <t>Diving Velcro Wallet</t>
  </si>
  <si>
    <t>TP-9958</t>
  </si>
  <si>
    <t>Bag+Tissue Case</t>
  </si>
  <si>
    <t>TP-9965</t>
  </si>
  <si>
    <t>Wishing Pot Tulip Card</t>
  </si>
  <si>
    <t>TP-9972</t>
  </si>
  <si>
    <t>Wishing Pot Tree Card</t>
  </si>
  <si>
    <t>TP-9989</t>
  </si>
  <si>
    <t>Wishing Pot Cactus Card</t>
  </si>
  <si>
    <t>TP-9996</t>
  </si>
  <si>
    <t>Christmas Card</t>
  </si>
  <si>
    <t>Trade Show Promotion -</t>
  </si>
  <si>
    <t>Trade Show Promotion</t>
  </si>
  <si>
    <t>TT-1A</t>
  </si>
  <si>
    <t>Tree &amp; bird Mobile 001 - Blue</t>
  </si>
  <si>
    <t>TT-1B</t>
  </si>
  <si>
    <t>Tree &amp; bird Mobile 002 - Brown</t>
  </si>
  <si>
    <t>TT-1C</t>
  </si>
  <si>
    <t>Ball &amp; girl Mobile</t>
  </si>
  <si>
    <t>TT-1D</t>
  </si>
  <si>
    <t>Fish Mobile</t>
  </si>
  <si>
    <t>TT-1E001</t>
  </si>
  <si>
    <t>Matryoshka Mobile 001 - Pink</t>
  </si>
  <si>
    <t>TT-1E002</t>
  </si>
  <si>
    <t>Matryoshka Mobile 002 - Ivory</t>
  </si>
  <si>
    <t>TT-1G</t>
  </si>
  <si>
    <t>Triangle &amp; girl Mobile</t>
  </si>
  <si>
    <t>TT-1H</t>
  </si>
  <si>
    <t>The planet Mobile card</t>
  </si>
  <si>
    <t>TT-1I</t>
  </si>
  <si>
    <t>Traveling bag - Africa</t>
  </si>
  <si>
    <t>TT-1J</t>
  </si>
  <si>
    <t>Traveling bag - Mexico</t>
  </si>
  <si>
    <t>TT-1K</t>
  </si>
  <si>
    <t>Traveling bag - Korea</t>
  </si>
  <si>
    <t>TT-1L</t>
  </si>
  <si>
    <t>Traveling bag - Japan</t>
  </si>
  <si>
    <t>TT-1M</t>
  </si>
  <si>
    <t>Riding the Rainbow Card Mobile</t>
  </si>
  <si>
    <t>TT-1N</t>
  </si>
  <si>
    <t>A great night - mobile</t>
  </si>
  <si>
    <t>TT-1o</t>
  </si>
  <si>
    <t>Flying Forest Mobile - for kids workshop - beige</t>
  </si>
  <si>
    <t>TT-1p</t>
  </si>
  <si>
    <t>Flying Forest Mobile - for kids workshop - green</t>
  </si>
  <si>
    <t>TT-1q</t>
  </si>
  <si>
    <t>Tree &amp; Deer Mobile</t>
  </si>
  <si>
    <t>TT-1q-brown</t>
  </si>
  <si>
    <t>TT-1q-grey</t>
  </si>
  <si>
    <t>TT-1q-skyblue</t>
  </si>
  <si>
    <t>TT-2C</t>
  </si>
  <si>
    <t>Knitting Girl Card</t>
  </si>
  <si>
    <t>TT-2D</t>
  </si>
  <si>
    <t>Rocking Horse Card</t>
  </si>
  <si>
    <t>TT-2E</t>
  </si>
  <si>
    <t>Swim Balloon Mobile Card</t>
  </si>
  <si>
    <t>TT-2F</t>
  </si>
  <si>
    <t>Deer for You Card</t>
  </si>
  <si>
    <t>TT-2G</t>
  </si>
  <si>
    <t>Rainbow Girl Card</t>
  </si>
  <si>
    <t>TT-2H</t>
  </si>
  <si>
    <t>Fumoon Story Card</t>
  </si>
  <si>
    <t>TT-2I</t>
  </si>
  <si>
    <t>Mini Rocking Horse Card</t>
  </si>
  <si>
    <t>TT-2J</t>
  </si>
  <si>
    <t>Prism Card 001 - Violet</t>
  </si>
  <si>
    <t>TT-2K</t>
  </si>
  <si>
    <t>Prism Card 002 - Blue</t>
  </si>
  <si>
    <t>TT-2L</t>
  </si>
  <si>
    <t>Welcom to Secret Pool Card</t>
  </si>
  <si>
    <t>TT-2M</t>
  </si>
  <si>
    <t>Merry Christmas Fullmoon Card (L)</t>
  </si>
  <si>
    <t>TT-2N</t>
  </si>
  <si>
    <t>Merry Christmas Fullmoon Card (S)</t>
  </si>
  <si>
    <t>TT-2O</t>
  </si>
  <si>
    <t>To you Postcard</t>
  </si>
  <si>
    <t>TT-2P</t>
  </si>
  <si>
    <t>Dolphin Frame Card</t>
  </si>
  <si>
    <t>TT-2Q</t>
  </si>
  <si>
    <t>Leaf Girl Card</t>
  </si>
  <si>
    <t>TT-2R</t>
  </si>
  <si>
    <t>Postman Bird Card - Sky</t>
  </si>
  <si>
    <t>TT-2S</t>
  </si>
  <si>
    <t>Postman Bird Card - Orange</t>
  </si>
  <si>
    <t>TT-2T</t>
  </si>
  <si>
    <t>Memories</t>
  </si>
  <si>
    <t>TT-2u</t>
  </si>
  <si>
    <t>Duet Card</t>
  </si>
  <si>
    <t>TT-2v</t>
  </si>
  <si>
    <t>Glove Card</t>
  </si>
  <si>
    <t>TT-3A</t>
  </si>
  <si>
    <t>Fish Notebook</t>
  </si>
  <si>
    <t>TT-3B</t>
  </si>
  <si>
    <t>Table Notebook - Green</t>
  </si>
  <si>
    <t>TT-3C</t>
  </si>
  <si>
    <t>Table Notebook - Brown</t>
  </si>
  <si>
    <t>TT-3E</t>
  </si>
  <si>
    <t>In to the Notebook</t>
  </si>
  <si>
    <t>TT-4A</t>
  </si>
  <si>
    <t>Fish Bookmark</t>
  </si>
  <si>
    <t>TT-5A</t>
  </si>
  <si>
    <t>Jump rope Badge season 2 - Gray/Violet</t>
  </si>
  <si>
    <t>TT-5B</t>
  </si>
  <si>
    <t>Jump rope Badge season 2 - Green/Brown</t>
  </si>
  <si>
    <t>TT-5Cbp</t>
  </si>
  <si>
    <t>Deer for you Badge - Brown/PinkGray</t>
  </si>
  <si>
    <t>TT-5Cbs</t>
  </si>
  <si>
    <t>Deer for you Badge - Brown/Sky</t>
  </si>
  <si>
    <t>TT-5Dib</t>
  </si>
  <si>
    <t>Deer for you Badge - Ivory/Brown</t>
  </si>
  <si>
    <t>TT-5Dis</t>
  </si>
  <si>
    <t>Deer for you Badge - Ivory/Sky</t>
  </si>
  <si>
    <t>TT-5E</t>
  </si>
  <si>
    <t>Jump rope Badge season 2 - Sky/OrangePink</t>
  </si>
  <si>
    <t>TT-5F</t>
  </si>
  <si>
    <t>Jump rope Badge season 2 - Pink/Brown</t>
  </si>
  <si>
    <t>TT-5H</t>
  </si>
  <si>
    <t>Jonathan Livingston Badge</t>
  </si>
  <si>
    <t>TT-5I</t>
  </si>
  <si>
    <t>Norwegian Wood - Sticker</t>
  </si>
  <si>
    <t>TT-6A</t>
  </si>
  <si>
    <t>Red line Letter Paper</t>
  </si>
  <si>
    <t>TT-6B</t>
  </si>
  <si>
    <t>Paperboat Letter Paper</t>
  </si>
  <si>
    <t>TT-7A</t>
  </si>
  <si>
    <t>Draw your line Sticker</t>
  </si>
  <si>
    <t>UP-2998</t>
  </si>
  <si>
    <t>Upper Convertiable NY Photography - Black..</t>
  </si>
  <si>
    <t>UP-3864</t>
  </si>
  <si>
    <t>Upper Convertiable NY Photography -Tan..</t>
  </si>
  <si>
    <t>UP-GB23SLR-ND</t>
  </si>
  <si>
    <t>THE UPPER STREET-RB23SLR-ND BAG - GRAY</t>
  </si>
  <si>
    <t>UP-RB23SLR-ND</t>
  </si>
  <si>
    <t>THE UPPER STREET-RB23SLR-ND BAG - RED</t>
  </si>
  <si>
    <t>UPB1312882998</t>
  </si>
  <si>
    <t>Travel Photography Multi - Black</t>
  </si>
  <si>
    <t>x</t>
  </si>
  <si>
    <t>Travelon Laptop Sleeves - Black</t>
  </si>
  <si>
    <t>X520450SMK</t>
  </si>
  <si>
    <t>BJX  York  Laptop Bag</t>
  </si>
  <si>
    <t>YSDRINKBOT01</t>
  </si>
  <si>
    <t>The Beatles Yellow Submarine C</t>
  </si>
  <si>
    <t>ZULIO</t>
  </si>
  <si>
    <t>ZULIO:FF-2083</t>
  </si>
  <si>
    <t>Fujifilm Instax Mini 7s - White</t>
  </si>
  <si>
    <t>ZULIO:FF-2113</t>
  </si>
  <si>
    <t>Fujifilm Instax Mini 7s - Pink</t>
  </si>
  <si>
    <t>ZULIO:GREETING LIFE AMERICA-IGS,INC</t>
  </si>
  <si>
    <t>ZULIO:GREETING LIFE AMERICA-IGS,INC:C303IGS</t>
  </si>
  <si>
    <t>Animal Die Cal Japanese Dog</t>
  </si>
  <si>
    <t>ZULIO:GREETING LIFE AMERICA-IGS,INC:C305IGS</t>
  </si>
  <si>
    <t>Animal Die Cal Sleeping Cat</t>
  </si>
  <si>
    <t>ZULIO:GREETING LIFE AMERICA-IGS,INC:C386ET</t>
  </si>
  <si>
    <t>Schnanzer</t>
  </si>
  <si>
    <t>ZULIO:GREETING LIFE AMERICA-IGS,INC:C389ET</t>
  </si>
  <si>
    <t>Stretch Cat</t>
  </si>
  <si>
    <t>ZULIO:GREETING LIFE AMERICA-IGS,INC:GS-151</t>
  </si>
  <si>
    <t>Page Marker</t>
  </si>
  <si>
    <t>ZULIO:GREETING LIFE AMERICA-IGS,INC:GS-197</t>
  </si>
  <si>
    <t>Post It Pinocchio</t>
  </si>
  <si>
    <t>ZULIO:NU-VUE STUDIO</t>
  </si>
  <si>
    <t>ZULIO:NU-VUE STUDIO:NV-WP24</t>
  </si>
  <si>
    <t>ZULIO:NU-VUE STUDIO:NV-WP25</t>
  </si>
  <si>
    <t>ZULIO:NU-VUE STUDIO:NV-WP26</t>
  </si>
  <si>
    <t>ZULIO:NU-VUE STUDIO:NV-WP27</t>
  </si>
  <si>
    <t>ZULIO:NU-VUE STUDIO:NV-WP28</t>
  </si>
  <si>
    <t>ZULIO:NU-VUE STUDIO:NV-WP29</t>
  </si>
  <si>
    <t>ZULIO:NU-VUE STUDIO:NV-WP31</t>
  </si>
  <si>
    <t>ZULIO:NU-VUE STUDIO:NV-WP33</t>
  </si>
  <si>
    <t>ZULIO:NU-VUE STUDIO:NV-WP34</t>
  </si>
  <si>
    <t>ZULIO:NU-VUE STUDIO:NV-WP35</t>
  </si>
  <si>
    <t>ZULIO:NU-VUE STUDIO:NV-WP36</t>
  </si>
  <si>
    <t>ZULIO:NU-VUE STUDIO:NV-WP37</t>
  </si>
  <si>
    <t>ZULIO:NU-VUE STUDIO:NV-WP38</t>
  </si>
  <si>
    <t>ZULIO:NU-VUE STUDIO:NV-WP39</t>
  </si>
  <si>
    <t>ZULIO:NU-VUE STUDIO:NV-WP42</t>
  </si>
  <si>
    <t>ZULIO:SWEET BELLA</t>
  </si>
  <si>
    <t>ZULIO:SWEET BELLA:MT01DO23Z</t>
  </si>
  <si>
    <t>Graph:hougan grey</t>
  </si>
  <si>
    <t>ZULIO:SWEET BELLA:MT01DO26Z</t>
  </si>
  <si>
    <t>Honmame (Beans pattern)</t>
  </si>
  <si>
    <t>ZULIO:SWEET BELLA:MT01DO33Z</t>
  </si>
  <si>
    <t>Strip gold</t>
  </si>
  <si>
    <t>ZULIO:SWEET BELLA:MT01DO77Z</t>
  </si>
  <si>
    <t>Border smoke grey</t>
  </si>
  <si>
    <t>ZULIO:SWEET BELLA:MT01DO79Z</t>
  </si>
  <si>
    <t>Border pale blue</t>
  </si>
  <si>
    <t>ZULIO:SWEET BELLA:MT02D034Z</t>
  </si>
  <si>
    <t>Dot:turquoise green / pale blue</t>
  </si>
  <si>
    <t>ZULIO:SWEET BELLA:MT02P008Z</t>
  </si>
  <si>
    <t>Chocolate / warabi</t>
  </si>
  <si>
    <t>ZULIO:SWEET BELLA:MT02P011Z</t>
  </si>
  <si>
    <t>Gold / silver</t>
  </si>
  <si>
    <t>ZULIO:SWEET BELLA:MTCMAS02Z</t>
  </si>
  <si>
    <t>Boxed set of 4: Santa/reindeer</t>
  </si>
  <si>
    <t>Vendor List</t>
  </si>
  <si>
    <t xml:space="preserve"> seeso card pocket - spring bird</t>
  </si>
  <si>
    <t xml:space="preserve">seeso card case - pink </t>
  </si>
  <si>
    <t xml:space="preserve">seeso card case - hot pink </t>
  </si>
  <si>
    <t>seeso thank you card - romantic day</t>
  </si>
  <si>
    <t>??? ?? (Diary) - Navy</t>
  </si>
  <si>
    <t>??? ?? (Diary) - Yellow</t>
  </si>
  <si>
    <t>??? ?? (Diary) - Pink</t>
  </si>
  <si>
    <t>??? ?? (Diary) - Mint</t>
  </si>
  <si>
    <t>???????? ??? - lovely pink</t>
  </si>
  <si>
    <t>???????? ??? - afternoon tea</t>
  </si>
  <si>
    <t>SS-1787</t>
  </si>
  <si>
    <t>Vintage desk mat - green</t>
  </si>
  <si>
    <t>Vintage mouse pad - hotpink</t>
  </si>
  <si>
    <t>Vintage mouse pad - baby pink</t>
  </si>
  <si>
    <t>Vintage mouse pad - green</t>
  </si>
  <si>
    <t xml:space="preserve">??? ?? ver.2 - Olive green </t>
  </si>
  <si>
    <t xml:space="preserve">??? ?? ver.2 - Navy / Dot </t>
  </si>
  <si>
    <t>A BOX ???? - black</t>
  </si>
  <si>
    <t>A BOX ???? - white</t>
  </si>
  <si>
    <t>SS-2418</t>
  </si>
  <si>
    <t>A MOMENT PHOTO ALBUM - Light Blue</t>
  </si>
  <si>
    <t>A MOMENT PHOTO ALBUM - Brown</t>
  </si>
  <si>
    <t>SS-2432</t>
  </si>
  <si>
    <t>A MOMENT PHOTO ALBUM - Red</t>
  </si>
  <si>
    <t>SS-2449</t>
  </si>
  <si>
    <t>A MOMENT PHOTO ALBUM - Black</t>
  </si>
  <si>
    <t>SS-2456</t>
  </si>
  <si>
    <t>A MOMENT PHOTO ALBUM - Navy/Dot</t>
  </si>
  <si>
    <t>SS-2494</t>
  </si>
  <si>
    <t>my travel pouch - Lime green</t>
  </si>
  <si>
    <t>SS-2500</t>
  </si>
  <si>
    <t>my travel pouch - Orange</t>
  </si>
  <si>
    <t>SS-2517</t>
  </si>
  <si>
    <t>my travel pouch - Cyan Blue</t>
  </si>
  <si>
    <t>Vintage tissue case - dark green</t>
  </si>
  <si>
    <t>Vintage tissue case - vintage yellow</t>
  </si>
  <si>
    <t>SS-2555</t>
  </si>
  <si>
    <t>Vintage tissue case - retro orange</t>
  </si>
  <si>
    <t>SS-2562</t>
  </si>
  <si>
    <t>Vintage tissue case - french ivory</t>
  </si>
  <si>
    <t>SS-2579</t>
  </si>
  <si>
    <t xml:space="preserve">POSTER_YOUR MIND - gray </t>
  </si>
  <si>
    <t>SS-2586</t>
  </si>
  <si>
    <t>POSTER_YOUR MIND - deep yellow</t>
  </si>
  <si>
    <t>SS-2593</t>
  </si>
  <si>
    <t>POSTER_YOUR MIND - dark green</t>
  </si>
  <si>
    <t>SS-2609</t>
  </si>
  <si>
    <t>POSTER_YOUR MIND - ivory</t>
  </si>
  <si>
    <t>SS-2661</t>
  </si>
  <si>
    <t>ANOTHER PROJECT - blue</t>
  </si>
  <si>
    <t>SS-2678</t>
  </si>
  <si>
    <t>ANOTHER PROJECT - orange</t>
  </si>
  <si>
    <t>SS-2685</t>
  </si>
  <si>
    <t>ANOTHER PROJECT - hotpink</t>
  </si>
  <si>
    <t>SS-2722</t>
  </si>
  <si>
    <t>Vintage pouch ver.2 - BLACK</t>
  </si>
  <si>
    <t>SS-2739</t>
  </si>
  <si>
    <t>Vintage pouch ver.2 - IVORY</t>
  </si>
  <si>
    <t>SS-2746</t>
  </si>
  <si>
    <t>Classique S. wallet - BLACK</t>
  </si>
  <si>
    <t>SS-2753</t>
  </si>
  <si>
    <t>Classique S. wallet - NAVY</t>
  </si>
  <si>
    <t>SS-2760</t>
  </si>
  <si>
    <t>Classique S. wallet - HOT PINK</t>
  </si>
  <si>
    <t>SS-2777</t>
  </si>
  <si>
    <t>LE PIQUE-NIQUE - Black</t>
  </si>
  <si>
    <t>SS-2784</t>
  </si>
  <si>
    <t>LE PIQUE-NIQUE - Brown</t>
  </si>
  <si>
    <t>SS-2791</t>
  </si>
  <si>
    <t>(size up) Vintage desk mat ver.2 - pink</t>
  </si>
  <si>
    <t>SS-2807</t>
  </si>
  <si>
    <t>(size up) Vintage desk mat ver.2 - green</t>
  </si>
  <si>
    <t>SS-2814</t>
  </si>
  <si>
    <t>(size up) Vintage desk mat ver.2 - ivory</t>
  </si>
  <si>
    <t>SS-2821</t>
  </si>
  <si>
    <t>(size up) Vintage desk mat ver.2 - hotpink</t>
  </si>
  <si>
    <t>SS-2838</t>
  </si>
  <si>
    <t>(size up) Vintage desk mat ver.2 - gray</t>
  </si>
  <si>
    <t>HB-HEP0052</t>
  </si>
  <si>
    <t>HB-HEP0053</t>
  </si>
  <si>
    <t>HB-HEP0054</t>
  </si>
  <si>
    <t>HB-HEP0055</t>
  </si>
  <si>
    <t>HB-HEP0068</t>
  </si>
  <si>
    <t>HB-HEP0069</t>
  </si>
  <si>
    <t>HB-HEP0071</t>
  </si>
  <si>
    <t>HB-HEP0087</t>
  </si>
  <si>
    <t>HB-HEP0088</t>
  </si>
  <si>
    <t>HB-HEP0089</t>
  </si>
  <si>
    <t>HB-HEP0090</t>
  </si>
  <si>
    <t>HB-HEP0091</t>
  </si>
  <si>
    <t>HB-HEP0092</t>
  </si>
  <si>
    <t>HB-HFG0064</t>
  </si>
  <si>
    <t>HB-HFG0065</t>
  </si>
  <si>
    <t>HB-HFG0067</t>
  </si>
  <si>
    <t>HB-HFG0068</t>
  </si>
  <si>
    <t>HB-HIN0004</t>
  </si>
  <si>
    <t>HB-HIN0005</t>
  </si>
  <si>
    <t>HB-HIN0006</t>
  </si>
  <si>
    <t>HB-HIN0007</t>
  </si>
  <si>
    <t>HB-HLG0036</t>
  </si>
  <si>
    <t>HB-HLG0037</t>
  </si>
  <si>
    <t>HB-HLG0038</t>
  </si>
  <si>
    <t>HB-HLG0039</t>
  </si>
  <si>
    <t>HB-HLG0040</t>
  </si>
  <si>
    <t>HB-HLG0041</t>
  </si>
  <si>
    <t>HB-HLG0042</t>
  </si>
  <si>
    <t>HB-HLG0043</t>
  </si>
  <si>
    <t>HB-HLG0044</t>
  </si>
  <si>
    <t>HB-HLG0045</t>
  </si>
  <si>
    <t>HB-HLG0046</t>
  </si>
  <si>
    <t>HB-HLG0047</t>
  </si>
  <si>
    <t>HB-HLG0048</t>
  </si>
  <si>
    <t>HB-HLG0049</t>
  </si>
  <si>
    <t>HB-HLG0050</t>
  </si>
  <si>
    <t>HB-HLG0051</t>
  </si>
  <si>
    <t>HB-HLG0052</t>
  </si>
  <si>
    <t>HB-HLG0053</t>
  </si>
  <si>
    <t>HB-HLG0054</t>
  </si>
  <si>
    <t>HB-HLG0055</t>
  </si>
  <si>
    <t>HB-HLG0061</t>
  </si>
  <si>
    <t>HB-HLG0063</t>
  </si>
  <si>
    <t>HB-HLG0064</t>
  </si>
  <si>
    <t>HB-HLG0065</t>
  </si>
  <si>
    <t>HB-HLG0066</t>
  </si>
  <si>
    <t>HB-HLG0067</t>
  </si>
  <si>
    <t>HB-HLG0068</t>
  </si>
  <si>
    <t>HB-HLG0075</t>
  </si>
  <si>
    <t>HB-HLG0077</t>
  </si>
  <si>
    <t>HB-HLG0078</t>
  </si>
  <si>
    <t>HB-HLG0094</t>
  </si>
  <si>
    <t>HB-HLG0096</t>
  </si>
  <si>
    <t>HB-HLG0099</t>
  </si>
  <si>
    <t>HB-HLG0102</t>
  </si>
  <si>
    <t>HB-HLG0103</t>
  </si>
  <si>
    <t>HB-HLG0104</t>
  </si>
  <si>
    <t>HB-HLG0105</t>
  </si>
  <si>
    <t>HB-HPA0495</t>
  </si>
  <si>
    <t>HB-HPA0496</t>
  </si>
  <si>
    <t>HB-HPA0497</t>
  </si>
  <si>
    <t>HB-HPA0498</t>
  </si>
  <si>
    <t>HB-HPA0536</t>
  </si>
  <si>
    <t>HB-HPA0537</t>
  </si>
  <si>
    <t>HB-HPA0538</t>
  </si>
  <si>
    <t>HB-HPA0539</t>
  </si>
  <si>
    <t>HB-HPA0669</t>
  </si>
  <si>
    <t>HB-HPA0670</t>
  </si>
  <si>
    <t>HB-HPA0671</t>
  </si>
  <si>
    <t>HB-HPA0673</t>
  </si>
  <si>
    <t>HB-HPA0675</t>
  </si>
  <si>
    <t>HB-HPA0676</t>
  </si>
  <si>
    <t>HB-HPA0692</t>
  </si>
  <si>
    <t>HB-HPA0755</t>
  </si>
  <si>
    <t>HB-HPA0756</t>
  </si>
  <si>
    <t>HB-HPA0758</t>
  </si>
  <si>
    <t>HB-HPA0787</t>
  </si>
  <si>
    <t>HB-HPA0788</t>
  </si>
  <si>
    <t>HB-HPA0789</t>
  </si>
  <si>
    <t>HB-HPA0791</t>
  </si>
  <si>
    <t>HB-HPA0792</t>
  </si>
  <si>
    <t>HB-HPA0793</t>
  </si>
  <si>
    <t>HB-HPA0794</t>
  </si>
  <si>
    <t>HB-HPA0876</t>
  </si>
  <si>
    <t>HB-HPA0877</t>
  </si>
  <si>
    <t>HB-HPA0878</t>
  </si>
  <si>
    <t>HB-HPA0879</t>
  </si>
  <si>
    <t>HB-HPA0929</t>
  </si>
  <si>
    <t>HB-HPA0930</t>
  </si>
  <si>
    <t>HB-HPA0931</t>
  </si>
  <si>
    <t>HB-HPA0932</t>
  </si>
  <si>
    <t>HB-HPA0983</t>
  </si>
  <si>
    <t>HB-HPA0984</t>
  </si>
  <si>
    <t>HB-HPA0985</t>
  </si>
  <si>
    <t>HB-HPA0986</t>
  </si>
  <si>
    <t>HB-HPA0991</t>
  </si>
  <si>
    <t>HB-HPA0992</t>
  </si>
  <si>
    <t>HB-HPA0993</t>
  </si>
  <si>
    <t>HB-HPA0994</t>
  </si>
  <si>
    <t>HB-HPA0995</t>
  </si>
  <si>
    <t>HB-HPA0996</t>
  </si>
  <si>
    <t>HB-HPA0997</t>
  </si>
  <si>
    <t>HB-HPA0998</t>
  </si>
  <si>
    <t>HB-HPA0999</t>
  </si>
  <si>
    <t>HB-HPA1000</t>
  </si>
  <si>
    <t>HB-HPA1001</t>
  </si>
  <si>
    <t>HB-HPA1002</t>
  </si>
  <si>
    <t>HB-HPA1003</t>
  </si>
  <si>
    <t>HB-HPA1004</t>
  </si>
  <si>
    <t>HB-HPA1005</t>
  </si>
  <si>
    <t>HB-HPA1006</t>
  </si>
  <si>
    <t>HB-HPA1027</t>
  </si>
  <si>
    <t>HB-HPA1028</t>
  </si>
  <si>
    <t>HB-HPA1029</t>
  </si>
  <si>
    <t>HB-HPA1030</t>
  </si>
  <si>
    <t>HB-HPA1031</t>
  </si>
  <si>
    <t>HB-HPA1032</t>
  </si>
  <si>
    <t>HB-HPA1033</t>
  </si>
  <si>
    <t>HB-HPA1034</t>
  </si>
  <si>
    <t>HB-HPC0067</t>
  </si>
  <si>
    <t>HB-HPC0068</t>
  </si>
  <si>
    <t>HB-HPC0069</t>
  </si>
  <si>
    <t>HB-HPC0070</t>
  </si>
  <si>
    <t>HB-HPC0079</t>
  </si>
  <si>
    <t>HB-HPC0080</t>
  </si>
  <si>
    <t>HB-HPC0081</t>
  </si>
  <si>
    <t>HB-HPC0082</t>
  </si>
  <si>
    <t>HB-HPC0087</t>
  </si>
  <si>
    <t>HB-HPC0088</t>
  </si>
  <si>
    <t>HB-HPC0089</t>
  </si>
  <si>
    <t>HB-HPC0090</t>
  </si>
  <si>
    <t>HB-HPC0091</t>
  </si>
  <si>
    <t>HB-HPC0092</t>
  </si>
  <si>
    <t>HB-HPC0093</t>
  </si>
  <si>
    <t>HB-HPC0094</t>
  </si>
  <si>
    <t>HB-HPC0095</t>
  </si>
  <si>
    <t>HB-HPC0096</t>
  </si>
  <si>
    <t>HB-HPC0107</t>
  </si>
  <si>
    <t>HB-HPC0108</t>
  </si>
  <si>
    <t>HB-HPC0109</t>
  </si>
  <si>
    <t>HB-HPC0110</t>
  </si>
  <si>
    <t>HB-HPD0044</t>
  </si>
  <si>
    <t>HB-HPD0045</t>
  </si>
  <si>
    <t>HB-HPD0046</t>
  </si>
  <si>
    <t>HB-HPD0047</t>
  </si>
  <si>
    <t>HB-HPD0048</t>
  </si>
  <si>
    <t>HB-HPD0049</t>
  </si>
  <si>
    <t>HB-HST0031</t>
  </si>
  <si>
    <t>HB-HST0032</t>
  </si>
  <si>
    <t>HB-HST0033</t>
  </si>
  <si>
    <t>HB-HST0034</t>
  </si>
  <si>
    <t>HB-HST0058</t>
  </si>
  <si>
    <t>HB-HST0059</t>
  </si>
  <si>
    <t>HB-HST0060</t>
  </si>
  <si>
    <t>HB-HST0061</t>
  </si>
  <si>
    <t>HB-HST0062</t>
  </si>
  <si>
    <t>HB-HST0063</t>
  </si>
  <si>
    <t>HB-HST0080</t>
  </si>
  <si>
    <t>HB-HST0081</t>
  </si>
  <si>
    <t>HB-HST0082</t>
  </si>
  <si>
    <t>HB-HST0083</t>
  </si>
  <si>
    <t>HB-HST0111</t>
  </si>
  <si>
    <t>HB-HST0112</t>
  </si>
  <si>
    <t>HB-HST0113</t>
  </si>
  <si>
    <t>HB-HST0114</t>
  </si>
  <si>
    <t>HB-HST0123</t>
  </si>
  <si>
    <t>HB-HST0124</t>
  </si>
  <si>
    <t>HB-HST0125</t>
  </si>
  <si>
    <t>HB-HST0126</t>
  </si>
  <si>
    <t>HB-HWR0003</t>
  </si>
  <si>
    <t>HB-HWR0004</t>
  </si>
  <si>
    <t>HB-HWR0005</t>
  </si>
  <si>
    <t>HB-HWR0006</t>
  </si>
  <si>
    <t>SD-AL0340</t>
  </si>
  <si>
    <t>SD-AL0364</t>
  </si>
  <si>
    <t>SD-AL0357</t>
  </si>
  <si>
    <t>SD-AL0999</t>
  </si>
  <si>
    <t>SD-AL1002</t>
  </si>
  <si>
    <t>SD-AL1019</t>
  </si>
  <si>
    <t>SD-AL1057</t>
  </si>
  <si>
    <t>SD-AL1439</t>
  </si>
  <si>
    <t>SD-AL1606</t>
  </si>
  <si>
    <t>SD-AL1675</t>
  </si>
  <si>
    <t>SD-AL1743</t>
  </si>
  <si>
    <t>SD-AL1828</t>
  </si>
  <si>
    <t>SD-OZ3610</t>
  </si>
  <si>
    <t>SD-OZ0371</t>
  </si>
  <si>
    <t>SD-OZ1064</t>
  </si>
  <si>
    <t>SD-OZ1446</t>
  </si>
  <si>
    <t>SD-OZ1613</t>
  </si>
  <si>
    <t>SD-OZ1682</t>
  </si>
  <si>
    <t>SD-OZ1750</t>
  </si>
  <si>
    <t>SD-OZ1811</t>
  </si>
  <si>
    <t>SD-LP3603</t>
  </si>
  <si>
    <t>SD-LP0388</t>
  </si>
  <si>
    <t>SD-LP0395</t>
  </si>
  <si>
    <t>SD-LP8544</t>
  </si>
  <si>
    <t>SD-LP0968</t>
  </si>
  <si>
    <t>SD-LP0975</t>
  </si>
  <si>
    <t>SD-LP0982</t>
  </si>
  <si>
    <t>SD-LP1071</t>
  </si>
  <si>
    <t>SD-LP1453</t>
  </si>
  <si>
    <t>SD-LP1590</t>
  </si>
  <si>
    <t>SD-LP1668</t>
  </si>
  <si>
    <t>SD-LP1736</t>
  </si>
  <si>
    <t>SD-LP1804</t>
  </si>
  <si>
    <t>SD-VY2996</t>
  </si>
  <si>
    <t>SD-VY3009</t>
  </si>
  <si>
    <t>SD-VY3016</t>
  </si>
  <si>
    <t>SD-VY1026</t>
  </si>
  <si>
    <t>SD-VY1033</t>
  </si>
  <si>
    <t>SD-VY1040</t>
  </si>
  <si>
    <t>SD-VY1095</t>
  </si>
  <si>
    <t>SD-VY1101</t>
  </si>
  <si>
    <t>SD-VY1088</t>
  </si>
  <si>
    <t>SD-VY1514</t>
  </si>
  <si>
    <t>SD-VY1521</t>
  </si>
  <si>
    <t>SD-VY1538</t>
  </si>
  <si>
    <t>SD-VY1620</t>
  </si>
  <si>
    <t>SD-VY1637</t>
  </si>
  <si>
    <t>SD-VY1644</t>
  </si>
  <si>
    <t>SD-VY1699</t>
  </si>
  <si>
    <t>SD-VY1705</t>
  </si>
  <si>
    <t>SD-VY1712</t>
  </si>
  <si>
    <t>SD-VY1767</t>
  </si>
  <si>
    <t>SD-VY1774</t>
  </si>
  <si>
    <t>SD-VY1781</t>
  </si>
  <si>
    <t>SD-VY1835</t>
  </si>
  <si>
    <t>SD-VY1842</t>
  </si>
  <si>
    <t>SD-VY1859</t>
  </si>
  <si>
    <t>SD-DE8622</t>
  </si>
  <si>
    <t>SD-DE8615</t>
  </si>
  <si>
    <t>SD-DE9537</t>
  </si>
  <si>
    <t>SD-DE9827</t>
  </si>
  <si>
    <t>SD-DE0579</t>
  </si>
  <si>
    <t>SD-DE0548</t>
  </si>
  <si>
    <t>SD-DE0531</t>
  </si>
  <si>
    <t>SD-DE0517</t>
  </si>
  <si>
    <t>SD-DE0524</t>
  </si>
  <si>
    <t>SD-DE0265</t>
  </si>
  <si>
    <t>SD-DE9834</t>
  </si>
  <si>
    <t>SD-DE9841</t>
  </si>
  <si>
    <t>SD-DE1118</t>
  </si>
  <si>
    <t>SD-DE1125</t>
  </si>
  <si>
    <t>SD-DE1156</t>
  </si>
  <si>
    <t>SD-DE1163</t>
  </si>
  <si>
    <t>SD-DE1187</t>
  </si>
  <si>
    <t>SD-DE1170</t>
  </si>
  <si>
    <t>SD-DE1197</t>
  </si>
  <si>
    <t>SD-LV7762</t>
  </si>
  <si>
    <t>BB-3887</t>
  </si>
  <si>
    <t>IN-2641</t>
  </si>
  <si>
    <t>IN-2467</t>
  </si>
  <si>
    <t>IN-2474</t>
  </si>
  <si>
    <t>IN-7387</t>
  </si>
  <si>
    <t>IN-7400</t>
  </si>
  <si>
    <t>IN-7394</t>
  </si>
  <si>
    <t>IN-7417</t>
  </si>
  <si>
    <t>IN-7462</t>
  </si>
  <si>
    <t>IN-7479</t>
  </si>
  <si>
    <t>IN-7509</t>
  </si>
  <si>
    <t>IN-7516</t>
  </si>
  <si>
    <t>IN-7486</t>
  </si>
  <si>
    <t>IN-7493</t>
  </si>
  <si>
    <t>IN-7523</t>
  </si>
  <si>
    <t>IN-7554</t>
  </si>
  <si>
    <t>IN-7530</t>
  </si>
  <si>
    <t>IN-7547</t>
  </si>
  <si>
    <t>IN-7783</t>
  </si>
  <si>
    <t>IN-7790</t>
  </si>
  <si>
    <t>IN-7806</t>
  </si>
  <si>
    <t>IN-7813</t>
  </si>
  <si>
    <t>IN-8070</t>
  </si>
  <si>
    <t>IN-8063</t>
  </si>
  <si>
    <t>IN-8049</t>
  </si>
  <si>
    <t>IN-8056</t>
  </si>
  <si>
    <t>IN-8018</t>
  </si>
  <si>
    <t>IN-8001</t>
  </si>
  <si>
    <t>IN-7981</t>
  </si>
  <si>
    <t>IN-7998</t>
  </si>
  <si>
    <t>IN-7974</t>
  </si>
  <si>
    <t>IN-7967</t>
  </si>
  <si>
    <t>IN-7943</t>
  </si>
  <si>
    <t>IN-7950</t>
  </si>
  <si>
    <t>IN-7936</t>
  </si>
  <si>
    <t>IN-7929</t>
  </si>
  <si>
    <t>IN-7905</t>
  </si>
  <si>
    <t>IN-7912</t>
  </si>
  <si>
    <t>IN-8025</t>
  </si>
  <si>
    <t>IN-8032</t>
  </si>
  <si>
    <t>IN-7431</t>
  </si>
  <si>
    <t>IN-7424</t>
  </si>
  <si>
    <t>IN-7448</t>
  </si>
  <si>
    <t>IN-7455</t>
  </si>
  <si>
    <t>IN-8155</t>
  </si>
  <si>
    <t>IN-8148</t>
  </si>
  <si>
    <t>IN-8131</t>
  </si>
  <si>
    <t>IN-8124</t>
  </si>
  <si>
    <t>B2</t>
  </si>
  <si>
    <t>J2</t>
  </si>
  <si>
    <t>J3</t>
  </si>
  <si>
    <t>P3</t>
  </si>
  <si>
    <t>M4</t>
  </si>
  <si>
    <t>G2</t>
  </si>
  <si>
    <t>E1</t>
  </si>
  <si>
    <t>I2</t>
  </si>
  <si>
    <t>B4</t>
  </si>
  <si>
    <t>O5</t>
  </si>
  <si>
    <t>M5</t>
  </si>
  <si>
    <t>G5</t>
  </si>
  <si>
    <t>F3</t>
  </si>
  <si>
    <t>M3</t>
  </si>
  <si>
    <t>I4</t>
  </si>
  <si>
    <t>Q4</t>
  </si>
  <si>
    <t>Q2</t>
  </si>
  <si>
    <t>O4</t>
  </si>
  <si>
    <t>K3</t>
  </si>
  <si>
    <t>K2</t>
  </si>
  <si>
    <t>N4</t>
  </si>
  <si>
    <t>K4</t>
  </si>
  <si>
    <t>N2</t>
  </si>
  <si>
    <t>C1</t>
  </si>
  <si>
    <t>C3</t>
  </si>
  <si>
    <t>C2</t>
  </si>
  <si>
    <t>P4</t>
  </si>
  <si>
    <t>D3</t>
  </si>
  <si>
    <t>I3</t>
  </si>
  <si>
    <t>D4</t>
  </si>
  <si>
    <t>F5</t>
  </si>
  <si>
    <t>E4</t>
  </si>
  <si>
    <t>D5</t>
  </si>
  <si>
    <t>A4</t>
  </si>
  <si>
    <t>P2</t>
  </si>
  <si>
    <t>Q3</t>
  </si>
  <si>
    <t>Q5</t>
  </si>
  <si>
    <t>O2</t>
  </si>
  <si>
    <t>M2</t>
  </si>
  <si>
    <t>O3</t>
  </si>
  <si>
    <t>N3</t>
  </si>
  <si>
    <t>ST-09601P003/M003</t>
  </si>
  <si>
    <t>ST-09601P001/M001</t>
  </si>
  <si>
    <t>SD-LP8325</t>
  </si>
  <si>
    <t>LPP Diary Vol. 16</t>
  </si>
  <si>
    <t>IN-6342</t>
  </si>
  <si>
    <t>Desk Mat ver.3 - Dream Land</t>
  </si>
  <si>
    <t>of of date</t>
  </si>
  <si>
    <t>?</t>
  </si>
  <si>
    <t>s</t>
  </si>
  <si>
    <t>seeso thank you card - sweet day</t>
  </si>
  <si>
    <t>??? ?? (Diary) - Brown</t>
  </si>
  <si>
    <t>??? ?? (Diary) - Peach</t>
  </si>
  <si>
    <t>??? ?? ver.2 - Peach</t>
  </si>
  <si>
    <t>??? ?? ver.2 - Light blue</t>
  </si>
  <si>
    <t>Weekly Times Desk Notepad</t>
  </si>
  <si>
    <t xml:space="preserve">THE PLANNER (time plan) - gray </t>
  </si>
  <si>
    <t xml:space="preserve">Vintage mood post card (paris) </t>
  </si>
  <si>
    <t>SD-AL0487</t>
  </si>
  <si>
    <t>SD-AL0647</t>
  </si>
  <si>
    <t>SD-AL0630</t>
  </si>
  <si>
    <t>SD-AL0760</t>
  </si>
  <si>
    <t>SD-AL0777</t>
  </si>
  <si>
    <t>SD-AL0784</t>
  </si>
  <si>
    <t>SD-AL0791</t>
  </si>
  <si>
    <t>SD-OZ0494</t>
  </si>
  <si>
    <t>SD-OZ0432</t>
  </si>
  <si>
    <t>SD-OZ0654</t>
  </si>
  <si>
    <t>SD-OZ0661</t>
  </si>
  <si>
    <t>SD-OZ0807</t>
  </si>
  <si>
    <t>SD-OZ0814</t>
  </si>
  <si>
    <t>SD-OZ0821</t>
  </si>
  <si>
    <t>SD-OZ0838</t>
  </si>
  <si>
    <t>SD-LP0500</t>
  </si>
  <si>
    <t>SD-LP0449</t>
  </si>
  <si>
    <t>SD-LP0616</t>
  </si>
  <si>
    <t>SD-LP0623</t>
  </si>
  <si>
    <t>SD-LP0722</t>
  </si>
  <si>
    <t>SD-LP0739</t>
  </si>
  <si>
    <t>SD-LP0746</t>
  </si>
  <si>
    <t>SD-LP0753</t>
  </si>
  <si>
    <t>SD-VY0302</t>
  </si>
  <si>
    <t>SD-VY0319</t>
  </si>
  <si>
    <t>SD-VY0326</t>
  </si>
  <si>
    <t>SD-VY0333</t>
  </si>
  <si>
    <t>SD-VY0401</t>
  </si>
  <si>
    <t>SD-VY0418</t>
  </si>
  <si>
    <t>SD-VY0425</t>
  </si>
  <si>
    <t>SD-DE9544</t>
  </si>
  <si>
    <t>SD-DE9551</t>
  </si>
  <si>
    <t>SD-DE9568</t>
  </si>
  <si>
    <t>SD-DE0586</t>
  </si>
  <si>
    <t>SD-DE0555</t>
  </si>
  <si>
    <t>SD-DE0562</t>
  </si>
  <si>
    <t>SD-DE9865</t>
  </si>
  <si>
    <t>SD-DE0692</t>
  </si>
  <si>
    <t>SD-LV0685</t>
  </si>
  <si>
    <t>SD-LV1354</t>
  </si>
  <si>
    <t>SD-LV1378</t>
  </si>
  <si>
    <t>SD-LV1361</t>
  </si>
  <si>
    <t>SD-LV1385</t>
  </si>
  <si>
    <t>SD-LV1392</t>
  </si>
  <si>
    <t>SD-LV1408</t>
  </si>
  <si>
    <t>SD-LV9612</t>
  </si>
  <si>
    <t>SD-OK0678</t>
  </si>
  <si>
    <t>BB-0470</t>
  </si>
  <si>
    <t>SD-VY7137</t>
  </si>
  <si>
    <t>Natural European Wrapping Paper Book</t>
  </si>
  <si>
    <t>Art Square - Vintage Black</t>
  </si>
  <si>
    <t>Animal Shadow UV Lined Notebook - Blue Penguin</t>
  </si>
  <si>
    <t>Animal Shadow UV Lined Notebook - Red Duck</t>
  </si>
  <si>
    <t>Animal Shadow UV Lined Notebook - Green Elephant</t>
  </si>
  <si>
    <t>Animal Shadow UV Lined Notebook - Yellow Camel</t>
  </si>
  <si>
    <t>Animal Shadow Hardcover Joural - Elephant</t>
  </si>
  <si>
    <t>Animal Shadow Hardcover Joural - Penguin</t>
  </si>
  <si>
    <t>Animal Shadow Hardcover Joural - Camel</t>
  </si>
  <si>
    <t>Animal Shadow Hardcover Joural - Duck</t>
  </si>
  <si>
    <t>Animal Shadow II UV Lined Notebook - Purple Tocotoucan</t>
  </si>
  <si>
    <t>Animal Shadow II UV Lined Notebook - Pink Dolphin</t>
  </si>
  <si>
    <t>Animal Shadow II UV Lined Notebook - Green Rhino Ceros</t>
  </si>
  <si>
    <t>Animal Shadow II UV Lined Notebook - White Green Turtle</t>
  </si>
  <si>
    <t>A5 Animal Shadow II UV Lined Notebook - Purple Tocotoucan</t>
  </si>
  <si>
    <t>A5 Animal Shadow II UV Lined Notebook - Pink Dolphin</t>
  </si>
  <si>
    <t>A5 Animal Shadow II UV Lined Notebook - Green Rhino Ceros</t>
  </si>
  <si>
    <t>A5 Animal Shadow II UV Lined Notebook - White Green Turtle</t>
  </si>
  <si>
    <t>Animal Shadow Fabric Case II Large  - Rhino Ceros</t>
  </si>
  <si>
    <t>Animal Shadow Fabric Case II Large  - Tocotoucan</t>
  </si>
  <si>
    <t>Animal Shadow Fabric Case II Large  - Turtle</t>
  </si>
  <si>
    <t>Animal Shadow Fabric Case II Large  - Pink Dolphin</t>
  </si>
  <si>
    <t>Animal Show Fabric Pencil Case - Elephant</t>
  </si>
  <si>
    <t>Animal Show Fabric Pencil Case - Duck</t>
  </si>
  <si>
    <t>Animal Show Fabric Pencil Case - Camel</t>
  </si>
  <si>
    <t>Animal Show Fabric Pencil Case - Penguin</t>
  </si>
  <si>
    <t>Animal Show Tin Pencil Case - Elephant</t>
  </si>
  <si>
    <t>Animal Show Tin Pencil Case - Duck</t>
  </si>
  <si>
    <t>Animal Show Tin Pencil Case - Camel</t>
  </si>
  <si>
    <t>Animal Show Tin Pencil Case - Penguin</t>
  </si>
  <si>
    <t>Animal Show Tin Pencil Case - Rhino Ceros</t>
  </si>
  <si>
    <t>Animal Show Tin Pencil Case - Tocotoucan</t>
  </si>
  <si>
    <t>Animal Shadow Fabric Pencil Case II - Rhino Ceros</t>
  </si>
  <si>
    <t>Animal Shadow Fabric Pencil Case II - Tocotoucan</t>
  </si>
  <si>
    <t>Animal Shadow Fabric Pencil Case II - Green Turtle</t>
  </si>
  <si>
    <t>Animal Shadow Fabric Pencil Case II - Pink Dolphin</t>
  </si>
  <si>
    <t>iPhone 5 CASE - Alice Red Wine</t>
  </si>
  <si>
    <t>iPhone 5 CASE - Alice Violet</t>
  </si>
  <si>
    <t>ALICE CLASSIC SEAL CARD 01</t>
  </si>
  <si>
    <t>ALICE CLASSIC SEAL CARD 02</t>
  </si>
  <si>
    <t>ALICE CLASSIC SEAL CARD 03</t>
  </si>
  <si>
    <t>ALICE CLASSIC SEAL CARD 04</t>
  </si>
  <si>
    <t>Recording Blank Notebook - Black</t>
  </si>
  <si>
    <t>Recording Blank Notebook - Chocolate</t>
  </si>
  <si>
    <t>LE PETIT PRINCE DIARY VOL.06</t>
  </si>
  <si>
    <t>iPhone 5 CASE - The Little Prince Pink</t>
  </si>
  <si>
    <t>iPhone 5 CASE- The Little Prince Red</t>
  </si>
  <si>
    <t>LPP CLASSIC SEAL CARD1</t>
  </si>
  <si>
    <t>LPP CLASSIC SEAL CARD2</t>
  </si>
  <si>
    <t>LPP CLASSIC SEAL CARD3</t>
  </si>
  <si>
    <t>LPP CLASSIC SEAL CARD4</t>
  </si>
  <si>
    <t>Monthly Stitched Planner - (L) An Sang Mi</t>
  </si>
  <si>
    <t>Monthly Stitched Planner - (L) MaengLala</t>
  </si>
  <si>
    <t>Monthly Stitched Planner - (L) Park Keun Hong</t>
  </si>
  <si>
    <t>Monthly Stitched Planner - (S) Samo</t>
  </si>
  <si>
    <t>Monthly Stitched Planner - (S) Cocoacheese</t>
  </si>
  <si>
    <t>Monthly Stitched Planner - (S) 1000miles</t>
  </si>
  <si>
    <t>DOROTHY DIARY Vol.03</t>
  </si>
  <si>
    <t>iPhone 5 CASE - Oz Dark blue</t>
  </si>
  <si>
    <t>iPhone 5 CASE - Oz Dark green</t>
  </si>
  <si>
    <t>DOROTHY CLASSIC SEAL CARD 01</t>
  </si>
  <si>
    <t>DOROTHY CLASSIC SEAL CARD 02</t>
  </si>
  <si>
    <t>DOROTHY CLASSIC SEAL CARD 03</t>
  </si>
  <si>
    <t>DOROTHY CLASSIC SEAL CARD 04</t>
  </si>
  <si>
    <t>LPP DIARY Vol.16</t>
  </si>
  <si>
    <t>LPP Lavender COSMETIC POUCH</t>
  </si>
  <si>
    <t>1000 Miles Time Scheduler</t>
  </si>
  <si>
    <t>out of date</t>
  </si>
  <si>
    <t>Items not on Vendor List Files</t>
  </si>
  <si>
    <t>QTY date</t>
  </si>
  <si>
    <t>F4</t>
  </si>
  <si>
    <t>S3</t>
  </si>
  <si>
    <t>S2</t>
  </si>
  <si>
    <t>S4</t>
  </si>
  <si>
    <t>S1</t>
  </si>
  <si>
    <t>R3</t>
  </si>
  <si>
    <t>T3</t>
  </si>
  <si>
    <t>T4</t>
  </si>
  <si>
    <t>OFFICE</t>
  </si>
  <si>
    <t>BGJ-003</t>
  </si>
  <si>
    <t>BGJ-007</t>
  </si>
  <si>
    <t>BGJ-005 /002</t>
  </si>
  <si>
    <t>BGJ-002</t>
  </si>
  <si>
    <t>BGJ-004/ 001</t>
  </si>
  <si>
    <t>BGJ-006</t>
  </si>
  <si>
    <t>BGJ-001</t>
  </si>
  <si>
    <t>BGJ-004 / 001</t>
  </si>
  <si>
    <t>BGJ-004 /002 / 001</t>
  </si>
  <si>
    <t>BGJ-008/002</t>
  </si>
  <si>
    <t>BGJ-008</t>
  </si>
  <si>
    <t>BGJ-005</t>
  </si>
  <si>
    <t>BHB-001</t>
  </si>
  <si>
    <t>J4</t>
  </si>
  <si>
    <t>J3/J4</t>
  </si>
  <si>
    <t>J1</t>
  </si>
  <si>
    <t>H3</t>
  </si>
  <si>
    <t>H4</t>
  </si>
  <si>
    <t>G1</t>
  </si>
  <si>
    <t>H2</t>
  </si>
  <si>
    <t>U5</t>
  </si>
  <si>
    <t>G3</t>
  </si>
  <si>
    <t>FRONT</t>
  </si>
  <si>
    <t>U4</t>
  </si>
  <si>
    <t>U3</t>
  </si>
  <si>
    <t>U2</t>
  </si>
  <si>
    <t>A1</t>
  </si>
  <si>
    <t>FRONT/AI</t>
  </si>
  <si>
    <t>U1</t>
  </si>
  <si>
    <t>M1</t>
  </si>
  <si>
    <t>B.SHELF</t>
  </si>
  <si>
    <t>B3</t>
  </si>
  <si>
    <t>A3</t>
  </si>
  <si>
    <t>A2</t>
  </si>
  <si>
    <t>P5</t>
  </si>
  <si>
    <t>R2</t>
  </si>
  <si>
    <t>D1</t>
  </si>
  <si>
    <t>H1</t>
  </si>
  <si>
    <t>I5</t>
  </si>
  <si>
    <t>E5</t>
  </si>
  <si>
    <t>F2</t>
  </si>
  <si>
    <t>E2</t>
  </si>
  <si>
    <t>D2</t>
  </si>
  <si>
    <t>E9</t>
  </si>
  <si>
    <t>G4</t>
  </si>
  <si>
    <t>B1</t>
  </si>
  <si>
    <t>E3</t>
  </si>
  <si>
    <t>F1</t>
  </si>
  <si>
    <t>G6</t>
  </si>
  <si>
    <t>D5/D4</t>
  </si>
  <si>
    <t>H5</t>
  </si>
  <si>
    <t>I1</t>
  </si>
  <si>
    <t>R1</t>
  </si>
  <si>
    <t>C3/C4</t>
  </si>
  <si>
    <t>C4</t>
  </si>
  <si>
    <t>B2/C2</t>
  </si>
  <si>
    <t>L3</t>
  </si>
  <si>
    <t>L4</t>
  </si>
  <si>
    <t>L2</t>
  </si>
  <si>
    <t>L1</t>
  </si>
  <si>
    <t>HB-HPA0937</t>
  </si>
  <si>
    <t>HB-HPA0938</t>
  </si>
  <si>
    <t>HB-HPA0939</t>
  </si>
  <si>
    <t>HB-HPA0940</t>
  </si>
  <si>
    <t>HB-HPA1126</t>
  </si>
  <si>
    <t>English Newspaper Notebook - Pink</t>
  </si>
  <si>
    <t>HB-HPA1127</t>
  </si>
  <si>
    <t>English Newspaper Notebook - Blue</t>
  </si>
  <si>
    <t>HB-HPA1128</t>
  </si>
  <si>
    <t>English Newspaper Notebook - Yellow</t>
  </si>
  <si>
    <t>HB-HPA1129</t>
  </si>
  <si>
    <t>English Newspaper Notebook - Green</t>
  </si>
  <si>
    <t>HB-HPA1152</t>
  </si>
  <si>
    <t>HB-HPA1153</t>
  </si>
  <si>
    <t>Mathematics Blank Notebook - Red</t>
  </si>
  <si>
    <t>HB-HPA1154</t>
  </si>
  <si>
    <t>Mathematics Blank Notebook - Yellow</t>
  </si>
  <si>
    <t>HB-HPA1155</t>
  </si>
  <si>
    <t>Mathematics Blank Notebook - Blue</t>
  </si>
  <si>
    <t>HB-HPA1172</t>
  </si>
  <si>
    <t>Vivid Symbol Answer Notebook - Wrong</t>
  </si>
  <si>
    <t>HB-HPA1173</t>
  </si>
  <si>
    <t>Vivid Symbol Answer Notebook - Question</t>
  </si>
  <si>
    <t>HB-HPA1174</t>
  </si>
  <si>
    <t>Vivid Symbol Answer Notebook - Understand</t>
  </si>
  <si>
    <t>HB-HPA1175</t>
  </si>
  <si>
    <t>Vivid Symbol Answer Notebook - Right</t>
  </si>
  <si>
    <t>Supergirl Junior Royal &amp; White Trucker Cap</t>
  </si>
  <si>
    <t>The Beatles "Performing Live" Mug</t>
  </si>
  <si>
    <t>SD-DE1132</t>
  </si>
  <si>
    <t>Recording Lined Notebook - Black</t>
  </si>
  <si>
    <t>SD-DE1149</t>
  </si>
  <si>
    <t>Freight and Shipping-COGS</t>
  </si>
  <si>
    <t>Restocking Fee</t>
  </si>
  <si>
    <t>20% Restocking Fee</t>
  </si>
  <si>
    <t>Shipping</t>
  </si>
  <si>
    <t>Shipping:Amazon SC</t>
  </si>
  <si>
    <t>Amazon Shipping</t>
  </si>
  <si>
    <t>Shipping:B/O</t>
  </si>
  <si>
    <t>Shipping Charge Exemp. - B/O</t>
  </si>
  <si>
    <t>Shipping:Ebay SC</t>
  </si>
  <si>
    <t>Ebay Shipping Charge</t>
  </si>
  <si>
    <t>Shipping:Free Shipping</t>
  </si>
  <si>
    <t>Free Shipping !!</t>
  </si>
  <si>
    <t>Shipping:Free Shipping Charge 300+</t>
  </si>
  <si>
    <t>Free shipping charge on orders of $300+</t>
  </si>
  <si>
    <t>Shipping:Free Shipping Charge 500+</t>
  </si>
  <si>
    <t>Special Promotion! ..Free shipping charge on orders of $500+</t>
  </si>
  <si>
    <t>Shipping:Free Shipping Charge 75+</t>
  </si>
  <si>
    <t>Free shipping charge on orders of $75+</t>
  </si>
  <si>
    <t>Shipping:Noikin SC</t>
  </si>
  <si>
    <t>Noikin Ebay Shipping</t>
  </si>
  <si>
    <t>Shipping:SC24</t>
  </si>
  <si>
    <t>24Quick Express</t>
  </si>
  <si>
    <t>Shipping:SCEXFEDUPS</t>
  </si>
  <si>
    <t>FedEx / UPS / USPS Express Service</t>
  </si>
  <si>
    <t>Shipping:SCFEDUPS</t>
  </si>
  <si>
    <t>FedEx / UPS Ground Service</t>
  </si>
  <si>
    <t>Shipping:SCO</t>
  </si>
  <si>
    <t>Actual shipping and handling charge (s) will be applied on a separate invoice and this does not ...</t>
  </si>
  <si>
    <t>Shipping:SCR</t>
  </si>
  <si>
    <t>FedEx / UPS Ground Service (Bill Recipient)</t>
  </si>
  <si>
    <t>Shipping:SCUSPS</t>
  </si>
  <si>
    <t>USPS First Class / Priority Mail Service</t>
  </si>
  <si>
    <t>Special Adjustment</t>
  </si>
  <si>
    <t>Special Discount</t>
  </si>
  <si>
    <t>Reimb Subt</t>
  </si>
  <si>
    <t>Reimbursable Expenses Subtotal</t>
  </si>
  <si>
    <t>Subtotal</t>
  </si>
  <si>
    <t>Reimb Group</t>
  </si>
  <si>
    <t>Total Reimbursable Expenses</t>
  </si>
  <si>
    <t>DC</t>
  </si>
  <si>
    <t>Tax rate adjustment</t>
  </si>
  <si>
    <t>DC 10%</t>
  </si>
  <si>
    <t>10% Discount</t>
  </si>
  <si>
    <t>DC 20%</t>
  </si>
  <si>
    <t>20% Discount</t>
  </si>
  <si>
    <t>DC ATL</t>
  </si>
  <si>
    <t>Special Discount 7%</t>
  </si>
  <si>
    <t>DC BHG</t>
  </si>
  <si>
    <t>BHG Promotion</t>
  </si>
  <si>
    <t>DC NSS</t>
  </si>
  <si>
    <t>NSS Special Discount 7%</t>
  </si>
  <si>
    <t>DC NYIGF</t>
  </si>
  <si>
    <t>NYIGF Special Discount 7%</t>
  </si>
  <si>
    <t>DC Ooh La La Promotion</t>
  </si>
  <si>
    <t>DC Special</t>
  </si>
  <si>
    <t>Special adjustment</t>
  </si>
  <si>
    <t>DC VIP</t>
  </si>
  <si>
    <t>VIP Special Discount 5%</t>
  </si>
  <si>
    <t>Transaction fee adjustment</t>
  </si>
  <si>
    <t>7.25% Markleeville</t>
  </si>
  <si>
    <t>Sales Tax</t>
  </si>
  <si>
    <t>7.375% Modesto</t>
  </si>
  <si>
    <t>7.75% Escondido</t>
  </si>
  <si>
    <t>7.75% Sacramento</t>
  </si>
  <si>
    <t>7.75% Tustin</t>
  </si>
  <si>
    <t>8.25% Camarillo</t>
  </si>
  <si>
    <t>8.375% Vacaville</t>
  </si>
  <si>
    <t>8.50% San Francisco</t>
  </si>
  <si>
    <t>8.75% Anaheim</t>
  </si>
  <si>
    <t>8.75% Chula Vista</t>
  </si>
  <si>
    <t>8.75% Culver City</t>
  </si>
  <si>
    <t>8.75% Fremont</t>
  </si>
  <si>
    <t>8.75% Huntington Beach</t>
  </si>
  <si>
    <t>8.75% Irvine</t>
  </si>
  <si>
    <t>8.75% Malibu</t>
  </si>
  <si>
    <t>8.75% Napa</t>
  </si>
  <si>
    <t>8.75% Oceanside</t>
  </si>
  <si>
    <t>8.75% Pomona*</t>
  </si>
  <si>
    <t>8.75% Salinas</t>
  </si>
  <si>
    <t>8.75% San Diego</t>
  </si>
  <si>
    <t>8.75% Santa Barbara</t>
  </si>
  <si>
    <t>8.75% Trabuco Canyon</t>
  </si>
  <si>
    <t>9.00% Mill Valley</t>
  </si>
  <si>
    <t>9.00% Petaluma</t>
  </si>
  <si>
    <t>9.25% Mountain View</t>
  </si>
  <si>
    <t>9.25% Redwood City</t>
  </si>
  <si>
    <t>9.50% San Mateo</t>
  </si>
  <si>
    <t>9.75% Berkeley</t>
  </si>
  <si>
    <t>9.75% Diamond Bar</t>
  </si>
  <si>
    <t>9.75% Long Beach</t>
  </si>
  <si>
    <t>9.75% Los Angeles</t>
  </si>
  <si>
    <t>9.75% Pasadena</t>
  </si>
  <si>
    <t>9.75% Santa Fe Springs</t>
  </si>
  <si>
    <t>9.75% Santa Monica</t>
  </si>
  <si>
    <t>9.75% Sherman Oaks</t>
  </si>
  <si>
    <t>9.75% Topanga</t>
  </si>
  <si>
    <t>9.75% Torrance</t>
  </si>
  <si>
    <t>9.75% Woodland Hills</t>
  </si>
  <si>
    <t>ITEM #</t>
  </si>
  <si>
    <t>TITLE</t>
  </si>
  <si>
    <t>The Cubes Office Set #1 - Bob</t>
  </si>
  <si>
    <t>The Cubes Office Set #2 - Joe</t>
  </si>
  <si>
    <t>The Cubes Office Set #3 - Ted</t>
  </si>
  <si>
    <t>The Cubes Copy Center Set</t>
  </si>
  <si>
    <t>The Cubes Delivery Man</t>
  </si>
  <si>
    <t>The Cubes Motivational Speaker</t>
  </si>
  <si>
    <t>The Cubes Corporate Protester</t>
  </si>
  <si>
    <t>The Cubes Sensitivity Trainer</t>
  </si>
  <si>
    <t>Beware Pickpocket Wallet</t>
  </si>
  <si>
    <t>The Cubes Office Variety Pack</t>
  </si>
  <si>
    <t>The Cubes Non-staff Variety Pack</t>
  </si>
  <si>
    <t>Mustache and Monocle Bag</t>
  </si>
  <si>
    <t>I Love You Toast Stamper</t>
  </si>
  <si>
    <t>WAN012</t>
  </si>
  <si>
    <t>Hello Kitty® Ceramic Salt &amp; Pepper Set pink gift christmas happy holiday</t>
  </si>
  <si>
    <t>Hello Kitty® 12 oz. Double Wall Ceramic Travel Mug</t>
  </si>
  <si>
    <t>Elmo 24 oz. Stainless Steel Water Bottle Sesame street sports bottle gift Red</t>
  </si>
  <si>
    <t>Beatles 24 oz. Stainless Steel Water Bottle sports bottle</t>
  </si>
  <si>
    <t>The Beatles Yellow Submrrine 14oz Decal Mug</t>
  </si>
  <si>
    <t>The Beatles Abbey Road Album Cover 12oz Mug</t>
  </si>
  <si>
    <t>NEW Marilyn Monroe 12oz. Decal Mug</t>
  </si>
  <si>
    <t>Peanuts® Holiday 18 oz. Ceramic Oval Mug lovely red cup christmas gift snoopy</t>
  </si>
  <si>
    <t>Adventure Time Heck Yeah Blue Snapback Cap halloween travel sun visor</t>
  </si>
  <si>
    <t>Flintstones Black Snapback hat adjustable travel halloween animation ballcap</t>
  </si>
  <si>
    <t>Punisher Black Snapback Cap camo black gift winter skull</t>
  </si>
  <si>
    <t>Dickies ripstop olive bycle cap sports hiking cotton travel tennis bike hat</t>
  </si>
  <si>
    <t>Southpark group hat ball cap black adjustable travel halloween animation</t>
  </si>
  <si>
    <t>89595SIM</t>
  </si>
  <si>
    <t>NEW Simpsons Homer &amp; Bart Blue Snapback Cap fun hat gift travel comics</t>
  </si>
  <si>
    <t>AK06211</t>
  </si>
  <si>
    <t>AK06214</t>
  </si>
  <si>
    <t>AK06217</t>
  </si>
  <si>
    <t>AK06218</t>
  </si>
  <si>
    <t>AK06223</t>
  </si>
  <si>
    <t>AK1286933287</t>
  </si>
  <si>
    <t>New York Subway Shoulder Bag</t>
  </si>
  <si>
    <t>Deutscher Retro Football Brown Shoulder Bag German</t>
  </si>
  <si>
    <t>Blah Bblah Shoulder Bag Gray Retro old school gym travel gift</t>
  </si>
  <si>
    <t xml:space="preserve">AK1314038161 </t>
  </si>
  <si>
    <t>Simple Cycle Bag-White</t>
  </si>
  <si>
    <t>Misfits Skull Black Snapback Cap hat adjustable travel beer party ball cap</t>
  </si>
  <si>
    <t>BA179036GSB</t>
  </si>
  <si>
    <t>Ghostbusters Logo Gray Snapback Cap blue fun gift travel  ball winter hat</t>
  </si>
  <si>
    <t>BA5698NTN00PP00</t>
  </si>
  <si>
    <t>New Glow Nintendo super mario cap fun hat gift geek travel adjustable</t>
  </si>
  <si>
    <t>VINTAGE POSTAGE  STAMP STICKER Europe vol. 1</t>
  </si>
  <si>
    <t>VINTAGE POSTAGE STAMP STICKER Europe vol. 2</t>
  </si>
  <si>
    <t>VINTAGE POSTAGE STAMP STICKER Czech vol. 1</t>
  </si>
  <si>
    <t>VINTAGE POSTAGE STAMP STICKER Czech vol. 2</t>
  </si>
  <si>
    <t>SCANDINAVIA STYLE STICKY NOTES vol. 1</t>
  </si>
  <si>
    <t>SCANDINAVIA STYLE STICKY NOTES vol. 2</t>
  </si>
  <si>
    <t xml:space="preserve">VINTAGE MEMORIES - Old Green </t>
  </si>
  <si>
    <t xml:space="preserve">VINTAGE MEMORIES - Honey Pink </t>
  </si>
  <si>
    <t>SCANDINAVIA Wrapping paper book</t>
  </si>
  <si>
    <t>Czech Kids Labels &amp; Stickers Dictionary-</t>
  </si>
  <si>
    <t>Scooby Doo Big Face Brown Flex Cap  travel animation ballcap</t>
  </si>
  <si>
    <t>BP071JSPO01PP00</t>
  </si>
  <si>
    <t>Spongbob Squarepants Backpack</t>
  </si>
  <si>
    <t>BI1137066SPO0</t>
  </si>
  <si>
    <t>New Spongebob square pants Flat bill fitted Cap-Yellow</t>
  </si>
  <si>
    <t>BK165517NTN0</t>
  </si>
  <si>
    <t>New Glow in the dark Nintendo super mario cap hat fun hat gift geek travel FLEX</t>
  </si>
  <si>
    <t>Bl159027SES0</t>
  </si>
  <si>
    <t>New Sesame street cookie monster mustache cap hat blue fun hat gift geek travel</t>
  </si>
  <si>
    <t>BP004XDCO00PP00</t>
  </si>
  <si>
    <t>DC Comics WonderWoman All Over Print Reversible Backpack travel gift school</t>
  </si>
  <si>
    <t>BP120765NTNO</t>
  </si>
  <si>
    <t>NEW NINTENDO NES CONTROLLER BackPack ds dsi Case Backpack Gift</t>
  </si>
  <si>
    <t>BP142833TMT0</t>
  </si>
  <si>
    <t>NEW TMNT Teenage Mutant Ninja Turtles Backpack Gift Party with 4Mask Green Saint</t>
  </si>
  <si>
    <t>BP169737SES0</t>
  </si>
  <si>
    <t>NEW Sesame Street Oscar grouch Furry Plush Backpack Green</t>
  </si>
  <si>
    <t>BP5461NTN00PP00</t>
  </si>
  <si>
    <t>Nintendo Controller Gray Backpack bag halloween party gift thanksgiving day</t>
  </si>
  <si>
    <t>BP9298DCO00PP00</t>
  </si>
  <si>
    <t>NEW DC Comics Wonder Woman Red Backpack with Cape</t>
  </si>
  <si>
    <t>GW155731SES0</t>
  </si>
  <si>
    <t>Sesame Street Group Shot Juniors Hinge Wallet gift present</t>
  </si>
  <si>
    <t>BACKPACK BUDDIES - Darth Vader</t>
  </si>
  <si>
    <t>BACKPACK BUDDIES - R2-D2</t>
  </si>
  <si>
    <t>Legacy - Black - Front Pocket</t>
  </si>
  <si>
    <t>Kings Cross - Gree/Cream/Red - Front Pocket</t>
  </si>
  <si>
    <t>Mozu - Black - Front Pocket</t>
  </si>
  <si>
    <t>Shoot'em up Level 1 Messenger Bag - Black</t>
  </si>
  <si>
    <t>Brighton Gym Bag - Blue</t>
  </si>
  <si>
    <t>Coner Messenger Bag - Black</t>
  </si>
  <si>
    <t>Coner Messenger Bag - Dark Brown</t>
  </si>
  <si>
    <t>Coner Messenger Bag - Red</t>
  </si>
  <si>
    <t>Pacmaniac Shoulder Bag - Blue UFO</t>
  </si>
  <si>
    <t>Blitz Messenger Bag - Black</t>
  </si>
  <si>
    <t>Blitz Messenger Bag - White</t>
  </si>
  <si>
    <t>Blitz Messenger Bag - Brown</t>
  </si>
  <si>
    <t>Lambretta Messenger Bag - Brown</t>
  </si>
  <si>
    <t>Space Invaders Level 2 Messenger Bag - Black</t>
  </si>
  <si>
    <t>Space Invaders Level 2 Messenger Bag - Brown</t>
  </si>
  <si>
    <t xml:space="preserve">DICKIES LINEN PLAID BROWN FEDORA </t>
  </si>
  <si>
    <t>Go Right Messenger Bag  back to school</t>
  </si>
  <si>
    <t>One Piece Case-Brown</t>
  </si>
  <si>
    <t>Folktale drawing book(s)</t>
  </si>
  <si>
    <t>GW175420BVS</t>
  </si>
  <si>
    <t>Beavis &amp; Butthead Juniors White Hinge Wallet id case id holder</t>
  </si>
  <si>
    <t>Reminiscence Photo Album - Brown</t>
  </si>
  <si>
    <t>Blood Type Notebook - A</t>
  </si>
  <si>
    <t>Blood Type Notebook - B</t>
  </si>
  <si>
    <t>Blood Type Notebook - O</t>
  </si>
  <si>
    <t>Blood Type Notebook - AB</t>
  </si>
  <si>
    <t>A5 Tearable Notebook - Cat Pink</t>
  </si>
  <si>
    <t>Fruit Colored Paper - Apple</t>
  </si>
  <si>
    <t>HB-HPA0662</t>
  </si>
  <si>
    <t>Fruit Colored Paper - Banana</t>
  </si>
  <si>
    <t>HB-HPA0663</t>
  </si>
  <si>
    <t>Fruit Colored Paper - Kiwi</t>
  </si>
  <si>
    <t>HB-HPA0664</t>
  </si>
  <si>
    <t>Fruit Colored Paper - Orange</t>
  </si>
  <si>
    <t>Look Monthly Planner - yellow</t>
  </si>
  <si>
    <t>Look Monthly Planner - teal</t>
  </si>
  <si>
    <t>Look Monthly Planner - red</t>
  </si>
  <si>
    <t>Look Monthly Planner - purple</t>
  </si>
  <si>
    <t>Wanted Letter Set - Black</t>
  </si>
  <si>
    <t>Wanted Letter Set - Purple</t>
  </si>
  <si>
    <t>Wanted Letter Set - Red</t>
  </si>
  <si>
    <t>HB-HPA0751</t>
  </si>
  <si>
    <t>Pastel Animal Shado Note - Duck</t>
  </si>
  <si>
    <t>HB-HPA0752</t>
  </si>
  <si>
    <t>Pastel Animal Shado Note - Camel</t>
  </si>
  <si>
    <t>HB-HPA0753</t>
  </si>
  <si>
    <t>Pastel Animal Shado Note - Elephant</t>
  </si>
  <si>
    <t>Pastel Animal Shado Note - Penguin</t>
  </si>
  <si>
    <t>Pastel Animal Shado Note - Dolphin</t>
  </si>
  <si>
    <t>Pastel Animal Shado Note - Turtle</t>
  </si>
  <si>
    <t>Pastel Animal Shado Note - Toucan</t>
  </si>
  <si>
    <t>Pastel Animal Shado Note - Rhinoceros</t>
  </si>
  <si>
    <t>A5 Animal Shadow UV Line Notebook - Penguin</t>
  </si>
  <si>
    <t>A5 Animal Shadow UV Line Notebook - Duck</t>
  </si>
  <si>
    <t>A5 Animal Shadow UV Line Notebook - Elephant</t>
  </si>
  <si>
    <t>A5 Animal Shadow UV Line Notebook - Camel</t>
  </si>
  <si>
    <t>CMYK Study Planner - Cyan Blue</t>
  </si>
  <si>
    <t>CMYK Study Planner - Magenta</t>
  </si>
  <si>
    <t>Animal Shadow Slim Pencil Case - Elephant</t>
  </si>
  <si>
    <t>Animal Shadow Slim Pencil Case - Duck</t>
  </si>
  <si>
    <t>Animal Shadow Slim Pencil Case - Camel</t>
  </si>
  <si>
    <t>Animal Shadow Slim Pencil Case - Penguin</t>
  </si>
  <si>
    <t>Animal Shadow Big Pencil Case - Rhinoceros</t>
  </si>
  <si>
    <t>Animal Shadow Big Pencil Case - Toucan</t>
  </si>
  <si>
    <t>Animal Shadow Big Pencil Case - Sea Turtle</t>
  </si>
  <si>
    <t>Animal Shadow Big Pencil Case - Dolphin</t>
  </si>
  <si>
    <t>Point Sticker - Circle Decor</t>
  </si>
  <si>
    <t>Point Sticker - Donut Decor</t>
  </si>
  <si>
    <t>Point Sticker - Circle &amp; Donut Decor</t>
  </si>
  <si>
    <t>Point Sticker - Triangle Decor</t>
  </si>
  <si>
    <t>True Color Double Lever File</t>
  </si>
  <si>
    <t>IN-0623</t>
  </si>
  <si>
    <t>IN-1443</t>
  </si>
  <si>
    <t>IN-2092</t>
  </si>
  <si>
    <t>IN-2214</t>
  </si>
  <si>
    <t>IN-2221</t>
  </si>
  <si>
    <t>IN-2238</t>
  </si>
  <si>
    <t>IN-2245</t>
  </si>
  <si>
    <t>IN-2252</t>
  </si>
  <si>
    <t>IN-2269</t>
  </si>
  <si>
    <t>IN-2276</t>
  </si>
  <si>
    <t>IN-2283</t>
  </si>
  <si>
    <t>IN-2375</t>
  </si>
  <si>
    <t>IN-2412</t>
  </si>
  <si>
    <t>IN-2729</t>
  </si>
  <si>
    <t>IN-2832</t>
  </si>
  <si>
    <t>IN-2849</t>
  </si>
  <si>
    <t>IN-2856</t>
  </si>
  <si>
    <t>IN-3150</t>
  </si>
  <si>
    <t>IN-3167</t>
  </si>
  <si>
    <t>IN-3174</t>
  </si>
  <si>
    <t>IN-3181</t>
  </si>
  <si>
    <t>IN-3198</t>
  </si>
  <si>
    <t>IN-3204</t>
  </si>
  <si>
    <t>Secret Notebook - Dot (Summer Mint)</t>
  </si>
  <si>
    <t>IN-3372</t>
  </si>
  <si>
    <t>IN-3389</t>
  </si>
  <si>
    <t>IN-3396</t>
  </si>
  <si>
    <t>IN-3402</t>
  </si>
  <si>
    <t>IN-3419</t>
  </si>
  <si>
    <t>IN-3617</t>
  </si>
  <si>
    <t>IN-3945</t>
  </si>
  <si>
    <t>IN-3952</t>
  </si>
  <si>
    <t>IN-3969</t>
  </si>
  <si>
    <t>IN-4003</t>
  </si>
  <si>
    <t>IN-4034</t>
  </si>
  <si>
    <t>IN-4041</t>
  </si>
  <si>
    <t>IN-4065</t>
  </si>
  <si>
    <t>little women diary</t>
  </si>
  <si>
    <t>Indigo Story Pen 5 Set - Illust</t>
  </si>
  <si>
    <t>Illust clipboard(heidi)</t>
  </si>
  <si>
    <t>PHOTOIN Smart handy pouch-light pink</t>
  </si>
  <si>
    <t>PHOTOIN Smart handy pouch-hot pink</t>
  </si>
  <si>
    <t>PHOTOIN Smart wallet-light pink</t>
  </si>
  <si>
    <t>PHOTOIN Smart wallet-hot pink</t>
  </si>
  <si>
    <t>PHOTOIN travel cross bag-hot pink</t>
  </si>
  <si>
    <t>KC06FPDIC00PP00</t>
  </si>
  <si>
    <t xml:space="preserve">Dickies Marled Navy/White Cuffed Knit Beanie </t>
  </si>
  <si>
    <t>Skeleton Glow In Dark Skull Ski Mask black halloween party fun geek gag</t>
  </si>
  <si>
    <t>Generic Black Mohawk Laplander Beanie</t>
  </si>
  <si>
    <t>Generic reversible Skull &amp; Stars Messenger bag - Black back to school</t>
  </si>
  <si>
    <t>MT01D023Z</t>
  </si>
  <si>
    <t>MT01D026Z</t>
  </si>
  <si>
    <t>MT01D033Z</t>
  </si>
  <si>
    <t>MT01D077Z</t>
  </si>
  <si>
    <t>MT01D079Z</t>
  </si>
  <si>
    <t>MT02D034Z</t>
  </si>
  <si>
    <t>MT02P008Z</t>
  </si>
  <si>
    <t>Chocolate / wasabi</t>
  </si>
  <si>
    <t>MT02P011Z</t>
  </si>
  <si>
    <t>MTCMAS02Z</t>
  </si>
  <si>
    <t>Wallet Spiderman W/chain -marvel Classic Comic Gray</t>
  </si>
  <si>
    <t>Beavis &amp; Butthead Juniors Wallet vagan leather id case id holder</t>
  </si>
  <si>
    <t>Adjustable Soft Rubber Ear Lock System - Brown</t>
  </si>
  <si>
    <t>Adjustable Soft Rubber Ear Lock System - White</t>
  </si>
  <si>
    <t>Adjustable Soft Rubber Ear Lock System - Black Small</t>
  </si>
  <si>
    <t>Adjustable Soft Rubber Ear Lock System - Black</t>
  </si>
  <si>
    <t>Adjustable Soft Rubber Ear Lock System - Brown/White 2pcs/set</t>
  </si>
  <si>
    <t>Adjustable Soft Rubber Ear Lock System - Black Sm/White 2pcs/set</t>
  </si>
  <si>
    <t>Adjustable Soft Rubber Ear Lock System - Black Sm/Brown 2pcs/set</t>
  </si>
  <si>
    <t>Adjustable Soft Rubber Ear Lock System - Black Sm/White/Brown - 3pcs set</t>
  </si>
  <si>
    <t>NI-7116</t>
  </si>
  <si>
    <t>Adjustable Soft Rubber Ear Lock System - Black Sm/White/Black - 3pcs set</t>
  </si>
  <si>
    <t>Ta Bom Girl Card</t>
  </si>
  <si>
    <t>Ta Bom Boy Card</t>
  </si>
  <si>
    <t xml:space="preserve">Pierre Face Note
(45 sheets)
</t>
  </si>
  <si>
    <t>C'est La Vie! Petit Planner - Pink</t>
  </si>
  <si>
    <t>planner00 Seven Episodes</t>
  </si>
  <si>
    <t>planner01 Archive_navy</t>
  </si>
  <si>
    <t>planner02 Archive_pink</t>
  </si>
  <si>
    <t>planner03 AM to PM</t>
  </si>
  <si>
    <t>planner04 365 24 7</t>
  </si>
  <si>
    <t xml:space="preserve">Empty room note </t>
  </si>
  <si>
    <t>81591TOM</t>
  </si>
  <si>
    <t>85698NTN</t>
  </si>
  <si>
    <t>Nintendo Mario GITD Boys BLK ADJ CAP</t>
  </si>
  <si>
    <t>BA135960CAM0</t>
  </si>
  <si>
    <t>BA137400BET0</t>
  </si>
  <si>
    <t>BA146518PON0</t>
  </si>
  <si>
    <t>BA148082DOS0</t>
  </si>
  <si>
    <t>BA150162CHY0</t>
  </si>
  <si>
    <t>BA164954DIC0</t>
  </si>
  <si>
    <t>BA164967DIC0</t>
  </si>
  <si>
    <t>BA180109RED</t>
  </si>
  <si>
    <t>BI156692PUN</t>
  </si>
  <si>
    <t>BK132376SPM0</t>
  </si>
  <si>
    <t>BK138564PCM0</t>
  </si>
  <si>
    <t>BK139043BET0</t>
  </si>
  <si>
    <t>BK168206DIC0</t>
  </si>
  <si>
    <t>BP111708GEN0</t>
  </si>
  <si>
    <t>BP119281GEN0</t>
  </si>
  <si>
    <t>BP134454MIS</t>
  </si>
  <si>
    <t>BP137544BET0</t>
  </si>
  <si>
    <t>BP140144BET0</t>
  </si>
  <si>
    <t>BP140624BET0</t>
  </si>
  <si>
    <t>BP145675BTM0</t>
  </si>
  <si>
    <t>BP145709SPM0</t>
  </si>
  <si>
    <t>BP145785GSB0</t>
  </si>
  <si>
    <t>BP166639TMT</t>
  </si>
  <si>
    <t>BX137381BET0</t>
  </si>
  <si>
    <t>FW109798NTN0</t>
  </si>
  <si>
    <t>GW137717BET0</t>
  </si>
  <si>
    <t>GW139082BET0</t>
  </si>
  <si>
    <t>GW139083BET0</t>
  </si>
  <si>
    <t>GW142329BET0</t>
  </si>
  <si>
    <t>GW152060BET0</t>
  </si>
  <si>
    <t>GW169627BET</t>
  </si>
  <si>
    <t>GW5420BVS00PP00</t>
  </si>
  <si>
    <t>IV137410BET2</t>
  </si>
  <si>
    <t>IV1392PLB00IR00</t>
  </si>
  <si>
    <t>KC135363GEN0</t>
  </si>
  <si>
    <t>KC138954GEN0</t>
  </si>
  <si>
    <t>LW112978NTN0</t>
  </si>
  <si>
    <t>LW126836SPD0</t>
  </si>
  <si>
    <t>MB111709GEM0</t>
  </si>
  <si>
    <t>MB119741GEN0</t>
  </si>
  <si>
    <t>MI137848BET0</t>
  </si>
  <si>
    <t>MI137849BET0</t>
  </si>
  <si>
    <t>MI164578DIC2</t>
  </si>
  <si>
    <t>MW134578ATA0</t>
  </si>
  <si>
    <t>MW136814WHo0</t>
  </si>
  <si>
    <t>MW137105BET0</t>
  </si>
  <si>
    <t>MW137106BET0</t>
  </si>
  <si>
    <t>MW137111BET0</t>
  </si>
  <si>
    <t>MW158864MIS</t>
  </si>
  <si>
    <t>MW5333STH00PP00</t>
  </si>
  <si>
    <t>TC111898SPM0</t>
  </si>
  <si>
    <t>TC1156382COC0</t>
  </si>
  <si>
    <t>TC116338COC0</t>
  </si>
  <si>
    <t>TC116453GNS0</t>
  </si>
  <si>
    <t>TC116869UFC0</t>
  </si>
  <si>
    <t>TC117355CRS0</t>
  </si>
  <si>
    <t>Coors Light Bottle Opner (Pat D571539)</t>
  </si>
  <si>
    <t>TC117357CRS0</t>
  </si>
  <si>
    <t>TC117369MIL0</t>
  </si>
  <si>
    <t xml:space="preserve">Miller Lite Brown Bottle Opener Trucker Cap </t>
  </si>
  <si>
    <t>TC117377DOS0</t>
  </si>
  <si>
    <t>TC1181381FSH0</t>
  </si>
  <si>
    <t>TC1185061TMT0</t>
  </si>
  <si>
    <t>TC1185063TMT0</t>
  </si>
  <si>
    <t>TC118884SES0</t>
  </si>
  <si>
    <t>TC120219MLM0</t>
  </si>
  <si>
    <t>TC120221MLM0</t>
  </si>
  <si>
    <t>TC120224MLM0</t>
  </si>
  <si>
    <t>TC120995SPM0</t>
  </si>
  <si>
    <t>TC125401CHY0</t>
  </si>
  <si>
    <t>TC127853DOS0</t>
  </si>
  <si>
    <t>TC130299PCM0</t>
  </si>
  <si>
    <t>TS134046DCOMN30U-L</t>
  </si>
  <si>
    <t>TS134046DCOMN30U-M</t>
  </si>
  <si>
    <t>TS134046DCOMN30U-XL</t>
  </si>
  <si>
    <t>TS143243BTMMN30U-L</t>
  </si>
  <si>
    <t>TS143243BTMMN30U-M</t>
  </si>
  <si>
    <t>TS143243BTMMN30U-XL</t>
  </si>
  <si>
    <t>002010-BROWN/RED</t>
  </si>
  <si>
    <t>002010-GREEN/WHITE</t>
  </si>
  <si>
    <t>002010-Yellow/Gray</t>
  </si>
  <si>
    <t>dj lance wallet-yo gabba gabba</t>
  </si>
  <si>
    <t>plex wallet - yo gabba gabba</t>
  </si>
  <si>
    <t>plex wallet - yo gabba gabba....</t>
  </si>
  <si>
    <t>TLFW11HT008</t>
  </si>
  <si>
    <t>TLFW11HT009</t>
  </si>
  <si>
    <t>TLFW11WL003</t>
  </si>
  <si>
    <t>TLFW11WL004</t>
  </si>
  <si>
    <t>TLFW11WL005</t>
  </si>
  <si>
    <t>TLFW11WL006</t>
  </si>
  <si>
    <t>Better Looking Wallet Toddland Vegan leather retro gift Christmas present</t>
  </si>
  <si>
    <t>TLFW11WL012</t>
  </si>
  <si>
    <t>TLFW12WL003</t>
  </si>
  <si>
    <t>TLFW12WL006</t>
  </si>
  <si>
    <t>love hurts wa Toddland Vegan leather retro gift Christmas present yellow</t>
  </si>
  <si>
    <t>TLFW12WL009</t>
  </si>
  <si>
    <t>TLFW12WL010</t>
  </si>
  <si>
    <t>TLPEPWLXXX</t>
  </si>
  <si>
    <t>TLPERPWL001</t>
  </si>
  <si>
    <t>TLPERPWL012</t>
  </si>
  <si>
    <t>yo gabba gabba plex wallet Toddland Vegan leather gift holiday gag id case</t>
  </si>
  <si>
    <t>TLPERPWL016</t>
  </si>
  <si>
    <t>TLPERPWL017</t>
  </si>
  <si>
    <t>TLPERPWL018</t>
  </si>
  <si>
    <t>TLPERPWL019</t>
  </si>
  <si>
    <t>TLPERPWL021</t>
  </si>
  <si>
    <t>TLPERPWL022</t>
  </si>
  <si>
    <t>A12</t>
  </si>
  <si>
    <t>A1-2012</t>
  </si>
  <si>
    <t>A13</t>
  </si>
  <si>
    <t>A15</t>
  </si>
  <si>
    <t>A18</t>
  </si>
  <si>
    <t>A22</t>
  </si>
  <si>
    <t>A25</t>
  </si>
  <si>
    <t>A27</t>
  </si>
  <si>
    <t>A27-2012</t>
  </si>
  <si>
    <t>A29</t>
  </si>
  <si>
    <t>A32</t>
  </si>
  <si>
    <t>A33</t>
  </si>
  <si>
    <t>A34</t>
  </si>
  <si>
    <t>A37</t>
  </si>
  <si>
    <t>A38</t>
  </si>
  <si>
    <t>A41</t>
  </si>
  <si>
    <t>A41-212</t>
  </si>
  <si>
    <t>A43</t>
  </si>
  <si>
    <t>A45</t>
  </si>
  <si>
    <t>A46</t>
  </si>
  <si>
    <t>A47</t>
  </si>
  <si>
    <t>A50</t>
  </si>
  <si>
    <t>A52</t>
  </si>
  <si>
    <t>A57</t>
  </si>
  <si>
    <t>A60</t>
  </si>
  <si>
    <t>A66</t>
  </si>
  <si>
    <t>A8</t>
  </si>
  <si>
    <t>A9</t>
  </si>
  <si>
    <t>AM-13</t>
  </si>
  <si>
    <t>Metro-Red/White/Royal</t>
  </si>
  <si>
    <t>AM-28</t>
  </si>
  <si>
    <t>AM-29</t>
  </si>
  <si>
    <t>AM-33</t>
  </si>
  <si>
    <t>AM-38</t>
  </si>
  <si>
    <t>AM-43</t>
  </si>
  <si>
    <t>Jeans</t>
  </si>
  <si>
    <t>c</t>
  </si>
  <si>
    <t>C10</t>
  </si>
  <si>
    <t>C12</t>
  </si>
  <si>
    <t>C13</t>
  </si>
  <si>
    <t>C17</t>
  </si>
  <si>
    <t>C24</t>
  </si>
  <si>
    <t>C25</t>
  </si>
  <si>
    <t>C27</t>
  </si>
  <si>
    <t>C29</t>
  </si>
  <si>
    <t>C6</t>
  </si>
  <si>
    <t>C8</t>
  </si>
  <si>
    <t>CL-13</t>
  </si>
  <si>
    <t>NEW Truck Brand Parts Mesh Cap classic car old car trucker travel ball cap hat</t>
  </si>
  <si>
    <t>CL-15</t>
  </si>
  <si>
    <t>CL-17</t>
  </si>
  <si>
    <t>Truck Brand Coffee</t>
  </si>
  <si>
    <t>EH-01</t>
  </si>
  <si>
    <t>F-32</t>
  </si>
  <si>
    <t>F-34</t>
  </si>
  <si>
    <t>F-43</t>
  </si>
  <si>
    <t>F-44</t>
  </si>
  <si>
    <t>G22</t>
  </si>
  <si>
    <t>G26</t>
  </si>
  <si>
    <t>G34</t>
  </si>
  <si>
    <t>G36</t>
  </si>
  <si>
    <t>G40</t>
  </si>
  <si>
    <t>G7</t>
  </si>
  <si>
    <t>GB23SLR-ND</t>
  </si>
  <si>
    <t>GO-15</t>
  </si>
  <si>
    <t>Mabel's</t>
  </si>
  <si>
    <t>GO-24</t>
  </si>
  <si>
    <t>GO-40</t>
  </si>
  <si>
    <t>Hang Tags</t>
  </si>
  <si>
    <t>M-5</t>
  </si>
  <si>
    <t>N13</t>
  </si>
  <si>
    <t>N5</t>
  </si>
  <si>
    <t>N6</t>
  </si>
  <si>
    <t>P1</t>
  </si>
  <si>
    <t>P10</t>
  </si>
  <si>
    <t>P12</t>
  </si>
  <si>
    <t>P8</t>
  </si>
  <si>
    <t>PR-1</t>
  </si>
  <si>
    <t>PR-8</t>
  </si>
  <si>
    <t>R-15</t>
  </si>
  <si>
    <t>R-25</t>
  </si>
  <si>
    <t>R-32</t>
  </si>
  <si>
    <t>Badge</t>
  </si>
  <si>
    <t>RB23SLR-ND</t>
  </si>
  <si>
    <t>BS15MP4G</t>
  </si>
  <si>
    <t>UPPER STREET BS15MP4G Messenger Bag BLACK</t>
  </si>
  <si>
    <t>RS15MP4G</t>
  </si>
  <si>
    <t>UPPER STREET RS15MP4G Messenger Bag RED</t>
  </si>
  <si>
    <t>S101</t>
  </si>
  <si>
    <t>S13</t>
  </si>
  <si>
    <t>S15</t>
  </si>
  <si>
    <t>Red Stripe Rasta Black Snapback hat adjustable travel beer party ball cap</t>
  </si>
  <si>
    <t>Spiderman Snapback hat  red adjustable travel halloween animation ballcap</t>
  </si>
  <si>
    <t>2013 Dogs Calendar</t>
  </si>
  <si>
    <t>Dark Knight Black Snapback Cap  hat ball cap travel  batman halloween</t>
  </si>
  <si>
    <t>RECORDING MINI ALBUM Black</t>
  </si>
  <si>
    <t>BOOK COVER XL</t>
  </si>
  <si>
    <t>BOOK COVER XXL</t>
  </si>
  <si>
    <t>Post Card Set-The Little Prince 10</t>
  </si>
  <si>
    <t xml:space="preserve">LE PETIT PRINCE DIARY SOFT - Rose </t>
  </si>
  <si>
    <t>LOVELY LINE NOTE</t>
  </si>
  <si>
    <t>LOVELY BLANK NOTE</t>
  </si>
  <si>
    <t>Stamp Sticker Set - Eunjeong (tin)</t>
  </si>
  <si>
    <t>LOVELY RUBBER PEN - Aoz_Rabbit</t>
  </si>
  <si>
    <t xml:space="preserve">I Love Korea Mini Ruled Note Rua </t>
  </si>
  <si>
    <t xml:space="preserve">I Love Korea Mini Blank Note Maenglalla  </t>
  </si>
  <si>
    <t xml:space="preserve">I Love Korea Mini Blank Note Gwon Beop </t>
  </si>
  <si>
    <t xml:space="preserve">I Love Korea Mini Ruled Note Soreng2 </t>
  </si>
  <si>
    <t xml:space="preserve">I Love Korea Mini Ruled Note Joanna </t>
  </si>
  <si>
    <t xml:space="preserve">I Love Korea Mini Ruled Note Gamja </t>
  </si>
  <si>
    <t xml:space="preserve">I Love Korea Mini Ruled Note SeonJin </t>
  </si>
  <si>
    <t xml:space="preserve">I Love Korea Mini Ruled Note Keun Hong </t>
  </si>
  <si>
    <t xml:space="preserve">I Love Korea Mini Ruled Note Samo       </t>
  </si>
  <si>
    <t xml:space="preserve">I Love Korea Mini Ruled Note Kimok       </t>
  </si>
  <si>
    <t xml:space="preserve">I Love Korea Mini Blank Note  Moonbbo </t>
  </si>
  <si>
    <t xml:space="preserve">I Love Korea Mini Blank Note Samo      </t>
  </si>
  <si>
    <t xml:space="preserve">I Love Korea Mini Blank Note Soreng2 </t>
  </si>
  <si>
    <t xml:space="preserve">I Love Korea Mini Blank Note Joanna   </t>
  </si>
  <si>
    <t xml:space="preserve">I Love Korea Mini Blank Note Keun Hong </t>
  </si>
  <si>
    <t xml:space="preserve">OKAYTINA DIARY 2013 - Peach </t>
  </si>
  <si>
    <t>DOROTHY STITCH BLANK NOTEBOOK</t>
  </si>
  <si>
    <t>PAPER FILE FOLDER</t>
  </si>
  <si>
    <t>LA VIA PARISIENNE - Paris</t>
  </si>
  <si>
    <t>A Single Day - weekly planner</t>
  </si>
  <si>
    <t>Vintage Mood Post Card - Paris</t>
  </si>
  <si>
    <t>Daily Deco Sticker ver.3 - retro</t>
  </si>
  <si>
    <t>TLPERPWL026</t>
  </si>
  <si>
    <t>TLPERPWL027</t>
  </si>
  <si>
    <t>TLPERPWL029</t>
  </si>
  <si>
    <t>Waffle Wallet sugar free vegan leather graduation gif present</t>
  </si>
  <si>
    <t>TLPERPWL032</t>
  </si>
  <si>
    <t>cheeseburger wallet - cheeseburger</t>
  </si>
  <si>
    <t>TLPERPWL034</t>
  </si>
  <si>
    <t>TLSP12WL001</t>
  </si>
  <si>
    <t>New Orange you glad coin purse wallet Toddland vegan leather ice cream</t>
  </si>
  <si>
    <t>TLSP12WL004</t>
  </si>
  <si>
    <t>TLSP12WL007</t>
  </si>
  <si>
    <t>TLSP12WL010</t>
  </si>
  <si>
    <t>TLSP12WL011</t>
  </si>
  <si>
    <t>Lets get lost wallet Toddland Vegan leather holiday gift nature mountain</t>
  </si>
  <si>
    <t>Travelon Laptop Sleeves Black</t>
  </si>
  <si>
    <t>Skull Snapback hat adjustable travel halloween  ball cap Pirate brown stud</t>
  </si>
  <si>
    <t>Gold Cross Snapback hat adjustable travel halloween  ballcap Camo military</t>
  </si>
  <si>
    <t>BJX  York  Laptop bag  Cross Body gray orange organizer</t>
  </si>
  <si>
    <t>S20</t>
  </si>
  <si>
    <t>S21</t>
  </si>
  <si>
    <t>S23</t>
  </si>
  <si>
    <t>S26</t>
  </si>
  <si>
    <t>S28</t>
  </si>
  <si>
    <t>S30</t>
  </si>
  <si>
    <t>S32</t>
  </si>
  <si>
    <t>S39</t>
  </si>
  <si>
    <t>S42</t>
  </si>
  <si>
    <t>S50</t>
  </si>
  <si>
    <t>S6</t>
  </si>
  <si>
    <t>S64</t>
  </si>
  <si>
    <t>S7</t>
  </si>
  <si>
    <t>S7-2012</t>
  </si>
  <si>
    <t>S78</t>
  </si>
  <si>
    <t>S80</t>
  </si>
  <si>
    <t>S88</t>
  </si>
  <si>
    <t>S9</t>
  </si>
  <si>
    <t>WK-1</t>
  </si>
  <si>
    <t>WK-2</t>
  </si>
  <si>
    <t>WK-3</t>
  </si>
  <si>
    <t>X26</t>
  </si>
  <si>
    <t>DRUNK</t>
  </si>
  <si>
    <t>X27</t>
  </si>
  <si>
    <t>Alice Pencil Case - Pink enamel</t>
  </si>
  <si>
    <t>SD-AL0708</t>
  </si>
  <si>
    <t>Alice Study Planner vol. 2</t>
  </si>
  <si>
    <t>Alice Tumbler ver.02 - Red</t>
  </si>
  <si>
    <t>Alice Tumbler ver.02 - Violet</t>
  </si>
  <si>
    <t>Alice Tumbler ver.02 - Green</t>
  </si>
  <si>
    <t>Time Scheduler Notepad</t>
  </si>
  <si>
    <t>To Do List Notepad</t>
  </si>
  <si>
    <t>Paris Je T'aime Tumbler</t>
  </si>
  <si>
    <t>I Love London Tumbler</t>
  </si>
  <si>
    <t>I Love New York Tumbler</t>
  </si>
  <si>
    <t>LE PETIT PARIS FILE FOLDER - A</t>
  </si>
  <si>
    <t>LE PETIT PARIS FILE FOLDER - B</t>
  </si>
  <si>
    <t>LE PETIT PARIS FILE FOLDER - C</t>
  </si>
  <si>
    <t>LE PETIT PARIS FILE FOLDER - D</t>
  </si>
  <si>
    <t>Classic Line Notebook Set</t>
  </si>
  <si>
    <t>Le Petit Prince Pencil Case - Purple enamel</t>
  </si>
  <si>
    <t>The Little Prince Tumbler ver. 02 - Blue</t>
  </si>
  <si>
    <t>The Little Prince Tumbler ver. 02 - Pink</t>
  </si>
  <si>
    <t>Wonderful Wizard of Oz Pencil Case - Ivory enamel</t>
  </si>
  <si>
    <t>Wonderful Wizard of Oz Tumbler ver. 02 - Orange</t>
  </si>
  <si>
    <t xml:space="preserve">Recording Blank Notebook - Chocolate </t>
  </si>
  <si>
    <t xml:space="preserve">Recording Lined Notebook - Chocolate </t>
  </si>
  <si>
    <t>Animal Show Tin Pencil Case - Rhinoceros</t>
  </si>
  <si>
    <t>Animal Show Tin Pencil Case - Toucan</t>
  </si>
  <si>
    <t>Animal Shadow Notebook - Elephant</t>
  </si>
  <si>
    <t>Animal Shadow Notebook - Penguin</t>
  </si>
  <si>
    <t>Animal Shadow Notebook - Camel</t>
  </si>
  <si>
    <t>Animal Shadow Notebook - Duck</t>
  </si>
  <si>
    <t>Animal Shadow Hardcover Journal - Elephant</t>
  </si>
  <si>
    <t>Animal Shadow Hardcover Journal - Penguin</t>
  </si>
  <si>
    <t>Animal Shadow Hardcover Journal - Camel</t>
  </si>
  <si>
    <t>Animal Shadow Hardcover Journal - Duck</t>
  </si>
  <si>
    <t>Animal Shadow UV Line Notebook - Penguin</t>
  </si>
  <si>
    <t>Animal Shadow UV Line Notebook - Duck</t>
  </si>
  <si>
    <t>Animal Shadow UV Line Notebook - Elephant</t>
  </si>
  <si>
    <t>Animal Shadow UV Line Notebook - Camel</t>
  </si>
  <si>
    <t>Animal Shadow UV Line Notebook - Toucan</t>
  </si>
  <si>
    <t>Animal Shadow UV Line Notebook - Dolphin</t>
  </si>
  <si>
    <t>Animal Shadow UV Line Notebook - Rhinoceros</t>
  </si>
  <si>
    <t>Animal Shadow UV Line Notebook - Turtle</t>
  </si>
  <si>
    <t>A5 Animal Shadow UV Line Notebook - Toucan</t>
  </si>
  <si>
    <t>A5 Animal Shadow UV Line Notebook - Dolphin</t>
  </si>
  <si>
    <t>A5 Animal Shadow UV Line Notebook - Rhinoceros</t>
  </si>
  <si>
    <t>A5 Animal Shadow UV Line Notebook - Turtle</t>
  </si>
  <si>
    <t>Animal Shadow Embroidery Pencil Case - Elephant</t>
  </si>
  <si>
    <t>Animal Shadow Embroidery Pencil Case - Duck</t>
  </si>
  <si>
    <t>Animal Shadow Embroidery Pencil Case - Camel</t>
  </si>
  <si>
    <t>Animal Shadow Embroidery Pencil Case - Penguin</t>
  </si>
  <si>
    <t>Animal Shadow Embroidery Pencil Case - Rhinoceros</t>
  </si>
  <si>
    <t>Animal Shadow Embroidery Pencil Case - Toucan</t>
  </si>
  <si>
    <t>Animal Shadow Embroidery Pencil Case - Turtle</t>
  </si>
  <si>
    <t>Animal Shadow Embroidery Pencil Case - Dolphin</t>
  </si>
  <si>
    <t>Mathematics Blank Notebook - Black</t>
  </si>
  <si>
    <t>BP00GNGEN00PP00</t>
  </si>
  <si>
    <t>Mario Kart White Spiked Spiny Blue Shell Backpack</t>
  </si>
  <si>
    <t>GW152250SES0</t>
  </si>
  <si>
    <t xml:space="preserve">Sesame Street Group Shot Juniors Blue Hinge Wallet </t>
  </si>
  <si>
    <t>KC0AFDDIC00PP00</t>
  </si>
  <si>
    <t xml:space="preserve">Dickies Charcoal Side Pocket Billed Knit with Fleece </t>
  </si>
  <si>
    <t>BO160827CRS0</t>
  </si>
  <si>
    <t xml:space="preserve">Coors Light Embroidered Men's Gray Bottle Opener Cap </t>
  </si>
  <si>
    <t>KC06FQDIC00PP00</t>
  </si>
  <si>
    <t>KC0GECGEN00PP00</t>
  </si>
  <si>
    <t>SB1564GNS01PP00</t>
  </si>
  <si>
    <t>BA164964DIC0</t>
  </si>
  <si>
    <t xml:space="preserve">Dickies Chambery Black Flatbill Snapback </t>
  </si>
  <si>
    <t>BI144125SPO0</t>
  </si>
  <si>
    <t xml:space="preserve">SpongeBob Squarepants Yellow Flex Cap </t>
  </si>
  <si>
    <t>SB03H3MAV00PP00</t>
  </si>
  <si>
    <t>Marvel's The Avengers Captain America White Snapback Cap</t>
  </si>
  <si>
    <t>SB03H4MAV00PP00</t>
  </si>
  <si>
    <t>Marvel's The Avengers Hulk Black Snapback Cap</t>
  </si>
  <si>
    <t>SB03H6MAV00PP00</t>
  </si>
  <si>
    <t xml:space="preserve">Marvel's The Avengers Thor Men's Blue Snapback Cap </t>
  </si>
  <si>
    <t>Illust in Ball Pen 6 color Set</t>
  </si>
  <si>
    <t>Photo in Ball Pen 6 color Set</t>
  </si>
  <si>
    <t>Illust in Ball Pen Black Elf</t>
  </si>
  <si>
    <t>Illust in Ball Pen Black City</t>
  </si>
  <si>
    <t>Photo in Ball Pen Black Coffee</t>
  </si>
  <si>
    <t>Photo in Ball Pen Black Windmill</t>
  </si>
  <si>
    <t>Illust in Pencil 4Set - Anne of Green Gables</t>
  </si>
  <si>
    <t>Illust in Pencil 4Set - Alice in Wonderland</t>
  </si>
  <si>
    <t>Illust in Pencil 8Set - Anne of Green Gables</t>
  </si>
  <si>
    <t>Illust in Pencil 8Set - Alice in Wonderland</t>
  </si>
  <si>
    <t>OL-2638</t>
  </si>
  <si>
    <t>Spark Pencil Pouch</t>
  </si>
  <si>
    <t>OL-2645</t>
  </si>
  <si>
    <t xml:space="preserve">Tabom Pencil Pouch - Pink </t>
  </si>
  <si>
    <t>OL-2652</t>
  </si>
  <si>
    <t xml:space="preserve">Aurore Mini Pouch - Pink </t>
  </si>
  <si>
    <t>OL-2669</t>
  </si>
  <si>
    <t>Very Very Unique Mini Pouch</t>
  </si>
  <si>
    <t>The Beatles Sgt Peppers Coffee Mug</t>
  </si>
  <si>
    <t>The Beatles "Port Sunlight" Mug</t>
  </si>
  <si>
    <t>FC124783GOW0</t>
  </si>
  <si>
    <t>Gears of War Grey Cadet Flex Cap</t>
  </si>
  <si>
    <t>SB0LSHCNO00PP00</t>
  </si>
  <si>
    <t>Chuck Norris Infinity Cap</t>
  </si>
  <si>
    <t>SB9968MIS00PP00</t>
  </si>
  <si>
    <t>The Misfits Fiend Cap</t>
  </si>
  <si>
    <t>SB0K5TMVL00PP00</t>
  </si>
  <si>
    <t>The Invincible Iron Man Cap</t>
  </si>
  <si>
    <t>SB09NKLNT00PP00</t>
  </si>
  <si>
    <t>Marvin The Martian Cap</t>
  </si>
  <si>
    <t>BA0LSLCNO00PP00</t>
  </si>
  <si>
    <t>Chuck Norris Beard Trucker Cap</t>
  </si>
  <si>
    <t>BA147522SGL0</t>
  </si>
  <si>
    <t>BA166693VAR0</t>
  </si>
  <si>
    <t>Camp Morningwood Cap</t>
  </si>
  <si>
    <t>White Rabbit Photo Album</t>
  </si>
  <si>
    <t>Chesire Cat Photo Album</t>
  </si>
  <si>
    <t>Alice Photo Album</t>
  </si>
  <si>
    <t>ALICE COSMETIC POUCH VER.02</t>
  </si>
  <si>
    <t>Alice Pencil Case</t>
  </si>
  <si>
    <t>Large Alice Stitch Line Note</t>
  </si>
  <si>
    <t>Medium Alice Stitch Line Note</t>
  </si>
  <si>
    <t>Small Alice Stitch Line Note</t>
  </si>
  <si>
    <t>Alice Vintage Collage Collection Line Note</t>
  </si>
  <si>
    <t>Brown Leather Pencil Case</t>
  </si>
  <si>
    <t xml:space="preserve">Art Square - Venezia White </t>
  </si>
  <si>
    <t xml:space="preserve"> </t>
  </si>
  <si>
    <t xml:space="preserve"> b</t>
  </si>
  <si>
    <t>BB2071</t>
  </si>
  <si>
    <t>BB3481</t>
  </si>
  <si>
    <t>BB3535</t>
  </si>
  <si>
    <t>BB3542</t>
  </si>
  <si>
    <t>BB3566</t>
  </si>
  <si>
    <t>BB3658</t>
  </si>
  <si>
    <t>BB3665</t>
  </si>
  <si>
    <t>BB3672</t>
  </si>
  <si>
    <t>BB3887</t>
  </si>
  <si>
    <t>BB4105</t>
  </si>
  <si>
    <t>BB4112</t>
  </si>
  <si>
    <t>BB4389</t>
  </si>
  <si>
    <t>BB4396</t>
  </si>
  <si>
    <t>BB4402</t>
  </si>
  <si>
    <t>BB4419</t>
  </si>
  <si>
    <t>BB4426</t>
  </si>
  <si>
    <t>BB4433</t>
  </si>
  <si>
    <t>BB4457</t>
  </si>
  <si>
    <t>BB4464</t>
  </si>
  <si>
    <t>BB4488</t>
  </si>
  <si>
    <t>BB4495</t>
  </si>
  <si>
    <t>BB4501</t>
  </si>
  <si>
    <t>BB4891</t>
  </si>
  <si>
    <t>BB4907</t>
  </si>
  <si>
    <t>BB4914</t>
  </si>
  <si>
    <t>BB4921</t>
  </si>
  <si>
    <t>BB5416</t>
  </si>
  <si>
    <t>BB6208</t>
  </si>
  <si>
    <t>BB6215</t>
  </si>
  <si>
    <t>BB6222</t>
  </si>
  <si>
    <t>BB6239</t>
  </si>
  <si>
    <t>BB6253</t>
  </si>
  <si>
    <t>BB6260</t>
  </si>
  <si>
    <t>BB6277</t>
  </si>
  <si>
    <t>BB6321</t>
  </si>
  <si>
    <t>BB7694</t>
  </si>
  <si>
    <t>BB7700</t>
  </si>
  <si>
    <t>BB7717</t>
  </si>
  <si>
    <t>BB7724</t>
  </si>
  <si>
    <t>BB7748</t>
  </si>
  <si>
    <t>BB7816</t>
  </si>
  <si>
    <t>BB8080</t>
  </si>
  <si>
    <t>BB8097</t>
  </si>
  <si>
    <t>BB8103</t>
  </si>
  <si>
    <t>BB9189</t>
  </si>
  <si>
    <t>BB9196</t>
  </si>
  <si>
    <t>BB9233</t>
  </si>
  <si>
    <t>BB9240</t>
  </si>
  <si>
    <t>BB9257</t>
  </si>
  <si>
    <t>BB9264</t>
  </si>
  <si>
    <t>BB9271</t>
  </si>
  <si>
    <t>BB9288</t>
  </si>
  <si>
    <t>BB9448</t>
  </si>
  <si>
    <t>BB9455</t>
  </si>
  <si>
    <t>BB9462</t>
  </si>
  <si>
    <t>BB9479</t>
  </si>
  <si>
    <t>BB9179</t>
  </si>
  <si>
    <t>BB8844</t>
  </si>
  <si>
    <t>BB8851</t>
  </si>
  <si>
    <t>BB8868</t>
  </si>
  <si>
    <t>BB8875</t>
  </si>
  <si>
    <t>BB8882</t>
  </si>
  <si>
    <t>BB8899</t>
  </si>
  <si>
    <t>BB8905</t>
  </si>
  <si>
    <t>BB8912</t>
  </si>
  <si>
    <t>BB8929</t>
  </si>
  <si>
    <t>BB8936</t>
  </si>
  <si>
    <t>BB9926</t>
  </si>
  <si>
    <t>BB9919</t>
  </si>
  <si>
    <t>BB0074</t>
  </si>
  <si>
    <t>BB9940</t>
  </si>
  <si>
    <t>BB9933</t>
  </si>
  <si>
    <t>BB0470</t>
  </si>
  <si>
    <t>Will be discontined</t>
  </si>
  <si>
    <t>Will be reproduced</t>
  </si>
  <si>
    <t>AL3450</t>
  </si>
  <si>
    <t>AL4235</t>
  </si>
  <si>
    <t>AL4877</t>
  </si>
  <si>
    <t>AL5140</t>
  </si>
  <si>
    <t>AL5849</t>
  </si>
  <si>
    <t>AL6420</t>
  </si>
  <si>
    <t>AL6451</t>
  </si>
  <si>
    <t>AL6536</t>
  </si>
  <si>
    <t>AL6567</t>
  </si>
  <si>
    <t>AL6581</t>
  </si>
  <si>
    <t>AL6642</t>
  </si>
  <si>
    <t>AL6666</t>
  </si>
  <si>
    <t>AL6789</t>
  </si>
  <si>
    <t>AL6819</t>
  </si>
  <si>
    <t>AL6383</t>
  </si>
  <si>
    <t>AL6413</t>
  </si>
  <si>
    <t>AL6499</t>
  </si>
  <si>
    <t>AL6505</t>
  </si>
  <si>
    <t>AL6574</t>
  </si>
  <si>
    <t>AL6598</t>
  </si>
  <si>
    <t>AL6673</t>
  </si>
  <si>
    <t>AL6697</t>
  </si>
  <si>
    <t>AL6796</t>
  </si>
  <si>
    <t>AL6826</t>
  </si>
  <si>
    <t>AL6345</t>
  </si>
  <si>
    <t>AL6352</t>
  </si>
  <si>
    <t>AL6468</t>
  </si>
  <si>
    <t>AL6482</t>
  </si>
  <si>
    <t>AL6604</t>
  </si>
  <si>
    <t>AL6628</t>
  </si>
  <si>
    <t>AL6727</t>
  </si>
  <si>
    <t>AL6734</t>
  </si>
  <si>
    <t>AL6741</t>
  </si>
  <si>
    <t>AL6765</t>
  </si>
  <si>
    <t>AL6444</t>
  </si>
  <si>
    <t>AL6529</t>
  </si>
  <si>
    <t>AL6543</t>
  </si>
  <si>
    <t>AL6550</t>
  </si>
  <si>
    <t>AL6680</t>
  </si>
  <si>
    <t>AL6758</t>
  </si>
  <si>
    <t>AL6833</t>
  </si>
  <si>
    <t>AL6369</t>
  </si>
  <si>
    <t>AL6437</t>
  </si>
  <si>
    <t>AL6475</t>
  </si>
  <si>
    <t>AL6512</t>
  </si>
  <si>
    <t>AL6611</t>
  </si>
  <si>
    <t>AL6635</t>
  </si>
  <si>
    <t>AL6703</t>
  </si>
  <si>
    <t>AL6710</t>
  </si>
  <si>
    <t>AL6772</t>
  </si>
  <si>
    <t>AL6802</t>
  </si>
  <si>
    <t>AL1220</t>
  </si>
  <si>
    <t>AL1237</t>
  </si>
  <si>
    <t>AL1244</t>
  </si>
  <si>
    <t>AL1251</t>
  </si>
  <si>
    <t>AL1268</t>
  </si>
  <si>
    <t>AL1275</t>
  </si>
  <si>
    <t>AL6492</t>
  </si>
  <si>
    <t>AL7065</t>
  </si>
  <si>
    <t>AL7072</t>
  </si>
  <si>
    <t>AL7406</t>
  </si>
  <si>
    <t>AL7888</t>
  </si>
  <si>
    <t>AL8516</t>
  </si>
  <si>
    <t>AL8523</t>
  </si>
  <si>
    <t>AL8585</t>
  </si>
  <si>
    <t>AL8561</t>
  </si>
  <si>
    <t>AL9995</t>
  </si>
  <si>
    <t>AL0340</t>
  </si>
  <si>
    <t>AL0364</t>
  </si>
  <si>
    <t>AL0357</t>
  </si>
  <si>
    <t>AL0487</t>
  </si>
  <si>
    <t>AL0999</t>
  </si>
  <si>
    <t>AL1002</t>
  </si>
  <si>
    <t>AL1019</t>
  </si>
  <si>
    <t>AL1057</t>
  </si>
  <si>
    <t>AL1439</t>
  </si>
  <si>
    <t>AL1606</t>
  </si>
  <si>
    <t>AL1675</t>
  </si>
  <si>
    <t>AL1743</t>
  </si>
  <si>
    <t>AL1828</t>
  </si>
  <si>
    <t>OZ0360</t>
  </si>
  <si>
    <t>OZ0377</t>
  </si>
  <si>
    <t>OZ0384</t>
  </si>
  <si>
    <t>OZ0407</t>
  </si>
  <si>
    <t>OZ0414</t>
  </si>
  <si>
    <t>OZ0421</t>
  </si>
  <si>
    <t>OZ1367</t>
  </si>
  <si>
    <t>OZ3610</t>
  </si>
  <si>
    <t>OZ4122</t>
  </si>
  <si>
    <t>OZ6485</t>
  </si>
  <si>
    <t>OZ7126</t>
  </si>
  <si>
    <t>OZ7133</t>
  </si>
  <si>
    <t>OZ7164</t>
  </si>
  <si>
    <t>OZ7218</t>
  </si>
  <si>
    <t>OZ7324</t>
  </si>
  <si>
    <t>OZ7779</t>
  </si>
  <si>
    <t>OZ7901</t>
  </si>
  <si>
    <t>OZ7925</t>
  </si>
  <si>
    <t>OZ7932</t>
  </si>
  <si>
    <t>OZ8406</t>
  </si>
  <si>
    <t>OZ8547</t>
  </si>
  <si>
    <t>OZ8592</t>
  </si>
  <si>
    <t>OZ9728</t>
  </si>
  <si>
    <t>OZ0012</t>
  </si>
  <si>
    <t>OZ0371</t>
  </si>
  <si>
    <t>OZ0494</t>
  </si>
  <si>
    <t>OZ1064</t>
  </si>
  <si>
    <t>OZ1446</t>
  </si>
  <si>
    <t>OZ1613</t>
  </si>
  <si>
    <t>OZ1682</t>
  </si>
  <si>
    <t>OZ1750</t>
  </si>
  <si>
    <t>OZ1811</t>
  </si>
  <si>
    <t>LP1350</t>
  </si>
  <si>
    <t>LP2180</t>
  </si>
  <si>
    <t>LP3603</t>
  </si>
  <si>
    <t>LP3429</t>
  </si>
  <si>
    <t>LP3436</t>
  </si>
  <si>
    <t>LP3528</t>
  </si>
  <si>
    <t>LP3894</t>
  </si>
  <si>
    <t>LP4115</t>
  </si>
  <si>
    <t>LP4853</t>
  </si>
  <si>
    <t>LP4976</t>
  </si>
  <si>
    <t>LP5010</t>
  </si>
  <si>
    <t>LP6362</t>
  </si>
  <si>
    <t>LP6423</t>
  </si>
  <si>
    <t>LP7331</t>
  </si>
  <si>
    <t>LP0285</t>
  </si>
  <si>
    <t>LP0292</t>
  </si>
  <si>
    <t>LP0308</t>
  </si>
  <si>
    <t>LP0339</t>
  </si>
  <si>
    <t>LP0346</t>
  </si>
  <si>
    <t>LP7625</t>
  </si>
  <si>
    <t>LP7632</t>
  </si>
  <si>
    <t>LP7649</t>
  </si>
  <si>
    <t>LP7656</t>
  </si>
  <si>
    <t>LP7994</t>
  </si>
  <si>
    <t>LP8257</t>
  </si>
  <si>
    <t>LP8325</t>
  </si>
  <si>
    <t>LP8332</t>
  </si>
  <si>
    <t>LP8448</t>
  </si>
  <si>
    <t>LP8281</t>
  </si>
  <si>
    <t>LP8540</t>
  </si>
  <si>
    <t>LP8588</t>
  </si>
  <si>
    <t>LP8595</t>
  </si>
  <si>
    <t>LP8618</t>
  </si>
  <si>
    <t>LP8625</t>
  </si>
  <si>
    <t>LP8649</t>
  </si>
  <si>
    <t>LP8663</t>
  </si>
  <si>
    <t>LP8769</t>
  </si>
  <si>
    <t>LP8745</t>
  </si>
  <si>
    <t>LP8752</t>
  </si>
  <si>
    <t>LP8608</t>
  </si>
  <si>
    <t>LP9636</t>
  </si>
  <si>
    <t>LP9643</t>
  </si>
  <si>
    <t>LP0135</t>
  </si>
  <si>
    <t>LP0142</t>
  </si>
  <si>
    <t>LP0159</t>
  </si>
  <si>
    <t>LP0166</t>
  </si>
  <si>
    <t>LP0173</t>
  </si>
  <si>
    <t>LP0180</t>
  </si>
  <si>
    <t>LP0197</t>
  </si>
  <si>
    <t>LP0203</t>
  </si>
  <si>
    <t>LP0210</t>
  </si>
  <si>
    <t>LP0227</t>
  </si>
  <si>
    <t>LP0388</t>
  </si>
  <si>
    <t>LP0395</t>
  </si>
  <si>
    <t>LP0500</t>
  </si>
  <si>
    <t>LP8544</t>
  </si>
  <si>
    <t>LP0449</t>
  </si>
  <si>
    <t>LP0616</t>
  </si>
  <si>
    <t>LP0623</t>
  </si>
  <si>
    <t>LP0722</t>
  </si>
  <si>
    <t>LP0739</t>
  </si>
  <si>
    <t>LP0746</t>
  </si>
  <si>
    <t>LP0753</t>
  </si>
  <si>
    <t>LP0968</t>
  </si>
  <si>
    <t>LP0975</t>
  </si>
  <si>
    <t>LP0982</t>
  </si>
  <si>
    <t>LP1071</t>
  </si>
  <si>
    <t>LP1453</t>
  </si>
  <si>
    <t>LP1590</t>
  </si>
  <si>
    <t>LP1668</t>
  </si>
  <si>
    <t>LP1736</t>
  </si>
  <si>
    <t>LP1804</t>
  </si>
  <si>
    <t>VY0452</t>
  </si>
  <si>
    <t>VY0469</t>
  </si>
  <si>
    <t>VY1647</t>
  </si>
  <si>
    <t>VY1770</t>
  </si>
  <si>
    <t>VY2521</t>
  </si>
  <si>
    <t>VY2538</t>
  </si>
  <si>
    <t>VY2866</t>
  </si>
  <si>
    <t>VY2873</t>
  </si>
  <si>
    <t>VY2880</t>
  </si>
  <si>
    <t>VY2897</t>
  </si>
  <si>
    <t>VY2903</t>
  </si>
  <si>
    <t>VY2996</t>
  </si>
  <si>
    <t>VY3009</t>
  </si>
  <si>
    <t>VY3016</t>
  </si>
  <si>
    <t>VY3245</t>
  </si>
  <si>
    <t>VY3252</t>
  </si>
  <si>
    <t>VY3269</t>
  </si>
  <si>
    <t>VY4259</t>
  </si>
  <si>
    <t>VY4266</t>
  </si>
  <si>
    <t>VY3825</t>
  </si>
  <si>
    <t>VY4099</t>
  </si>
  <si>
    <t>VY4648</t>
  </si>
  <si>
    <t>VY4884</t>
  </si>
  <si>
    <t>VY5096</t>
  </si>
  <si>
    <t>VY5102</t>
  </si>
  <si>
    <t>VY5119</t>
  </si>
  <si>
    <t>VY5478</t>
  </si>
  <si>
    <t>VY5706</t>
  </si>
  <si>
    <t>VY6478</t>
  </si>
  <si>
    <t>VY6877</t>
  </si>
  <si>
    <t>VY6884</t>
  </si>
  <si>
    <t>VY7314</t>
  </si>
  <si>
    <t>VY7352</t>
  </si>
  <si>
    <t>VY8182</t>
  </si>
  <si>
    <t>VY8304</t>
  </si>
  <si>
    <t>VY8489</t>
  </si>
  <si>
    <t>VY8601</t>
  </si>
  <si>
    <t>VY8786</t>
  </si>
  <si>
    <t>VY9113</t>
  </si>
  <si>
    <t>VY9120</t>
  </si>
  <si>
    <t>VY9137</t>
  </si>
  <si>
    <t>VY9144</t>
  </si>
  <si>
    <t>VY9403</t>
  </si>
  <si>
    <t>VY9410</t>
  </si>
  <si>
    <t>VY9434</t>
  </si>
  <si>
    <t>VY9896</t>
  </si>
  <si>
    <t>VY0302</t>
  </si>
  <si>
    <t>VY0319</t>
  </si>
  <si>
    <t>VY0326</t>
  </si>
  <si>
    <t>VY0333</t>
  </si>
  <si>
    <t>VY0401</t>
  </si>
  <si>
    <t>VY0418</t>
  </si>
  <si>
    <t>VY0425</t>
  </si>
  <si>
    <t>VY0008</t>
  </si>
  <si>
    <t>VY1026</t>
  </si>
  <si>
    <t>VY1033</t>
  </si>
  <si>
    <t>VY1040</t>
  </si>
  <si>
    <t>VY1095</t>
  </si>
  <si>
    <t>VY1101</t>
  </si>
  <si>
    <t>VY1088</t>
  </si>
  <si>
    <t>VY4273</t>
  </si>
  <si>
    <t>VY9427</t>
  </si>
  <si>
    <t>VY1514</t>
  </si>
  <si>
    <t>VY1521</t>
  </si>
  <si>
    <t>VY1538</t>
  </si>
  <si>
    <t>VY1620</t>
  </si>
  <si>
    <t>VY1637</t>
  </si>
  <si>
    <t>VY1644</t>
  </si>
  <si>
    <t>VY1699</t>
  </si>
  <si>
    <t>VY1705</t>
  </si>
  <si>
    <t>VY1712</t>
  </si>
  <si>
    <t>VY1767</t>
  </si>
  <si>
    <t>VY1774</t>
  </si>
  <si>
    <t>VY1781</t>
  </si>
  <si>
    <t>VY1835</t>
  </si>
  <si>
    <t>VY1842</t>
  </si>
  <si>
    <t>VY1859</t>
  </si>
  <si>
    <t>DE0117</t>
  </si>
  <si>
    <t>DE0124</t>
  </si>
  <si>
    <t>DE0155</t>
  </si>
  <si>
    <t>DE2910</t>
  </si>
  <si>
    <t>DE2927</t>
  </si>
  <si>
    <t>DE3740</t>
  </si>
  <si>
    <t>DE6284</t>
  </si>
  <si>
    <t>DE6291</t>
  </si>
  <si>
    <t>DE6307</t>
  </si>
  <si>
    <t>DE6314</t>
  </si>
  <si>
    <t>DE3234</t>
  </si>
  <si>
    <t>DE3241</t>
  </si>
  <si>
    <t>DE3258</t>
  </si>
  <si>
    <t>DE3265</t>
  </si>
  <si>
    <t>DE3272</t>
  </si>
  <si>
    <t>DE3309</t>
  </si>
  <si>
    <t>DE4358</t>
  </si>
  <si>
    <t>DE4945</t>
  </si>
  <si>
    <t>DE4952</t>
  </si>
  <si>
    <t>DE5126</t>
  </si>
  <si>
    <t>DE5157</t>
  </si>
  <si>
    <t>DE5164</t>
  </si>
  <si>
    <t>DE5171</t>
  </si>
  <si>
    <t>DE5676</t>
  </si>
  <si>
    <t>DE5683</t>
  </si>
  <si>
    <t>DE5690</t>
  </si>
  <si>
    <t>DE7027</t>
  </si>
  <si>
    <t>DE7034</t>
  </si>
  <si>
    <t>DE7041</t>
  </si>
  <si>
    <t>DE7058</t>
  </si>
  <si>
    <t>DE7515</t>
  </si>
  <si>
    <t>DE8233</t>
  </si>
  <si>
    <t>DE8240</t>
  </si>
  <si>
    <t>DE8356</t>
  </si>
  <si>
    <t>DE8622</t>
  </si>
  <si>
    <t>DE8615</t>
  </si>
  <si>
    <t>DE8307</t>
  </si>
  <si>
    <t>DE8311</t>
  </si>
  <si>
    <t>DE8328</t>
  </si>
  <si>
    <t>DE9650</t>
  </si>
  <si>
    <t>DE9667</t>
  </si>
  <si>
    <t>DE9537</t>
  </si>
  <si>
    <t>DE9544</t>
  </si>
  <si>
    <t>DE9551</t>
  </si>
  <si>
    <t>DE9568</t>
  </si>
  <si>
    <t>DE9827</t>
  </si>
  <si>
    <t>DE0586</t>
  </si>
  <si>
    <t>DE0579</t>
  </si>
  <si>
    <t>DE0555</t>
  </si>
  <si>
    <t>DE0562</t>
  </si>
  <si>
    <t>DE0548</t>
  </si>
  <si>
    <t>DE0531</t>
  </si>
  <si>
    <t>DE0517</t>
  </si>
  <si>
    <t>DE0524</t>
  </si>
  <si>
    <t>DE9865</t>
  </si>
  <si>
    <t>DE0265</t>
  </si>
  <si>
    <t>DE0692</t>
  </si>
  <si>
    <t>DE9834</t>
  </si>
  <si>
    <t>DE9841</t>
  </si>
  <si>
    <t>DE1118</t>
  </si>
  <si>
    <t>DE1125</t>
  </si>
  <si>
    <t>DE1156</t>
  </si>
  <si>
    <t>DE1163</t>
  </si>
  <si>
    <t>DE1187</t>
  </si>
  <si>
    <t>DE1170</t>
  </si>
  <si>
    <t>DE1197</t>
  </si>
  <si>
    <t>LV1197</t>
  </si>
  <si>
    <t>LV1982</t>
  </si>
  <si>
    <t>LV1326</t>
  </si>
  <si>
    <t>LV1340</t>
  </si>
  <si>
    <t>LV1371</t>
  </si>
  <si>
    <t>LV1555</t>
  </si>
  <si>
    <t>LV1609</t>
  </si>
  <si>
    <t>LV2296</t>
  </si>
  <si>
    <t>LV2371</t>
  </si>
  <si>
    <t>LV3368</t>
  </si>
  <si>
    <t>LV3375</t>
  </si>
  <si>
    <t>LV3382</t>
  </si>
  <si>
    <t>LV3531</t>
  </si>
  <si>
    <t>LV3931</t>
  </si>
  <si>
    <t>LV3948</t>
  </si>
  <si>
    <t>LV3955</t>
  </si>
  <si>
    <t>LV3962</t>
  </si>
  <si>
    <t>LV3979</t>
  </si>
  <si>
    <t>LV3993</t>
  </si>
  <si>
    <t>LV4006</t>
  </si>
  <si>
    <t>LV4013</t>
  </si>
  <si>
    <t>LV4020</t>
  </si>
  <si>
    <t>LV4037</t>
  </si>
  <si>
    <t>LV4044</t>
  </si>
  <si>
    <t>LV4051</t>
  </si>
  <si>
    <t>LV4068</t>
  </si>
  <si>
    <t>LV4075</t>
  </si>
  <si>
    <t>LV4082</t>
  </si>
  <si>
    <t>LV6109</t>
  </si>
  <si>
    <t>LV6123</t>
  </si>
  <si>
    <t>LV6154</t>
  </si>
  <si>
    <t>LV6161</t>
  </si>
  <si>
    <t>LV6178</t>
  </si>
  <si>
    <t>LV6185</t>
  </si>
  <si>
    <t>LV6508</t>
  </si>
  <si>
    <t>LV6515</t>
  </si>
  <si>
    <t>LV6522</t>
  </si>
  <si>
    <t>LV6539</t>
  </si>
  <si>
    <t>LV7762</t>
  </si>
  <si>
    <t>LV7809</t>
  </si>
  <si>
    <t>LV7908</t>
  </si>
  <si>
    <t>LV8110</t>
  </si>
  <si>
    <t>LV8158</t>
  </si>
  <si>
    <t>LV8892</t>
  </si>
  <si>
    <t>LV8908</t>
  </si>
  <si>
    <t>LV8994</t>
  </si>
  <si>
    <t>LV9318</t>
  </si>
  <si>
    <t>LV9325</t>
  </si>
  <si>
    <t>LV9332</t>
  </si>
  <si>
    <t>PM8943</t>
  </si>
  <si>
    <t>PM8950</t>
  </si>
  <si>
    <t>PM8967</t>
  </si>
  <si>
    <t>PM9087</t>
  </si>
  <si>
    <t>PM9094</t>
  </si>
  <si>
    <t>PM9100</t>
  </si>
  <si>
    <t>LV9339</t>
  </si>
  <si>
    <t>LV9223</t>
  </si>
  <si>
    <t>LV9377</t>
  </si>
  <si>
    <t>LV9278</t>
  </si>
  <si>
    <t>LV9261</t>
  </si>
  <si>
    <t>LV9308</t>
  </si>
  <si>
    <t>LV9315</t>
  </si>
  <si>
    <t>LV0036</t>
  </si>
  <si>
    <t>LV0685</t>
  </si>
  <si>
    <t>LV1354</t>
  </si>
  <si>
    <t>LV1378</t>
  </si>
  <si>
    <t>LV1361</t>
  </si>
  <si>
    <t>LV1385</t>
  </si>
  <si>
    <t>LV1392</t>
  </si>
  <si>
    <t>LV1408</t>
  </si>
  <si>
    <t>LV9612</t>
  </si>
  <si>
    <t>OK1466</t>
  </si>
  <si>
    <t>OK2002</t>
  </si>
  <si>
    <t>OK2019</t>
  </si>
  <si>
    <t>OK2026</t>
  </si>
  <si>
    <t>OK5027</t>
  </si>
  <si>
    <t>OK6093</t>
  </si>
  <si>
    <t>OK6338</t>
  </si>
  <si>
    <t>OK7539</t>
  </si>
  <si>
    <t>OK7546</t>
  </si>
  <si>
    <t>OK7560</t>
  </si>
  <si>
    <t>OK7564</t>
  </si>
  <si>
    <t>OK7571</t>
  </si>
  <si>
    <t>OK7588</t>
  </si>
  <si>
    <t>OK7595</t>
  </si>
  <si>
    <t>OK7601</t>
  </si>
  <si>
    <t>OK7614</t>
  </si>
  <si>
    <t>OK7621</t>
  </si>
  <si>
    <t>OK7793</t>
  </si>
  <si>
    <t>OK7823</t>
  </si>
  <si>
    <t>OK7830</t>
  </si>
  <si>
    <t>OK7847</t>
  </si>
  <si>
    <t>OK8434</t>
  </si>
  <si>
    <t>OK8776</t>
  </si>
  <si>
    <t>OK8783</t>
  </si>
  <si>
    <t>OK8790</t>
  </si>
  <si>
    <t>OK8806</t>
  </si>
  <si>
    <t>OK9957</t>
  </si>
  <si>
    <t>OK9971</t>
  </si>
  <si>
    <t>OK9964</t>
  </si>
  <si>
    <t>OK9988</t>
  </si>
  <si>
    <t>OK0029</t>
  </si>
  <si>
    <t>OK0678</t>
  </si>
  <si>
    <t>OK3351</t>
  </si>
  <si>
    <t>NL1262</t>
  </si>
  <si>
    <t>NL1279</t>
  </si>
  <si>
    <t>NL1286</t>
  </si>
  <si>
    <t>NL1293</t>
  </si>
  <si>
    <t>NL1309</t>
  </si>
  <si>
    <t>NL1316</t>
  </si>
  <si>
    <t>NL1323</t>
  </si>
  <si>
    <t>NL1330</t>
  </si>
  <si>
    <t>NL1347</t>
  </si>
  <si>
    <t>NL1552</t>
  </si>
  <si>
    <t>NL1651</t>
  </si>
  <si>
    <t>NL1729</t>
  </si>
  <si>
    <t>NL1798</t>
  </si>
  <si>
    <t>NL1866</t>
  </si>
  <si>
    <t>AL6840</t>
  </si>
  <si>
    <t>OZ6871</t>
  </si>
  <si>
    <t>LP6901</t>
  </si>
  <si>
    <t>VY6932</t>
  </si>
  <si>
    <t>VY6963</t>
  </si>
  <si>
    <t>AL6857</t>
  </si>
  <si>
    <t>OZ6888</t>
  </si>
  <si>
    <t>LP6918</t>
  </si>
  <si>
    <t>VY6949</t>
  </si>
  <si>
    <t>VY6970</t>
  </si>
  <si>
    <t>AL6864</t>
  </si>
  <si>
    <t>OZ6895</t>
  </si>
  <si>
    <t>LP6925</t>
  </si>
  <si>
    <t>VY6956</t>
  </si>
  <si>
    <t>VY6987</t>
  </si>
  <si>
    <t>AL6994</t>
  </si>
  <si>
    <t>OZ7021</t>
  </si>
  <si>
    <t>LP7052</t>
  </si>
  <si>
    <t>VY7083</t>
  </si>
  <si>
    <t>VY7113</t>
  </si>
  <si>
    <t>AL7007</t>
  </si>
  <si>
    <t>OZ7038</t>
  </si>
  <si>
    <t>LP7069</t>
  </si>
  <si>
    <t>VY7090</t>
  </si>
  <si>
    <t>VY7120</t>
  </si>
  <si>
    <t>AL7014</t>
  </si>
  <si>
    <t>OZ7045</t>
  </si>
  <si>
    <t>LP7076</t>
  </si>
  <si>
    <t>VY7106</t>
  </si>
  <si>
    <t>VY7137</t>
  </si>
  <si>
    <t>AL7144</t>
  </si>
  <si>
    <t>OZ7175</t>
  </si>
  <si>
    <t>LP7205</t>
  </si>
  <si>
    <t>VY7236</t>
  </si>
  <si>
    <t>VY7267</t>
  </si>
  <si>
    <t>AL7151</t>
  </si>
  <si>
    <t>OZ7182</t>
  </si>
  <si>
    <t>LP7212</t>
  </si>
  <si>
    <t>VY7243</t>
  </si>
  <si>
    <t>VY7274</t>
  </si>
  <si>
    <t>AL7168</t>
  </si>
  <si>
    <t>OZ7199</t>
  </si>
  <si>
    <t>LP7229</t>
  </si>
  <si>
    <t>VY7250</t>
  </si>
  <si>
    <t>VY7281</t>
  </si>
  <si>
    <t>OZ0824</t>
  </si>
  <si>
    <t>LP0916</t>
  </si>
  <si>
    <t>VY0978</t>
  </si>
  <si>
    <t>VY1012</t>
  </si>
  <si>
    <t>VY1074</t>
  </si>
  <si>
    <t>VY1098</t>
  </si>
  <si>
    <t>VY1111</t>
  </si>
  <si>
    <t>VY1128</t>
  </si>
  <si>
    <t>AL1374</t>
  </si>
  <si>
    <t>AL3405</t>
  </si>
  <si>
    <t>AL4983</t>
  </si>
  <si>
    <t>AL5607</t>
  </si>
  <si>
    <t>AL9752</t>
  </si>
  <si>
    <t>AL9698</t>
  </si>
  <si>
    <t>AL0067</t>
  </si>
  <si>
    <t>AL9704</t>
  </si>
  <si>
    <t>AL0647</t>
  </si>
  <si>
    <t>AL0630</t>
  </si>
  <si>
    <t>AL0760</t>
  </si>
  <si>
    <t>AL0777</t>
  </si>
  <si>
    <t>AL0784</t>
  </si>
  <si>
    <t>AL0791</t>
  </si>
  <si>
    <t>OZ3443</t>
  </si>
  <si>
    <t>OZ4242</t>
  </si>
  <si>
    <t>OZ9745</t>
  </si>
  <si>
    <t>OZ9711</t>
  </si>
  <si>
    <t>OZ0432</t>
  </si>
  <si>
    <t>OZ0654</t>
  </si>
  <si>
    <t>OZ0661</t>
  </si>
  <si>
    <t>OZ0807</t>
  </si>
  <si>
    <t>OZ0814</t>
  </si>
  <si>
    <t>OZ0821</t>
  </si>
  <si>
    <t>OZ0838</t>
  </si>
  <si>
    <t>L</t>
  </si>
  <si>
    <t>Not on V List</t>
  </si>
  <si>
    <t>Okaytina V2 Girls Mind Diary-Lime</t>
  </si>
  <si>
    <t>M</t>
  </si>
  <si>
    <t>S</t>
  </si>
  <si>
    <t>Surprize card</t>
  </si>
  <si>
    <t>LABELING</t>
  </si>
  <si>
    <t>IVORY</t>
  </si>
  <si>
    <t>SWEET HOME</t>
  </si>
  <si>
    <t>RAINBOW DREA</t>
  </si>
  <si>
    <t>CHRSTMAS CARD - BLUE</t>
  </si>
  <si>
    <t>RED</t>
  </si>
  <si>
    <t>GREEN</t>
  </si>
  <si>
    <t>WHITE</t>
  </si>
  <si>
    <t>Tape</t>
  </si>
  <si>
    <t>Matchbox Label Sticker</t>
  </si>
  <si>
    <t>Label Stickers Refill</t>
  </si>
  <si>
    <t>Labeling</t>
  </si>
  <si>
    <t>in-000360</t>
  </si>
  <si>
    <t>Label</t>
  </si>
  <si>
    <t>Illustrate Card Pack-Alice and OZ</t>
  </si>
  <si>
    <t>Anne and Daddy long</t>
  </si>
  <si>
    <t>Pinocchio</t>
  </si>
  <si>
    <t>tokyo</t>
  </si>
  <si>
    <t>PRAHA</t>
  </si>
  <si>
    <t>NY</t>
  </si>
  <si>
    <t>NY S</t>
  </si>
  <si>
    <t>CAFFE NOTE</t>
  </si>
  <si>
    <t>MONTH DIARY TOKO</t>
  </si>
  <si>
    <t>Illust notebook tokyo</t>
  </si>
  <si>
    <t>labeling</t>
  </si>
  <si>
    <t>BROWN</t>
  </si>
  <si>
    <t>PINK</t>
  </si>
  <si>
    <t>TOKYO</t>
  </si>
  <si>
    <t xml:space="preserve">PARIS </t>
  </si>
  <si>
    <t xml:space="preserve">IN-000182 </t>
  </si>
  <si>
    <t>LONDON</t>
  </si>
  <si>
    <t>CUBE GRAY</t>
  </si>
  <si>
    <t>CUBE PINK</t>
  </si>
  <si>
    <t>WEEKLY</t>
  </si>
  <si>
    <t>BEETLE</t>
  </si>
  <si>
    <t>LABEL</t>
  </si>
  <si>
    <t>MINIT</t>
  </si>
  <si>
    <t>LABEING</t>
  </si>
  <si>
    <t>Qty in Stock as of May 20</t>
  </si>
  <si>
    <t>Item</t>
  </si>
  <si>
    <t>ST-09601P002/M002</t>
  </si>
  <si>
    <t>18030</t>
  </si>
  <si>
    <t>64010</t>
  </si>
  <si>
    <t>8809206777240</t>
  </si>
  <si>
    <t>8809271067901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</si>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</sst>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₩&quot;* #,##0.00_-;\-&quot;₩&quot;* #,##0.00_-;_-&quot;₩&quot;* &quot;-&quot;??_-;_-@_-"/>
    <numFmt numFmtId="167" formatCode="0_);[Red]\(0\)"/>
  </numFmts>
  <fonts count="6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돋움"/>
      <family val="3"/>
      <charset val="129"/>
    </font>
    <font>
      <sz val="12"/>
      <name val="新細明體"/>
      <family val="1"/>
    </font>
    <font>
      <sz val="11"/>
      <color theme="1"/>
      <name val="Calibri"/>
      <family val="3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charset val="129"/>
      <scheme val="minor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rgb="FF9C0006"/>
      <name val="Calibri"/>
      <family val="2"/>
      <charset val="129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129"/>
      <scheme val="minor"/>
    </font>
    <font>
      <b/>
      <sz val="11"/>
      <color theme="0"/>
      <name val="Calibri"/>
      <family val="2"/>
      <charset val="129"/>
      <scheme val="minor"/>
    </font>
    <font>
      <sz val="9"/>
      <color theme="1"/>
      <name val="Calibri"/>
      <family val="3"/>
      <charset val="129"/>
      <scheme val="minor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charset val="129"/>
      <scheme val="minor"/>
    </font>
    <font>
      <sz val="11"/>
      <color rgb="FF006100"/>
      <name val="Calibri"/>
      <family val="2"/>
      <charset val="129"/>
      <scheme val="minor"/>
    </font>
    <font>
      <sz val="11"/>
      <color indexed="17"/>
      <name val="Calibri"/>
      <family val="2"/>
    </font>
    <font>
      <b/>
      <sz val="15"/>
      <color theme="3"/>
      <name val="Calibri"/>
      <family val="2"/>
      <charset val="129"/>
      <scheme val="minor"/>
    </font>
    <font>
      <b/>
      <sz val="13"/>
      <color theme="3"/>
      <name val="Calibri"/>
      <family val="2"/>
      <charset val="129"/>
      <scheme val="minor"/>
    </font>
    <font>
      <b/>
      <sz val="11"/>
      <color theme="3"/>
      <name val="Calibri"/>
      <family val="2"/>
      <charset val="129"/>
      <scheme val="minor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charset val="129"/>
      <scheme val="minor"/>
    </font>
    <font>
      <u/>
      <sz val="11"/>
      <color indexed="12"/>
      <name val="돋움"/>
      <family val="3"/>
      <charset val="129"/>
    </font>
    <font>
      <sz val="11"/>
      <color rgb="FF3F3F76"/>
      <name val="Calibri"/>
      <family val="2"/>
      <charset val="129"/>
      <scheme val="minor"/>
    </font>
    <font>
      <sz val="11"/>
      <color rgb="FFFA7D00"/>
      <name val="Calibri"/>
      <family val="2"/>
      <charset val="129"/>
      <scheme val="minor"/>
    </font>
    <font>
      <sz val="11"/>
      <color rgb="FF9C6500"/>
      <name val="Calibri"/>
      <family val="2"/>
      <charset val="129"/>
      <scheme val="minor"/>
    </font>
    <font>
      <sz val="10"/>
      <name val="Verdana"/>
      <family val="2"/>
    </font>
    <font>
      <sz val="11"/>
      <color theme="1"/>
      <name val="Calibri"/>
      <family val="3"/>
      <charset val="128"/>
      <scheme val="minor"/>
    </font>
    <font>
      <b/>
      <sz val="11"/>
      <color rgb="FF3F3F3F"/>
      <name val="Calibri"/>
      <family val="2"/>
      <charset val="129"/>
      <scheme val="minor"/>
    </font>
    <font>
      <sz val="11"/>
      <color indexed="20"/>
      <name val="Calibri"/>
      <family val="2"/>
    </font>
    <font>
      <b/>
      <sz val="18"/>
      <color theme="3"/>
      <name val="Cambria"/>
      <family val="2"/>
      <charset val="129"/>
      <scheme val="major"/>
    </font>
    <font>
      <b/>
      <sz val="11"/>
      <color theme="1"/>
      <name val="Calibri"/>
      <family val="2"/>
      <charset val="129"/>
      <scheme val="minor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charset val="129"/>
      <scheme val="minor"/>
    </font>
    <font>
      <b/>
      <sz val="11"/>
      <color indexed="9"/>
      <name val="Calibri"/>
      <family val="2"/>
    </font>
    <font>
      <sz val="8"/>
      <color indexed="8"/>
      <name val="맑은 고딕"/>
      <family val="3"/>
      <charset val="129"/>
    </font>
    <font>
      <sz val="8"/>
      <color theme="1"/>
      <name val="Calibri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1"/>
      <name val="Arial"/>
      <family val="2"/>
    </font>
    <font>
      <sz val="8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1102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>
      <alignment vertical="center"/>
    </xf>
    <xf numFmtId="164" fontId="20" fillId="0" borderId="0" applyFont="0" applyFill="0" applyBorder="0" applyAlignment="0" applyProtection="0">
      <alignment vertical="center"/>
    </xf>
    <xf numFmtId="164" fontId="20" fillId="0" borderId="0" applyFont="0" applyFill="0" applyBorder="0" applyAlignment="0" applyProtection="0">
      <alignment vertical="center"/>
    </xf>
    <xf numFmtId="0" fontId="21" fillId="0" borderId="0"/>
    <xf numFmtId="0" fontId="20" fillId="0" borderId="0">
      <alignment vertical="center"/>
    </xf>
    <xf numFmtId="0" fontId="22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3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3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3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3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3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3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3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3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3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3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3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5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/>
    <xf numFmtId="0" fontId="25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25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/>
    <xf numFmtId="0" fontId="25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/>
    <xf numFmtId="0" fontId="25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/>
    <xf numFmtId="0" fontId="25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/>
    <xf numFmtId="0" fontId="26" fillId="44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/>
    <xf numFmtId="0" fontId="25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/>
    <xf numFmtId="0" fontId="25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25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/>
    <xf numFmtId="0" fontId="25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/>
    <xf numFmtId="0" fontId="25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51" borderId="0" applyNumberFormat="0" applyBorder="0" applyAlignment="0" applyProtection="0"/>
    <xf numFmtId="0" fontId="27" fillId="52" borderId="11" applyNumberFormat="0" applyAlignment="0" applyProtection="0"/>
    <xf numFmtId="0" fontId="2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/>
    <xf numFmtId="0" fontId="29" fillId="52" borderId="12" applyNumberFormat="0" applyAlignment="0" applyProtection="0"/>
    <xf numFmtId="0" fontId="30" fillId="6" borderId="4" applyNumberFormat="0" applyAlignment="0" applyProtection="0">
      <alignment vertical="center"/>
    </xf>
    <xf numFmtId="0" fontId="14" fillId="6" borderId="4" applyNumberFormat="0" applyAlignment="0" applyProtection="0"/>
    <xf numFmtId="0" fontId="31" fillId="7" borderId="7" applyNumberFormat="0" applyAlignment="0" applyProtection="0">
      <alignment vertical="center"/>
    </xf>
    <xf numFmtId="0" fontId="16" fillId="7" borderId="7" applyNumberFormat="0" applyAlignment="0" applyProtection="0"/>
    <xf numFmtId="41" fontId="3" fillId="0" borderId="0" applyFont="0" applyFill="0" applyBorder="0" applyAlignment="0" applyProtection="0"/>
    <xf numFmtId="41" fontId="23" fillId="0" borderId="0" applyFont="0" applyFill="0" applyBorder="0" applyAlignment="0" applyProtection="0">
      <alignment vertical="center"/>
    </xf>
    <xf numFmtId="164" fontId="20" fillId="0" borderId="0" applyFont="0" applyFill="0" applyBorder="0" applyAlignment="0" applyProtection="0">
      <alignment vertical="center"/>
    </xf>
    <xf numFmtId="164" fontId="32" fillId="0" borderId="0" applyFont="0" applyFill="0" applyBorder="0" applyAlignment="0" applyProtection="0">
      <alignment vertical="center"/>
    </xf>
    <xf numFmtId="165" fontId="20" fillId="0" borderId="0" applyFont="0" applyFill="0" applyBorder="0" applyAlignment="0" applyProtection="0">
      <alignment vertical="center"/>
    </xf>
    <xf numFmtId="165" fontId="20" fillId="0" borderId="0" applyFont="0" applyFill="0" applyBorder="0" applyAlignment="0" applyProtection="0">
      <alignment vertical="center"/>
    </xf>
    <xf numFmtId="165" fontId="20" fillId="0" borderId="0" applyFont="0" applyFill="0" applyBorder="0" applyAlignment="0" applyProtection="0">
      <alignment vertical="center"/>
    </xf>
    <xf numFmtId="165" fontId="20" fillId="0" borderId="0" applyFont="0" applyFill="0" applyBorder="0" applyAlignment="0" applyProtection="0">
      <alignment vertical="center"/>
    </xf>
    <xf numFmtId="165" fontId="20" fillId="0" borderId="0" applyFont="0" applyFill="0" applyBorder="0" applyAlignment="0" applyProtection="0">
      <alignment vertical="center"/>
    </xf>
    <xf numFmtId="165" fontId="20" fillId="0" borderId="0" applyFont="0" applyFill="0" applyBorder="0" applyAlignment="0" applyProtection="0">
      <alignment vertical="center"/>
    </xf>
    <xf numFmtId="165" fontId="20" fillId="0" borderId="0" applyFont="0" applyFill="0" applyBorder="0" applyAlignment="0" applyProtection="0">
      <alignment vertical="center"/>
    </xf>
    <xf numFmtId="165" fontId="20" fillId="0" borderId="0" applyFont="0" applyFill="0" applyBorder="0" applyAlignment="0" applyProtection="0">
      <alignment vertical="center"/>
    </xf>
    <xf numFmtId="165" fontId="20" fillId="0" borderId="0" applyFont="0" applyFill="0" applyBorder="0" applyAlignment="0" applyProtection="0">
      <alignment vertical="center"/>
    </xf>
    <xf numFmtId="165" fontId="20" fillId="0" borderId="0" applyFont="0" applyFill="0" applyBorder="0" applyAlignment="0" applyProtection="0">
      <alignment vertical="center"/>
    </xf>
    <xf numFmtId="165" fontId="20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165" fontId="20" fillId="0" borderId="0" applyFont="0" applyFill="0" applyBorder="0" applyAlignment="0" applyProtection="0">
      <alignment vertical="center"/>
    </xf>
    <xf numFmtId="165" fontId="20" fillId="0" borderId="0" applyFont="0" applyFill="0" applyBorder="0" applyAlignment="0" applyProtection="0">
      <alignment vertical="center"/>
    </xf>
    <xf numFmtId="165" fontId="20" fillId="0" borderId="0" applyFont="0" applyFill="0" applyBorder="0" applyAlignment="0" applyProtection="0">
      <alignment vertical="center"/>
    </xf>
    <xf numFmtId="165" fontId="20" fillId="0" borderId="0" applyFont="0" applyFill="0" applyBorder="0" applyAlignment="0" applyProtection="0">
      <alignment vertical="center"/>
    </xf>
    <xf numFmtId="165" fontId="20" fillId="0" borderId="0" applyFont="0" applyFill="0" applyBorder="0" applyAlignment="0" applyProtection="0">
      <alignment vertical="center"/>
    </xf>
    <xf numFmtId="165" fontId="20" fillId="0" borderId="0" applyFont="0" applyFill="0" applyBorder="0" applyAlignment="0" applyProtection="0">
      <alignment vertical="center"/>
    </xf>
    <xf numFmtId="165" fontId="20" fillId="0" borderId="0" applyFont="0" applyFill="0" applyBorder="0" applyAlignment="0" applyProtection="0">
      <alignment vertical="center"/>
    </xf>
    <xf numFmtId="165" fontId="20" fillId="0" borderId="0" applyFont="0" applyFill="0" applyBorder="0" applyAlignment="0" applyProtection="0">
      <alignment vertical="center"/>
    </xf>
    <xf numFmtId="165" fontId="20" fillId="0" borderId="0" applyFont="0" applyFill="0" applyBorder="0" applyAlignment="0" applyProtection="0">
      <alignment vertical="center"/>
    </xf>
    <xf numFmtId="165" fontId="20" fillId="0" borderId="0" applyFont="0" applyFill="0" applyBorder="0" applyAlignment="0" applyProtection="0">
      <alignment vertical="center"/>
    </xf>
    <xf numFmtId="165" fontId="20" fillId="0" borderId="0" applyFont="0" applyFill="0" applyBorder="0" applyAlignment="0" applyProtection="0">
      <alignment vertical="center"/>
    </xf>
    <xf numFmtId="165" fontId="20" fillId="0" borderId="0" applyFont="0" applyFill="0" applyBorder="0" applyAlignment="0" applyProtection="0">
      <alignment vertical="center"/>
    </xf>
    <xf numFmtId="165" fontId="20" fillId="0" borderId="0" applyFont="0" applyFill="0" applyBorder="0" applyAlignment="0" applyProtection="0">
      <alignment vertical="center"/>
    </xf>
    <xf numFmtId="165" fontId="20" fillId="0" borderId="0" applyFont="0" applyFill="0" applyBorder="0" applyAlignment="0" applyProtection="0">
      <alignment vertical="center"/>
    </xf>
    <xf numFmtId="165" fontId="20" fillId="0" borderId="0" applyFont="0" applyFill="0" applyBorder="0" applyAlignment="0" applyProtection="0">
      <alignment vertical="center"/>
    </xf>
    <xf numFmtId="165" fontId="20" fillId="0" borderId="0" applyFont="0" applyFill="0" applyBorder="0" applyAlignment="0" applyProtection="0">
      <alignment vertical="center"/>
    </xf>
    <xf numFmtId="165" fontId="20" fillId="0" borderId="0" applyFont="0" applyFill="0" applyBorder="0" applyAlignment="0" applyProtection="0">
      <alignment vertical="center"/>
    </xf>
    <xf numFmtId="165" fontId="20" fillId="0" borderId="0" applyFont="0" applyFill="0" applyBorder="0" applyAlignment="0" applyProtection="0">
      <alignment vertical="center"/>
    </xf>
    <xf numFmtId="165" fontId="20" fillId="0" borderId="0" applyFont="0" applyFill="0" applyBorder="0" applyAlignment="0" applyProtection="0">
      <alignment vertical="center"/>
    </xf>
    <xf numFmtId="165" fontId="20" fillId="0" borderId="0" applyFont="0" applyFill="0" applyBorder="0" applyAlignment="0" applyProtection="0">
      <alignment vertical="center"/>
    </xf>
    <xf numFmtId="165" fontId="20" fillId="0" borderId="0" applyFont="0" applyFill="0" applyBorder="0" applyAlignment="0" applyProtection="0">
      <alignment vertical="center"/>
    </xf>
    <xf numFmtId="165" fontId="20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/>
    <xf numFmtId="44" fontId="23" fillId="0" borderId="0" applyFont="0" applyFill="0" applyBorder="0" applyAlignment="0" applyProtection="0">
      <alignment vertical="center"/>
    </xf>
    <xf numFmtId="0" fontId="33" fillId="39" borderId="12" applyNumberFormat="0" applyAlignment="0" applyProtection="0"/>
    <xf numFmtId="0" fontId="34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37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/>
    <xf numFmtId="0" fontId="38" fillId="36" borderId="0" applyNumberFormat="0" applyBorder="0" applyAlignment="0" applyProtection="0"/>
    <xf numFmtId="0" fontId="39" fillId="0" borderId="1" applyNumberFormat="0" applyFill="0" applyAlignment="0" applyProtection="0">
      <alignment vertical="center"/>
    </xf>
    <xf numFmtId="0" fontId="6" fillId="0" borderId="1" applyNumberFormat="0" applyFill="0" applyAlignment="0" applyProtection="0"/>
    <xf numFmtId="0" fontId="40" fillId="0" borderId="2" applyNumberFormat="0" applyFill="0" applyAlignment="0" applyProtection="0">
      <alignment vertical="center"/>
    </xf>
    <xf numFmtId="0" fontId="7" fillId="0" borderId="2" applyNumberFormat="0" applyFill="0" applyAlignment="0" applyProtection="0"/>
    <xf numFmtId="0" fontId="41" fillId="0" borderId="3" applyNumberFormat="0" applyFill="0" applyAlignment="0" applyProtection="0">
      <alignment vertical="center"/>
    </xf>
    <xf numFmtId="0" fontId="8" fillId="0" borderId="3" applyNumberFormat="0" applyFill="0" applyAlignment="0" applyProtection="0"/>
    <xf numFmtId="0" fontId="4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5" borderId="4" applyNumberFormat="0" applyAlignment="0" applyProtection="0">
      <alignment vertical="center"/>
    </xf>
    <xf numFmtId="0" fontId="12" fillId="5" borderId="4" applyNumberFormat="0" applyAlignment="0" applyProtection="0"/>
    <xf numFmtId="0" fontId="47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/>
    <xf numFmtId="0" fontId="48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" fillId="0" borderId="0" applyBorder="0"/>
    <xf numFmtId="0" fontId="20" fillId="0" borderId="0">
      <alignment vertical="center"/>
    </xf>
    <xf numFmtId="0" fontId="3" fillId="0" borderId="0" applyBorder="0"/>
    <xf numFmtId="0" fontId="20" fillId="0" borderId="0">
      <alignment vertical="center"/>
    </xf>
    <xf numFmtId="0" fontId="3" fillId="0" borderId="0"/>
    <xf numFmtId="0" fontId="20" fillId="0" borderId="0">
      <alignment vertical="center"/>
    </xf>
    <xf numFmtId="0" fontId="3" fillId="0" borderId="0"/>
    <xf numFmtId="0" fontId="20" fillId="0" borderId="0">
      <alignment vertical="center"/>
    </xf>
    <xf numFmtId="0" fontId="3" fillId="0" borderId="0"/>
    <xf numFmtId="0" fontId="20" fillId="0" borderId="0">
      <alignment vertical="center"/>
    </xf>
    <xf numFmtId="0" fontId="3" fillId="0" borderId="0"/>
    <xf numFmtId="0" fontId="20" fillId="0" borderId="0">
      <alignment vertical="center"/>
    </xf>
    <xf numFmtId="0" fontId="3" fillId="0" borderId="0"/>
    <xf numFmtId="0" fontId="20" fillId="0" borderId="0">
      <alignment vertical="center"/>
    </xf>
    <xf numFmtId="0" fontId="3" fillId="0" borderId="0"/>
    <xf numFmtId="0" fontId="20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9" fillId="0" borderId="0"/>
    <xf numFmtId="0" fontId="20" fillId="0" borderId="0">
      <alignment vertical="center"/>
    </xf>
    <xf numFmtId="0" fontId="3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2" fillId="0" borderId="0">
      <alignment vertical="center"/>
    </xf>
    <xf numFmtId="0" fontId="4" fillId="0" borderId="0"/>
    <xf numFmtId="0" fontId="20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50" fillId="0" borderId="0">
      <alignment vertical="center"/>
    </xf>
    <xf numFmtId="0" fontId="20" fillId="0" borderId="0">
      <alignment vertical="center"/>
    </xf>
    <xf numFmtId="0" fontId="49" fillId="0" borderId="0"/>
    <xf numFmtId="0" fontId="20" fillId="0" borderId="0">
      <alignment vertical="center"/>
    </xf>
    <xf numFmtId="0" fontId="49" fillId="0" borderId="0"/>
    <xf numFmtId="0" fontId="20" fillId="0" borderId="0">
      <alignment vertical="center"/>
    </xf>
    <xf numFmtId="0" fontId="49" fillId="0" borderId="0"/>
    <xf numFmtId="0" fontId="20" fillId="0" borderId="0">
      <alignment vertical="center"/>
    </xf>
    <xf numFmtId="0" fontId="49" fillId="0" borderId="0"/>
    <xf numFmtId="0" fontId="20" fillId="0" borderId="0">
      <alignment vertical="center"/>
    </xf>
    <xf numFmtId="0" fontId="3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9" fillId="0" borderId="0"/>
    <xf numFmtId="0" fontId="20" fillId="0" borderId="0">
      <alignment vertical="center"/>
    </xf>
    <xf numFmtId="0" fontId="49" fillId="0" borderId="0"/>
    <xf numFmtId="0" fontId="20" fillId="0" borderId="0">
      <alignment vertical="center"/>
    </xf>
    <xf numFmtId="0" fontId="49" fillId="0" borderId="0"/>
    <xf numFmtId="0" fontId="20" fillId="0" borderId="0">
      <alignment vertical="center"/>
    </xf>
    <xf numFmtId="0" fontId="49" fillId="0" borderId="0"/>
    <xf numFmtId="0" fontId="20" fillId="0" borderId="0">
      <alignment vertical="center"/>
    </xf>
    <xf numFmtId="0" fontId="49" fillId="0" borderId="0"/>
    <xf numFmtId="0" fontId="20" fillId="0" borderId="0">
      <alignment vertical="center"/>
    </xf>
    <xf numFmtId="0" fontId="3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3" fillId="8" borderId="8" applyNumberFormat="0" applyFont="0" applyAlignment="0" applyProtection="0">
      <alignment vertical="center"/>
    </xf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3" fillId="53" borderId="14" applyNumberFormat="0" applyFont="0" applyAlignment="0" applyProtection="0"/>
    <xf numFmtId="0" fontId="51" fillId="6" borderId="5" applyNumberFormat="0" applyAlignment="0" applyProtection="0">
      <alignment vertical="center"/>
    </xf>
    <xf numFmtId="0" fontId="13" fillId="6" borderId="5" applyNumberFormat="0" applyAlignment="0" applyProtection="0"/>
    <xf numFmtId="0" fontId="52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4" fillId="0" borderId="0"/>
    <xf numFmtId="0" fontId="5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54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63" fillId="54" borderId="19" applyNumberFormat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/>
    <xf numFmtId="0" fontId="64" fillId="55" borderId="20" applyBorder="0">
      <alignment horizontal="center" vertical="center"/>
    </xf>
    <xf numFmtId="0" fontId="65" fillId="56" borderId="10">
      <alignment vertical="center"/>
    </xf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166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>
      <alignment vertical="center"/>
    </xf>
    <xf numFmtId="0" fontId="4" fillId="0" borderId="0"/>
    <xf numFmtId="0" fontId="4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" fillId="0" borderId="0"/>
  </cellStyleXfs>
  <cellXfs count="5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/>
    <xf numFmtId="0" fontId="0" fillId="0" borderId="0" xfId="0"/>
    <xf numFmtId="0" fontId="2" fillId="33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0" fillId="33" borderId="0" xfId="0" applyFill="1"/>
    <xf numFmtId="0" fontId="0" fillId="0" borderId="0" xfId="0" applyBorder="1"/>
    <xf numFmtId="0" fontId="68" fillId="0" borderId="10" xfId="47" applyFont="1" applyFill="1" applyBorder="1" applyAlignment="1">
      <alignment horizontal="center" vertical="center"/>
    </xf>
    <xf numFmtId="0" fontId="68" fillId="57" borderId="10" xfId="47" applyFont="1" applyFill="1" applyBorder="1" applyAlignment="1">
      <alignment horizontal="center" vertical="center"/>
    </xf>
    <xf numFmtId="0" fontId="68" fillId="33" borderId="10" xfId="47" applyFont="1" applyFill="1" applyBorder="1" applyAlignment="1">
      <alignment horizontal="center" vertical="center"/>
    </xf>
    <xf numFmtId="0" fontId="67" fillId="57" borderId="10" xfId="47" applyFont="1" applyFill="1" applyBorder="1" applyAlignment="1">
      <alignment horizontal="center" vertical="center"/>
    </xf>
    <xf numFmtId="0" fontId="68" fillId="0" borderId="10" xfId="47" applyFont="1" applyFill="1" applyBorder="1" applyAlignment="1">
      <alignment horizontal="center" vertical="center"/>
    </xf>
    <xf numFmtId="0" fontId="68" fillId="57" borderId="10" xfId="47" applyFont="1" applyFill="1" applyBorder="1" applyAlignment="1">
      <alignment horizontal="center" vertical="center"/>
    </xf>
    <xf numFmtId="0" fontId="68" fillId="33" borderId="10" xfId="47" applyFont="1" applyFill="1" applyBorder="1" applyAlignment="1">
      <alignment horizontal="center" vertical="center"/>
    </xf>
    <xf numFmtId="0" fontId="68" fillId="57" borderId="10" xfId="48" applyFont="1" applyFill="1" applyBorder="1" applyAlignment="1">
      <alignment horizontal="center" vertical="center"/>
    </xf>
    <xf numFmtId="167" fontId="67" fillId="57" borderId="10" xfId="45" applyNumberFormat="1" applyFont="1" applyFill="1" applyBorder="1" applyAlignment="1">
      <alignment horizontal="center" vertical="center"/>
    </xf>
    <xf numFmtId="0" fontId="68" fillId="0" borderId="10" xfId="47" applyFont="1" applyFill="1" applyBorder="1" applyAlignment="1">
      <alignment horizontal="center" vertical="center"/>
    </xf>
    <xf numFmtId="0" fontId="68" fillId="57" borderId="10" xfId="47" applyFont="1" applyFill="1" applyBorder="1" applyAlignment="1">
      <alignment horizontal="center" vertical="center"/>
    </xf>
    <xf numFmtId="0" fontId="68" fillId="33" borderId="10" xfId="47" applyFont="1" applyFill="1" applyBorder="1" applyAlignment="1">
      <alignment horizontal="center" vertical="center"/>
    </xf>
    <xf numFmtId="0" fontId="68" fillId="57" borderId="10" xfId="47" applyFont="1" applyFill="1" applyBorder="1" applyAlignment="1">
      <alignment horizontal="center" vertical="center"/>
    </xf>
    <xf numFmtId="167" fontId="67" fillId="57" borderId="10" xfId="45" applyNumberFormat="1" applyFont="1" applyFill="1" applyBorder="1" applyAlignment="1">
      <alignment horizontal="center" vertical="center"/>
    </xf>
    <xf numFmtId="0" fontId="68" fillId="0" borderId="10" xfId="47" applyFont="1" applyFill="1" applyBorder="1" applyAlignment="1">
      <alignment horizontal="center" vertical="center"/>
    </xf>
    <xf numFmtId="0" fontId="68" fillId="57" borderId="10" xfId="47" applyFont="1" applyFill="1" applyBorder="1" applyAlignment="1">
      <alignment horizontal="center" vertical="center"/>
    </xf>
    <xf numFmtId="0" fontId="68" fillId="57" borderId="10" xfId="47" applyFont="1" applyFill="1" applyBorder="1">
      <alignment vertical="center"/>
    </xf>
    <xf numFmtId="0" fontId="68" fillId="33" borderId="10" xfId="47" applyFont="1" applyFill="1" applyBorder="1">
      <alignment vertical="center"/>
    </xf>
    <xf numFmtId="167" fontId="67" fillId="57" borderId="10" xfId="45" applyNumberFormat="1" applyFont="1" applyFill="1" applyBorder="1" applyAlignment="1">
      <alignment horizontal="center" vertical="center"/>
    </xf>
    <xf numFmtId="0" fontId="68" fillId="0" borderId="10" xfId="47" applyFont="1" applyFill="1" applyBorder="1" applyAlignment="1">
      <alignment horizontal="center" vertical="center"/>
    </xf>
    <xf numFmtId="0" fontId="68" fillId="57" borderId="10" xfId="47" applyFont="1" applyFill="1" applyBorder="1" applyAlignment="1">
      <alignment horizontal="center" vertical="center"/>
    </xf>
    <xf numFmtId="0" fontId="68" fillId="33" borderId="10" xfId="47" applyFont="1" applyFill="1" applyBorder="1" applyAlignment="1">
      <alignment horizontal="center" vertical="center"/>
    </xf>
    <xf numFmtId="167" fontId="67" fillId="57" borderId="10" xfId="45" applyNumberFormat="1" applyFont="1" applyFill="1" applyBorder="1" applyAlignment="1">
      <alignment horizontal="center" vertical="center"/>
    </xf>
    <xf numFmtId="0" fontId="68" fillId="0" borderId="10" xfId="47" applyFont="1" applyFill="1" applyBorder="1" applyAlignment="1">
      <alignment horizontal="center" vertical="center"/>
    </xf>
    <xf numFmtId="0" fontId="68" fillId="57" borderId="10" xfId="47" applyFont="1" applyFill="1" applyBorder="1" applyAlignment="1">
      <alignment horizontal="center" vertical="center"/>
    </xf>
    <xf numFmtId="0" fontId="68" fillId="33" borderId="10" xfId="47" applyFont="1" applyFill="1" applyBorder="1" applyAlignment="1">
      <alignment horizontal="center" vertical="center"/>
    </xf>
    <xf numFmtId="167" fontId="67" fillId="57" borderId="10" xfId="45" applyNumberFormat="1" applyFont="1" applyFill="1" applyBorder="1" applyAlignment="1">
      <alignment horizontal="center" vertical="center"/>
    </xf>
    <xf numFmtId="0" fontId="68" fillId="0" borderId="10" xfId="47" applyFont="1" applyFill="1" applyBorder="1" applyAlignment="1">
      <alignment horizontal="center" vertical="center"/>
    </xf>
    <xf numFmtId="0" fontId="68" fillId="57" borderId="10" xfId="47" applyFont="1" applyFill="1" applyBorder="1" applyAlignment="1">
      <alignment horizontal="center" vertical="center"/>
    </xf>
    <xf numFmtId="167" fontId="67" fillId="57" borderId="10" xfId="45" applyNumberFormat="1" applyFont="1" applyFill="1" applyBorder="1" applyAlignment="1">
      <alignment horizontal="center" vertical="center"/>
    </xf>
    <xf numFmtId="0" fontId="68" fillId="0" borderId="10" xfId="47" applyFont="1" applyFill="1" applyBorder="1" applyAlignment="1">
      <alignment horizontal="center" vertical="center"/>
    </xf>
    <xf numFmtId="0" fontId="68" fillId="57" borderId="10" xfId="47" applyFont="1" applyFill="1" applyBorder="1" applyAlignment="1">
      <alignment horizontal="center" vertical="center"/>
    </xf>
    <xf numFmtId="167" fontId="67" fillId="57" borderId="10" xfId="45" applyNumberFormat="1" applyFont="1" applyFill="1" applyBorder="1" applyAlignment="1">
      <alignment horizontal="center" vertical="center"/>
    </xf>
    <xf numFmtId="0" fontId="68" fillId="33" borderId="10" xfId="47" applyFont="1" applyFill="1" applyBorder="1" applyAlignment="1">
      <alignment horizontal="center" vertical="center"/>
    </xf>
    <xf numFmtId="167" fontId="67" fillId="57" borderId="10" xfId="45" applyNumberFormat="1" applyFont="1" applyFill="1" applyBorder="1" applyAlignment="1">
      <alignment horizontal="center" vertical="center"/>
    </xf>
    <xf numFmtId="167" fontId="67" fillId="57" borderId="10" xfId="45" applyNumberFormat="1" applyFont="1" applyFill="1" applyBorder="1" applyAlignment="1">
      <alignment horizontal="center" vertical="center"/>
    </xf>
    <xf numFmtId="0" fontId="68" fillId="0" borderId="10" xfId="47" applyFont="1" applyFill="1" applyBorder="1" applyAlignment="1">
      <alignment horizontal="center" vertical="center"/>
    </xf>
    <xf numFmtId="0" fontId="68" fillId="57" borderId="10" xfId="47" applyFont="1" applyFill="1" applyBorder="1" applyAlignment="1">
      <alignment horizontal="center" vertical="center"/>
    </xf>
    <xf numFmtId="0" fontId="68" fillId="33" borderId="10" xfId="47" applyFont="1" applyFill="1" applyBorder="1" applyAlignment="1">
      <alignment horizontal="center" vertical="center"/>
    </xf>
    <xf numFmtId="0" fontId="68" fillId="0" borderId="10" xfId="47" applyFont="1" applyFill="1" applyBorder="1" applyAlignment="1">
      <alignment horizontal="center" vertical="center"/>
    </xf>
    <xf numFmtId="0" fontId="68" fillId="57" borderId="10" xfId="47" applyFont="1" applyFill="1" applyBorder="1" applyAlignment="1">
      <alignment horizontal="center" vertical="center"/>
    </xf>
    <xf numFmtId="167" fontId="67" fillId="57" borderId="10" xfId="45" applyNumberFormat="1" applyFont="1" applyFill="1" applyBorder="1" applyAlignment="1">
      <alignment horizontal="center" vertical="center"/>
    </xf>
    <xf numFmtId="0" fontId="68" fillId="57" borderId="10" xfId="48" applyFont="1" applyFill="1" applyBorder="1" applyAlignment="1">
      <alignment horizontal="center" vertical="center"/>
    </xf>
    <xf numFmtId="0" fontId="68" fillId="57" borderId="10" xfId="47" applyFont="1" applyFill="1" applyBorder="1">
      <alignment vertical="center"/>
    </xf>
    <xf numFmtId="0" fontId="67" fillId="57" borderId="10" xfId="47" applyFont="1" applyFill="1" applyBorder="1" applyAlignment="1">
      <alignment horizontal="center" vertical="center"/>
    </xf>
    <xf numFmtId="0" fontId="68" fillId="33" borderId="10" xfId="47" applyFont="1" applyFill="1" applyBorder="1">
      <alignment vertical="center"/>
    </xf>
    <xf numFmtId="0" fontId="0" fillId="0" borderId="10" xfId="0" applyBorder="1"/>
    <xf numFmtId="0" fontId="0" fillId="33" borderId="10" xfId="0" applyFill="1" applyBorder="1"/>
    <xf numFmtId="0" fontId="18" fillId="0" borderId="10" xfId="0" applyFont="1" applyBorder="1"/>
  </cellXfs>
  <cellStyles count="41102">
    <cellStyle name="20% - Accent1 2" xfId="49"/>
    <cellStyle name="20% - Accent1 3" xfId="50"/>
    <cellStyle name="20% - Accent1 4" xfId="51"/>
    <cellStyle name="20% - Accent1 5" xfId="52"/>
    <cellStyle name="20% - Accent2 2" xfId="53"/>
    <cellStyle name="20% - Accent2 3" xfId="54"/>
    <cellStyle name="20% - Accent2 4" xfId="55"/>
    <cellStyle name="20% - Accent2 5" xfId="56"/>
    <cellStyle name="20% - Accent3 2" xfId="57"/>
    <cellStyle name="20% - Accent3 3" xfId="58"/>
    <cellStyle name="20% - Accent3 4" xfId="59"/>
    <cellStyle name="20% - Accent3 5" xfId="60"/>
    <cellStyle name="20% - Accent4 2" xfId="61"/>
    <cellStyle name="20% - Accent4 3" xfId="62"/>
    <cellStyle name="20% - Accent4 4" xfId="63"/>
    <cellStyle name="20% - Accent4 5" xfId="64"/>
    <cellStyle name="20% - Accent5 2" xfId="65"/>
    <cellStyle name="20% - Accent5 3" xfId="66"/>
    <cellStyle name="20% - Accent5 4" xfId="67"/>
    <cellStyle name="20% - Accent5 5" xfId="68"/>
    <cellStyle name="20% - Accent6 2" xfId="69"/>
    <cellStyle name="20% - Accent6 3" xfId="70"/>
    <cellStyle name="20% - Accent6 4" xfId="71"/>
    <cellStyle name="20% - Accent6 5" xfId="72"/>
    <cellStyle name="20% - Akzent1" xfId="73"/>
    <cellStyle name="20% - Akzent1 10" xfId="74"/>
    <cellStyle name="20% - Akzent1 11" xfId="75"/>
    <cellStyle name="20% - Akzent1 12" xfId="76"/>
    <cellStyle name="20% - Akzent1 13" xfId="77"/>
    <cellStyle name="20% - Akzent1 14" xfId="78"/>
    <cellStyle name="20% - Akzent1 15" xfId="79"/>
    <cellStyle name="20% - Akzent1 16" xfId="80"/>
    <cellStyle name="20% - Akzent1 17" xfId="81"/>
    <cellStyle name="20% - Akzent1 2" xfId="82"/>
    <cellStyle name="20% - Akzent1 3" xfId="83"/>
    <cellStyle name="20% - Akzent1 4" xfId="84"/>
    <cellStyle name="20% - Akzent1 5" xfId="85"/>
    <cellStyle name="20% - Akzent1 6" xfId="86"/>
    <cellStyle name="20% - Akzent1 7" xfId="87"/>
    <cellStyle name="20% - Akzent1 8" xfId="88"/>
    <cellStyle name="20% - Akzent1 9" xfId="89"/>
    <cellStyle name="20% - Akzent2" xfId="90"/>
    <cellStyle name="20% - Akzent2 10" xfId="91"/>
    <cellStyle name="20% - Akzent2 11" xfId="92"/>
    <cellStyle name="20% - Akzent2 12" xfId="93"/>
    <cellStyle name="20% - Akzent2 13" xfId="94"/>
    <cellStyle name="20% - Akzent2 14" xfId="95"/>
    <cellStyle name="20% - Akzent2 15" xfId="96"/>
    <cellStyle name="20% - Akzent2 16" xfId="97"/>
    <cellStyle name="20% - Akzent2 17" xfId="98"/>
    <cellStyle name="20% - Akzent2 2" xfId="99"/>
    <cellStyle name="20% - Akzent2 3" xfId="100"/>
    <cellStyle name="20% - Akzent2 4" xfId="101"/>
    <cellStyle name="20% - Akzent2 5" xfId="102"/>
    <cellStyle name="20% - Akzent2 6" xfId="103"/>
    <cellStyle name="20% - Akzent2 7" xfId="104"/>
    <cellStyle name="20% - Akzent2 8" xfId="105"/>
    <cellStyle name="20% - Akzent2 9" xfId="106"/>
    <cellStyle name="20% - Akzent3" xfId="107"/>
    <cellStyle name="20% - Akzent3 10" xfId="108"/>
    <cellStyle name="20% - Akzent3 11" xfId="109"/>
    <cellStyle name="20% - Akzent3 12" xfId="110"/>
    <cellStyle name="20% - Akzent3 13" xfId="111"/>
    <cellStyle name="20% - Akzent3 14" xfId="112"/>
    <cellStyle name="20% - Akzent3 15" xfId="113"/>
    <cellStyle name="20% - Akzent3 16" xfId="114"/>
    <cellStyle name="20% - Akzent3 17" xfId="115"/>
    <cellStyle name="20% - Akzent3 2" xfId="116"/>
    <cellStyle name="20% - Akzent3 3" xfId="117"/>
    <cellStyle name="20% - Akzent3 4" xfId="118"/>
    <cellStyle name="20% - Akzent3 5" xfId="119"/>
    <cellStyle name="20% - Akzent3 6" xfId="120"/>
    <cellStyle name="20% - Akzent3 7" xfId="121"/>
    <cellStyle name="20% - Akzent3 8" xfId="122"/>
    <cellStyle name="20% - Akzent3 9" xfId="123"/>
    <cellStyle name="20% - Akzent4" xfId="124"/>
    <cellStyle name="20% - Akzent4 10" xfId="125"/>
    <cellStyle name="20% - Akzent4 11" xfId="126"/>
    <cellStyle name="20% - Akzent4 12" xfId="127"/>
    <cellStyle name="20% - Akzent4 13" xfId="128"/>
    <cellStyle name="20% - Akzent4 14" xfId="129"/>
    <cellStyle name="20% - Akzent4 15" xfId="130"/>
    <cellStyle name="20% - Akzent4 16" xfId="131"/>
    <cellStyle name="20% - Akzent4 17" xfId="132"/>
    <cellStyle name="20% - Akzent4 2" xfId="133"/>
    <cellStyle name="20% - Akzent4 3" xfId="134"/>
    <cellStyle name="20% - Akzent4 4" xfId="135"/>
    <cellStyle name="20% - Akzent4 5" xfId="136"/>
    <cellStyle name="20% - Akzent4 6" xfId="137"/>
    <cellStyle name="20% - Akzent4 7" xfId="138"/>
    <cellStyle name="20% - Akzent4 8" xfId="139"/>
    <cellStyle name="20% - Akzent4 9" xfId="140"/>
    <cellStyle name="20% - Akzent5" xfId="141"/>
    <cellStyle name="20% - Akzent5 10" xfId="142"/>
    <cellStyle name="20% - Akzent5 11" xfId="143"/>
    <cellStyle name="20% - Akzent5 12" xfId="144"/>
    <cellStyle name="20% - Akzent5 13" xfId="145"/>
    <cellStyle name="20% - Akzent5 14" xfId="146"/>
    <cellStyle name="20% - Akzent5 15" xfId="147"/>
    <cellStyle name="20% - Akzent5 16" xfId="148"/>
    <cellStyle name="20% - Akzent5 17" xfId="149"/>
    <cellStyle name="20% - Akzent5 2" xfId="150"/>
    <cellStyle name="20% - Akzent5 3" xfId="151"/>
    <cellStyle name="20% - Akzent5 4" xfId="152"/>
    <cellStyle name="20% - Akzent5 5" xfId="153"/>
    <cellStyle name="20% - Akzent5 6" xfId="154"/>
    <cellStyle name="20% - Akzent5 7" xfId="155"/>
    <cellStyle name="20% - Akzent5 8" xfId="156"/>
    <cellStyle name="20% - Akzent5 9" xfId="157"/>
    <cellStyle name="20% - Akzent6" xfId="158"/>
    <cellStyle name="20% - Akzent6 10" xfId="159"/>
    <cellStyle name="20% - Akzent6 11" xfId="160"/>
    <cellStyle name="20% - Akzent6 12" xfId="161"/>
    <cellStyle name="20% - Akzent6 13" xfId="162"/>
    <cellStyle name="20% - Akzent6 14" xfId="163"/>
    <cellStyle name="20% - Akzent6 15" xfId="164"/>
    <cellStyle name="20% - Akzent6 16" xfId="165"/>
    <cellStyle name="20% - Akzent6 17" xfId="166"/>
    <cellStyle name="20% - Akzent6 2" xfId="167"/>
    <cellStyle name="20% - Akzent6 3" xfId="168"/>
    <cellStyle name="20% - Akzent6 4" xfId="169"/>
    <cellStyle name="20% - Akzent6 5" xfId="170"/>
    <cellStyle name="20% - Akzent6 6" xfId="171"/>
    <cellStyle name="20% - Akzent6 7" xfId="172"/>
    <cellStyle name="20% - Akzent6 8" xfId="173"/>
    <cellStyle name="20% - Akzent6 9" xfId="174"/>
    <cellStyle name="20% - 강조색1" xfId="20" builtinId="30" customBuiltin="1"/>
    <cellStyle name="20% - 강조색1 2" xfId="175"/>
    <cellStyle name="20% - 강조색1 2 2" xfId="176"/>
    <cellStyle name="20% - 강조색1 2 2 2" xfId="177"/>
    <cellStyle name="20% - 강조색1 2 2 2 2" xfId="178"/>
    <cellStyle name="20% - 강조색1 2 2 3" xfId="179"/>
    <cellStyle name="20% - 강조색1 2 2 4" xfId="180"/>
    <cellStyle name="20% - 강조색1 2 3" xfId="181"/>
    <cellStyle name="20% - 강조색1 2 3 2" xfId="182"/>
    <cellStyle name="20% - 강조색1 2 3 2 2" xfId="183"/>
    <cellStyle name="20% - 강조색1 2 3 3" xfId="184"/>
    <cellStyle name="20% - 강조색1 2 3 4" xfId="185"/>
    <cellStyle name="20% - 강조색1 2 4" xfId="186"/>
    <cellStyle name="20% - 강조색1 2 4 2" xfId="187"/>
    <cellStyle name="20% - 강조색1 2 5" xfId="188"/>
    <cellStyle name="20% - 강조색1 2 6" xfId="189"/>
    <cellStyle name="20% - 강조색1 3" xfId="190"/>
    <cellStyle name="20% - 강조색1 3 2" xfId="191"/>
    <cellStyle name="20% - 강조색1 3 2 2" xfId="192"/>
    <cellStyle name="20% - 강조색1 3 3" xfId="193"/>
    <cellStyle name="20% - 강조색1 3 4" xfId="194"/>
    <cellStyle name="20% - 강조색1 4" xfId="195"/>
    <cellStyle name="20% - 강조색1 4 2" xfId="196"/>
    <cellStyle name="20% - 강조색1 4 2 2" xfId="197"/>
    <cellStyle name="20% - 강조색1 4 3" xfId="198"/>
    <cellStyle name="20% - 강조색1 4 4" xfId="199"/>
    <cellStyle name="20% - 강조색2" xfId="24" builtinId="34" customBuiltin="1"/>
    <cellStyle name="20% - 강조색2 2" xfId="200"/>
    <cellStyle name="20% - 강조색2 2 2" xfId="201"/>
    <cellStyle name="20% - 강조색2 2 2 2" xfId="202"/>
    <cellStyle name="20% - 강조색2 2 2 2 2" xfId="203"/>
    <cellStyle name="20% - 강조색2 2 2 3" xfId="204"/>
    <cellStyle name="20% - 강조색2 2 2 4" xfId="205"/>
    <cellStyle name="20% - 강조색2 2 3" xfId="206"/>
    <cellStyle name="20% - 강조색2 2 3 2" xfId="207"/>
    <cellStyle name="20% - 강조색2 2 3 2 2" xfId="208"/>
    <cellStyle name="20% - 강조색2 2 3 3" xfId="209"/>
    <cellStyle name="20% - 강조색2 2 3 4" xfId="210"/>
    <cellStyle name="20% - 강조색2 2 4" xfId="211"/>
    <cellStyle name="20% - 강조색2 2 4 2" xfId="212"/>
    <cellStyle name="20% - 강조색2 2 5" xfId="213"/>
    <cellStyle name="20% - 강조색2 2 6" xfId="214"/>
    <cellStyle name="20% - 강조색2 3" xfId="215"/>
    <cellStyle name="20% - 강조색2 3 2" xfId="216"/>
    <cellStyle name="20% - 강조색2 3 2 2" xfId="217"/>
    <cellStyle name="20% - 강조색2 3 3" xfId="218"/>
    <cellStyle name="20% - 강조색2 3 4" xfId="219"/>
    <cellStyle name="20% - 강조색2 4" xfId="220"/>
    <cellStyle name="20% - 강조색2 4 2" xfId="221"/>
    <cellStyle name="20% - 강조색2 4 2 2" xfId="222"/>
    <cellStyle name="20% - 강조색2 4 3" xfId="223"/>
    <cellStyle name="20% - 강조색2 4 4" xfId="224"/>
    <cellStyle name="20% - 강조색3" xfId="28" builtinId="38" customBuiltin="1"/>
    <cellStyle name="20% - 강조색3 2" xfId="225"/>
    <cellStyle name="20% - 강조색3 2 2" xfId="226"/>
    <cellStyle name="20% - 강조색3 2 2 2" xfId="227"/>
    <cellStyle name="20% - 강조색3 2 2 2 2" xfId="228"/>
    <cellStyle name="20% - 강조색3 2 2 3" xfId="229"/>
    <cellStyle name="20% - 강조색3 2 2 4" xfId="230"/>
    <cellStyle name="20% - 강조색3 2 3" xfId="231"/>
    <cellStyle name="20% - 강조색3 2 3 2" xfId="232"/>
    <cellStyle name="20% - 강조색3 2 3 2 2" xfId="233"/>
    <cellStyle name="20% - 강조색3 2 3 3" xfId="234"/>
    <cellStyle name="20% - 강조색3 2 3 4" xfId="235"/>
    <cellStyle name="20% - 강조색3 2 4" xfId="236"/>
    <cellStyle name="20% - 강조색3 2 4 2" xfId="237"/>
    <cellStyle name="20% - 강조색3 2 5" xfId="238"/>
    <cellStyle name="20% - 강조색3 2 6" xfId="239"/>
    <cellStyle name="20% - 강조색3 3" xfId="240"/>
    <cellStyle name="20% - 강조색3 3 2" xfId="241"/>
    <cellStyle name="20% - 강조색3 3 2 2" xfId="242"/>
    <cellStyle name="20% - 강조색3 3 3" xfId="243"/>
    <cellStyle name="20% - 강조색3 3 4" xfId="244"/>
    <cellStyle name="20% - 강조색3 4" xfId="245"/>
    <cellStyle name="20% - 강조색3 4 2" xfId="246"/>
    <cellStyle name="20% - 강조색3 4 2 2" xfId="247"/>
    <cellStyle name="20% - 강조색3 4 3" xfId="248"/>
    <cellStyle name="20% - 강조색3 4 4" xfId="249"/>
    <cellStyle name="20% - 강조색4" xfId="32" builtinId="42" customBuiltin="1"/>
    <cellStyle name="20% - 강조색4 2" xfId="250"/>
    <cellStyle name="20% - 강조색4 2 2" xfId="251"/>
    <cellStyle name="20% - 강조색4 2 2 2" xfId="252"/>
    <cellStyle name="20% - 강조색4 2 2 2 2" xfId="253"/>
    <cellStyle name="20% - 강조색4 2 2 3" xfId="254"/>
    <cellStyle name="20% - 강조색4 2 2 4" xfId="255"/>
    <cellStyle name="20% - 강조색4 2 3" xfId="256"/>
    <cellStyle name="20% - 강조색4 2 3 2" xfId="257"/>
    <cellStyle name="20% - 강조색4 2 3 2 2" xfId="258"/>
    <cellStyle name="20% - 강조색4 2 3 3" xfId="259"/>
    <cellStyle name="20% - 강조색4 2 3 4" xfId="260"/>
    <cellStyle name="20% - 강조색4 2 4" xfId="261"/>
    <cellStyle name="20% - 강조색4 2 4 2" xfId="262"/>
    <cellStyle name="20% - 강조색4 2 5" xfId="263"/>
    <cellStyle name="20% - 강조색4 2 6" xfId="264"/>
    <cellStyle name="20% - 강조색4 3" xfId="265"/>
    <cellStyle name="20% - 강조색4 3 2" xfId="266"/>
    <cellStyle name="20% - 강조색4 3 2 2" xfId="267"/>
    <cellStyle name="20% - 강조색4 3 3" xfId="268"/>
    <cellStyle name="20% - 강조색4 3 4" xfId="269"/>
    <cellStyle name="20% - 강조색4 4" xfId="270"/>
    <cellStyle name="20% - 강조색4 4 2" xfId="271"/>
    <cellStyle name="20% - 강조색4 4 2 2" xfId="272"/>
    <cellStyle name="20% - 강조색4 4 3" xfId="273"/>
    <cellStyle name="20% - 강조색4 4 4" xfId="274"/>
    <cellStyle name="20% - 강조색5" xfId="36" builtinId="46" customBuiltin="1"/>
    <cellStyle name="20% - 강조색5 2" xfId="275"/>
    <cellStyle name="20% - 강조색5 2 2" xfId="276"/>
    <cellStyle name="20% - 강조색5 2 2 2" xfId="277"/>
    <cellStyle name="20% - 강조색5 2 2 2 2" xfId="278"/>
    <cellStyle name="20% - 강조색5 2 2 3" xfId="279"/>
    <cellStyle name="20% - 강조색5 2 2 4" xfId="280"/>
    <cellStyle name="20% - 강조색5 2 3" xfId="281"/>
    <cellStyle name="20% - 강조색5 2 3 2" xfId="282"/>
    <cellStyle name="20% - 강조색5 2 3 2 2" xfId="283"/>
    <cellStyle name="20% - 강조색5 2 3 3" xfId="284"/>
    <cellStyle name="20% - 강조색5 2 3 4" xfId="285"/>
    <cellStyle name="20% - 강조색5 2 4" xfId="286"/>
    <cellStyle name="20% - 강조색5 2 4 2" xfId="287"/>
    <cellStyle name="20% - 강조색5 2 5" xfId="288"/>
    <cellStyle name="20% - 강조색5 2 6" xfId="289"/>
    <cellStyle name="20% - 강조색5 3" xfId="290"/>
    <cellStyle name="20% - 강조색5 3 2" xfId="291"/>
    <cellStyle name="20% - 강조색5 3 2 2" xfId="292"/>
    <cellStyle name="20% - 강조색5 3 3" xfId="293"/>
    <cellStyle name="20% - 강조색5 3 4" xfId="294"/>
    <cellStyle name="20% - 강조색5 4" xfId="295"/>
    <cellStyle name="20% - 강조색5 4 2" xfId="296"/>
    <cellStyle name="20% - 강조색5 4 2 2" xfId="297"/>
    <cellStyle name="20% - 강조색5 4 3" xfId="298"/>
    <cellStyle name="20% - 강조색5 4 4" xfId="299"/>
    <cellStyle name="20% - 강조색6" xfId="40" builtinId="50" customBuiltin="1"/>
    <cellStyle name="20% - 강조색6 2" xfId="300"/>
    <cellStyle name="20% - 강조색6 2 2" xfId="301"/>
    <cellStyle name="20% - 강조색6 2 2 2" xfId="302"/>
    <cellStyle name="20% - 강조색6 2 2 2 2" xfId="303"/>
    <cellStyle name="20% - 강조색6 2 2 3" xfId="304"/>
    <cellStyle name="20% - 강조색6 2 2 4" xfId="305"/>
    <cellStyle name="20% - 강조색6 2 3" xfId="306"/>
    <cellStyle name="20% - 강조색6 2 3 2" xfId="307"/>
    <cellStyle name="20% - 강조색6 2 3 2 2" xfId="308"/>
    <cellStyle name="20% - 강조색6 2 3 3" xfId="309"/>
    <cellStyle name="20% - 강조색6 2 3 4" xfId="310"/>
    <cellStyle name="20% - 강조색6 2 4" xfId="311"/>
    <cellStyle name="20% - 강조색6 2 4 2" xfId="312"/>
    <cellStyle name="20% - 강조색6 2 5" xfId="313"/>
    <cellStyle name="20% - 강조색6 2 6" xfId="314"/>
    <cellStyle name="20% - 강조색6 3" xfId="315"/>
    <cellStyle name="20% - 강조색6 3 2" xfId="316"/>
    <cellStyle name="20% - 강조색6 3 2 2" xfId="317"/>
    <cellStyle name="20% - 강조색6 3 3" xfId="318"/>
    <cellStyle name="20% - 강조색6 3 4" xfId="319"/>
    <cellStyle name="20% - 강조색6 4" xfId="320"/>
    <cellStyle name="20% - 강조색6 4 2" xfId="321"/>
    <cellStyle name="20% - 강조색6 4 2 2" xfId="322"/>
    <cellStyle name="20% - 강조색6 4 3" xfId="323"/>
    <cellStyle name="20% - 강조색6 4 4" xfId="324"/>
    <cellStyle name="40% - Accent1 2" xfId="325"/>
    <cellStyle name="40% - Accent1 3" xfId="326"/>
    <cellStyle name="40% - Accent1 4" xfId="327"/>
    <cellStyle name="40% - Accent1 5" xfId="328"/>
    <cellStyle name="40% - Accent2 2" xfId="329"/>
    <cellStyle name="40% - Accent2 3" xfId="330"/>
    <cellStyle name="40% - Accent2 4" xfId="331"/>
    <cellStyle name="40% - Accent2 5" xfId="332"/>
    <cellStyle name="40% - Accent3 2" xfId="333"/>
    <cellStyle name="40% - Accent3 3" xfId="334"/>
    <cellStyle name="40% - Accent3 4" xfId="335"/>
    <cellStyle name="40% - Accent3 5" xfId="336"/>
    <cellStyle name="40% - Accent4 2" xfId="337"/>
    <cellStyle name="40% - Accent4 3" xfId="338"/>
    <cellStyle name="40% - Accent4 4" xfId="339"/>
    <cellStyle name="40% - Accent4 5" xfId="340"/>
    <cellStyle name="40% - Accent5 2" xfId="341"/>
    <cellStyle name="40% - Accent5 3" xfId="342"/>
    <cellStyle name="40% - Accent5 4" xfId="343"/>
    <cellStyle name="40% - Accent5 5" xfId="344"/>
    <cellStyle name="40% - Accent6 2" xfId="345"/>
    <cellStyle name="40% - Accent6 3" xfId="346"/>
    <cellStyle name="40% - Accent6 4" xfId="347"/>
    <cellStyle name="40% - Accent6 5" xfId="348"/>
    <cellStyle name="40% - Akzent1" xfId="349"/>
    <cellStyle name="40% - Akzent1 10" xfId="350"/>
    <cellStyle name="40% - Akzent1 11" xfId="351"/>
    <cellStyle name="40% - Akzent1 12" xfId="352"/>
    <cellStyle name="40% - Akzent1 13" xfId="353"/>
    <cellStyle name="40% - Akzent1 14" xfId="354"/>
    <cellStyle name="40% - Akzent1 15" xfId="355"/>
    <cellStyle name="40% - Akzent1 16" xfId="356"/>
    <cellStyle name="40% - Akzent1 17" xfId="357"/>
    <cellStyle name="40% - Akzent1 2" xfId="358"/>
    <cellStyle name="40% - Akzent1 3" xfId="359"/>
    <cellStyle name="40% - Akzent1 4" xfId="360"/>
    <cellStyle name="40% - Akzent1 5" xfId="361"/>
    <cellStyle name="40% - Akzent1 6" xfId="362"/>
    <cellStyle name="40% - Akzent1 7" xfId="363"/>
    <cellStyle name="40% - Akzent1 8" xfId="364"/>
    <cellStyle name="40% - Akzent1 9" xfId="365"/>
    <cellStyle name="40% - Akzent2" xfId="366"/>
    <cellStyle name="40% - Akzent2 10" xfId="367"/>
    <cellStyle name="40% - Akzent2 11" xfId="368"/>
    <cellStyle name="40% - Akzent2 12" xfId="369"/>
    <cellStyle name="40% - Akzent2 13" xfId="370"/>
    <cellStyle name="40% - Akzent2 14" xfId="371"/>
    <cellStyle name="40% - Akzent2 15" xfId="372"/>
    <cellStyle name="40% - Akzent2 16" xfId="373"/>
    <cellStyle name="40% - Akzent2 17" xfId="374"/>
    <cellStyle name="40% - Akzent2 2" xfId="375"/>
    <cellStyle name="40% - Akzent2 3" xfId="376"/>
    <cellStyle name="40% - Akzent2 4" xfId="377"/>
    <cellStyle name="40% - Akzent2 5" xfId="378"/>
    <cellStyle name="40% - Akzent2 6" xfId="379"/>
    <cellStyle name="40% - Akzent2 7" xfId="380"/>
    <cellStyle name="40% - Akzent2 8" xfId="381"/>
    <cellStyle name="40% - Akzent2 9" xfId="382"/>
    <cellStyle name="40% - Akzent3" xfId="383"/>
    <cellStyle name="40% - Akzent3 10" xfId="384"/>
    <cellStyle name="40% - Akzent3 11" xfId="385"/>
    <cellStyle name="40% - Akzent3 12" xfId="386"/>
    <cellStyle name="40% - Akzent3 13" xfId="387"/>
    <cellStyle name="40% - Akzent3 14" xfId="388"/>
    <cellStyle name="40% - Akzent3 15" xfId="389"/>
    <cellStyle name="40% - Akzent3 16" xfId="390"/>
    <cellStyle name="40% - Akzent3 17" xfId="391"/>
    <cellStyle name="40% - Akzent3 2" xfId="392"/>
    <cellStyle name="40% - Akzent3 3" xfId="393"/>
    <cellStyle name="40% - Akzent3 4" xfId="394"/>
    <cellStyle name="40% - Akzent3 5" xfId="395"/>
    <cellStyle name="40% - Akzent3 6" xfId="396"/>
    <cellStyle name="40% - Akzent3 7" xfId="397"/>
    <cellStyle name="40% - Akzent3 8" xfId="398"/>
    <cellStyle name="40% - Akzent3 9" xfId="399"/>
    <cellStyle name="40% - Akzent4" xfId="400"/>
    <cellStyle name="40% - Akzent4 10" xfId="401"/>
    <cellStyle name="40% - Akzent4 11" xfId="402"/>
    <cellStyle name="40% - Akzent4 12" xfId="403"/>
    <cellStyle name="40% - Akzent4 13" xfId="404"/>
    <cellStyle name="40% - Akzent4 14" xfId="405"/>
    <cellStyle name="40% - Akzent4 15" xfId="406"/>
    <cellStyle name="40% - Akzent4 16" xfId="407"/>
    <cellStyle name="40% - Akzent4 17" xfId="408"/>
    <cellStyle name="40% - Akzent4 2" xfId="409"/>
    <cellStyle name="40% - Akzent4 3" xfId="410"/>
    <cellStyle name="40% - Akzent4 4" xfId="411"/>
    <cellStyle name="40% - Akzent4 5" xfId="412"/>
    <cellStyle name="40% - Akzent4 6" xfId="413"/>
    <cellStyle name="40% - Akzent4 7" xfId="414"/>
    <cellStyle name="40% - Akzent4 8" xfId="415"/>
    <cellStyle name="40% - Akzent4 9" xfId="416"/>
    <cellStyle name="40% - Akzent5" xfId="417"/>
    <cellStyle name="40% - Akzent5 10" xfId="418"/>
    <cellStyle name="40% - Akzent5 11" xfId="419"/>
    <cellStyle name="40% - Akzent5 12" xfId="420"/>
    <cellStyle name="40% - Akzent5 13" xfId="421"/>
    <cellStyle name="40% - Akzent5 14" xfId="422"/>
    <cellStyle name="40% - Akzent5 15" xfId="423"/>
    <cellStyle name="40% - Akzent5 16" xfId="424"/>
    <cellStyle name="40% - Akzent5 17" xfId="425"/>
    <cellStyle name="40% - Akzent5 2" xfId="426"/>
    <cellStyle name="40% - Akzent5 3" xfId="427"/>
    <cellStyle name="40% - Akzent5 4" xfId="428"/>
    <cellStyle name="40% - Akzent5 5" xfId="429"/>
    <cellStyle name="40% - Akzent5 6" xfId="430"/>
    <cellStyle name="40% - Akzent5 7" xfId="431"/>
    <cellStyle name="40% - Akzent5 8" xfId="432"/>
    <cellStyle name="40% - Akzent5 9" xfId="433"/>
    <cellStyle name="40% - Akzent6" xfId="434"/>
    <cellStyle name="40% - Akzent6 10" xfId="435"/>
    <cellStyle name="40% - Akzent6 11" xfId="436"/>
    <cellStyle name="40% - Akzent6 12" xfId="437"/>
    <cellStyle name="40% - Akzent6 13" xfId="438"/>
    <cellStyle name="40% - Akzent6 14" xfId="439"/>
    <cellStyle name="40% - Akzent6 15" xfId="440"/>
    <cellStyle name="40% - Akzent6 16" xfId="441"/>
    <cellStyle name="40% - Akzent6 17" xfId="442"/>
    <cellStyle name="40% - Akzent6 2" xfId="443"/>
    <cellStyle name="40% - Akzent6 3" xfId="444"/>
    <cellStyle name="40% - Akzent6 4" xfId="445"/>
    <cellStyle name="40% - Akzent6 5" xfId="446"/>
    <cellStyle name="40% - Akzent6 6" xfId="447"/>
    <cellStyle name="40% - Akzent6 7" xfId="448"/>
    <cellStyle name="40% - Akzent6 8" xfId="449"/>
    <cellStyle name="40% - Akzent6 9" xfId="450"/>
    <cellStyle name="40% - 강조색1" xfId="21" builtinId="31" customBuiltin="1"/>
    <cellStyle name="40% - 강조색1 2" xfId="451"/>
    <cellStyle name="40% - 강조색1 2 2" xfId="452"/>
    <cellStyle name="40% - 강조색1 2 2 2" xfId="453"/>
    <cellStyle name="40% - 강조색1 2 2 2 2" xfId="454"/>
    <cellStyle name="40% - 강조색1 2 2 3" xfId="455"/>
    <cellStyle name="40% - 강조색1 2 2 4" xfId="456"/>
    <cellStyle name="40% - 강조색1 2 3" xfId="457"/>
    <cellStyle name="40% - 강조색1 2 3 2" xfId="458"/>
    <cellStyle name="40% - 강조색1 2 3 2 2" xfId="459"/>
    <cellStyle name="40% - 강조색1 2 3 3" xfId="460"/>
    <cellStyle name="40% - 강조색1 2 3 4" xfId="461"/>
    <cellStyle name="40% - 강조색1 2 4" xfId="462"/>
    <cellStyle name="40% - 강조색1 2 4 2" xfId="463"/>
    <cellStyle name="40% - 강조색1 2 5" xfId="464"/>
    <cellStyle name="40% - 강조색1 2 6" xfId="465"/>
    <cellStyle name="40% - 강조색1 3" xfId="466"/>
    <cellStyle name="40% - 강조색1 3 2" xfId="467"/>
    <cellStyle name="40% - 강조색1 3 2 2" xfId="468"/>
    <cellStyle name="40% - 강조색1 3 3" xfId="469"/>
    <cellStyle name="40% - 강조색1 3 4" xfId="470"/>
    <cellStyle name="40% - 강조색1 4" xfId="471"/>
    <cellStyle name="40% - 강조색1 4 2" xfId="472"/>
    <cellStyle name="40% - 강조색1 4 2 2" xfId="473"/>
    <cellStyle name="40% - 강조색1 4 3" xfId="474"/>
    <cellStyle name="40% - 강조색1 4 4" xfId="475"/>
    <cellStyle name="40% - 강조색2" xfId="25" builtinId="35" customBuiltin="1"/>
    <cellStyle name="40% - 강조색2 2" xfId="476"/>
    <cellStyle name="40% - 강조색2 2 2" xfId="477"/>
    <cellStyle name="40% - 강조색2 2 2 2" xfId="478"/>
    <cellStyle name="40% - 강조색2 2 2 2 2" xfId="479"/>
    <cellStyle name="40% - 강조색2 2 2 3" xfId="480"/>
    <cellStyle name="40% - 강조색2 2 2 4" xfId="481"/>
    <cellStyle name="40% - 강조색2 2 3" xfId="482"/>
    <cellStyle name="40% - 강조색2 2 3 2" xfId="483"/>
    <cellStyle name="40% - 강조색2 2 3 2 2" xfId="484"/>
    <cellStyle name="40% - 강조색2 2 3 3" xfId="485"/>
    <cellStyle name="40% - 강조색2 2 3 4" xfId="486"/>
    <cellStyle name="40% - 강조색2 2 4" xfId="487"/>
    <cellStyle name="40% - 강조색2 2 4 2" xfId="488"/>
    <cellStyle name="40% - 강조색2 2 5" xfId="489"/>
    <cellStyle name="40% - 강조색2 2 6" xfId="490"/>
    <cellStyle name="40% - 강조색2 3" xfId="491"/>
    <cellStyle name="40% - 강조색2 3 2" xfId="492"/>
    <cellStyle name="40% - 강조색2 3 2 2" xfId="493"/>
    <cellStyle name="40% - 강조색2 3 3" xfId="494"/>
    <cellStyle name="40% - 강조색2 3 4" xfId="495"/>
    <cellStyle name="40% - 강조색2 4" xfId="496"/>
    <cellStyle name="40% - 강조색2 4 2" xfId="497"/>
    <cellStyle name="40% - 강조색2 4 2 2" xfId="498"/>
    <cellStyle name="40% - 강조색2 4 3" xfId="499"/>
    <cellStyle name="40% - 강조색2 4 4" xfId="500"/>
    <cellStyle name="40% - 강조색3" xfId="29" builtinId="39" customBuiltin="1"/>
    <cellStyle name="40% - 강조색3 2" xfId="501"/>
    <cellStyle name="40% - 강조색3 2 2" xfId="502"/>
    <cellStyle name="40% - 강조색3 2 2 2" xfId="503"/>
    <cellStyle name="40% - 강조색3 2 2 2 2" xfId="504"/>
    <cellStyle name="40% - 강조색3 2 2 3" xfId="505"/>
    <cellStyle name="40% - 강조색3 2 2 4" xfId="506"/>
    <cellStyle name="40% - 강조색3 2 3" xfId="507"/>
    <cellStyle name="40% - 강조색3 2 3 2" xfId="508"/>
    <cellStyle name="40% - 강조색3 2 3 2 2" xfId="509"/>
    <cellStyle name="40% - 강조색3 2 3 3" xfId="510"/>
    <cellStyle name="40% - 강조색3 2 3 4" xfId="511"/>
    <cellStyle name="40% - 강조색3 2 4" xfId="512"/>
    <cellStyle name="40% - 강조색3 2 4 2" xfId="513"/>
    <cellStyle name="40% - 강조색3 2 5" xfId="514"/>
    <cellStyle name="40% - 강조색3 2 6" xfId="515"/>
    <cellStyle name="40% - 강조색3 3" xfId="516"/>
    <cellStyle name="40% - 강조색3 3 2" xfId="517"/>
    <cellStyle name="40% - 강조색3 3 2 2" xfId="518"/>
    <cellStyle name="40% - 강조색3 3 3" xfId="519"/>
    <cellStyle name="40% - 강조색3 3 4" xfId="520"/>
    <cellStyle name="40% - 강조색3 4" xfId="521"/>
    <cellStyle name="40% - 강조색3 4 2" xfId="522"/>
    <cellStyle name="40% - 강조색3 4 2 2" xfId="523"/>
    <cellStyle name="40% - 강조색3 4 3" xfId="524"/>
    <cellStyle name="40% - 강조색3 4 4" xfId="525"/>
    <cellStyle name="40% - 강조색4" xfId="33" builtinId="43" customBuiltin="1"/>
    <cellStyle name="40% - 강조색4 2" xfId="526"/>
    <cellStyle name="40% - 강조색4 2 2" xfId="527"/>
    <cellStyle name="40% - 강조색4 2 2 2" xfId="528"/>
    <cellStyle name="40% - 강조색4 2 2 2 2" xfId="529"/>
    <cellStyle name="40% - 강조색4 2 2 3" xfId="530"/>
    <cellStyle name="40% - 강조색4 2 2 4" xfId="531"/>
    <cellStyle name="40% - 강조색4 2 3" xfId="532"/>
    <cellStyle name="40% - 강조색4 2 3 2" xfId="533"/>
    <cellStyle name="40% - 강조색4 2 3 2 2" xfId="534"/>
    <cellStyle name="40% - 강조색4 2 3 3" xfId="535"/>
    <cellStyle name="40% - 강조색4 2 3 4" xfId="536"/>
    <cellStyle name="40% - 강조색4 2 4" xfId="537"/>
    <cellStyle name="40% - 강조색4 2 4 2" xfId="538"/>
    <cellStyle name="40% - 강조색4 2 5" xfId="539"/>
    <cellStyle name="40% - 강조색4 2 6" xfId="540"/>
    <cellStyle name="40% - 강조색4 3" xfId="541"/>
    <cellStyle name="40% - 강조색4 3 2" xfId="542"/>
    <cellStyle name="40% - 강조색4 3 2 2" xfId="543"/>
    <cellStyle name="40% - 강조색4 3 3" xfId="544"/>
    <cellStyle name="40% - 강조색4 3 4" xfId="545"/>
    <cellStyle name="40% - 강조색4 4" xfId="546"/>
    <cellStyle name="40% - 강조색4 4 2" xfId="547"/>
    <cellStyle name="40% - 강조색4 4 2 2" xfId="548"/>
    <cellStyle name="40% - 강조색4 4 3" xfId="549"/>
    <cellStyle name="40% - 강조색4 4 4" xfId="550"/>
    <cellStyle name="40% - 강조색5" xfId="37" builtinId="47" customBuiltin="1"/>
    <cellStyle name="40% - 강조색5 2" xfId="551"/>
    <cellStyle name="40% - 강조색5 2 2" xfId="552"/>
    <cellStyle name="40% - 강조색5 2 2 2" xfId="553"/>
    <cellStyle name="40% - 강조색5 2 2 2 2" xfId="554"/>
    <cellStyle name="40% - 강조색5 2 2 3" xfId="555"/>
    <cellStyle name="40% - 강조색5 2 2 4" xfId="556"/>
    <cellStyle name="40% - 강조색5 2 3" xfId="557"/>
    <cellStyle name="40% - 강조색5 2 3 2" xfId="558"/>
    <cellStyle name="40% - 강조색5 2 3 2 2" xfId="559"/>
    <cellStyle name="40% - 강조색5 2 3 3" xfId="560"/>
    <cellStyle name="40% - 강조색5 2 3 4" xfId="561"/>
    <cellStyle name="40% - 강조색5 2 4" xfId="562"/>
    <cellStyle name="40% - 강조색5 2 4 2" xfId="563"/>
    <cellStyle name="40% - 강조색5 2 5" xfId="564"/>
    <cellStyle name="40% - 강조색5 2 6" xfId="565"/>
    <cellStyle name="40% - 강조색5 3" xfId="566"/>
    <cellStyle name="40% - 강조색5 3 2" xfId="567"/>
    <cellStyle name="40% - 강조색5 3 2 2" xfId="568"/>
    <cellStyle name="40% - 강조색5 3 3" xfId="569"/>
    <cellStyle name="40% - 강조색5 3 4" xfId="570"/>
    <cellStyle name="40% - 강조색5 4" xfId="571"/>
    <cellStyle name="40% - 강조색5 4 2" xfId="572"/>
    <cellStyle name="40% - 강조색5 4 2 2" xfId="573"/>
    <cellStyle name="40% - 강조색5 4 3" xfId="574"/>
    <cellStyle name="40% - 강조색5 4 4" xfId="575"/>
    <cellStyle name="40% - 강조색6" xfId="41" builtinId="51" customBuiltin="1"/>
    <cellStyle name="40% - 강조색6 2" xfId="576"/>
    <cellStyle name="40% - 강조색6 2 2" xfId="577"/>
    <cellStyle name="40% - 강조색6 2 2 2" xfId="578"/>
    <cellStyle name="40% - 강조색6 2 2 2 2" xfId="579"/>
    <cellStyle name="40% - 강조색6 2 2 3" xfId="580"/>
    <cellStyle name="40% - 강조색6 2 2 4" xfId="581"/>
    <cellStyle name="40% - 강조색6 2 3" xfId="582"/>
    <cellStyle name="40% - 강조색6 2 3 2" xfId="583"/>
    <cellStyle name="40% - 강조색6 2 3 2 2" xfId="584"/>
    <cellStyle name="40% - 강조색6 2 3 3" xfId="585"/>
    <cellStyle name="40% - 강조색6 2 3 4" xfId="586"/>
    <cellStyle name="40% - 강조색6 2 4" xfId="587"/>
    <cellStyle name="40% - 강조색6 2 4 2" xfId="588"/>
    <cellStyle name="40% - 강조색6 2 5" xfId="589"/>
    <cellStyle name="40% - 강조색6 2 6" xfId="590"/>
    <cellStyle name="40% - 강조색6 3" xfId="591"/>
    <cellStyle name="40% - 강조색6 3 2" xfId="592"/>
    <cellStyle name="40% - 강조색6 3 2 2" xfId="593"/>
    <cellStyle name="40% - 강조색6 3 3" xfId="594"/>
    <cellStyle name="40% - 강조색6 3 4" xfId="595"/>
    <cellStyle name="40% - 강조색6 4" xfId="596"/>
    <cellStyle name="40% - 강조색6 4 2" xfId="597"/>
    <cellStyle name="40% - 강조색6 4 2 2" xfId="598"/>
    <cellStyle name="40% - 강조색6 4 3" xfId="599"/>
    <cellStyle name="40% - 강조색6 4 4" xfId="600"/>
    <cellStyle name="60% - Accent1 2" xfId="601"/>
    <cellStyle name="60% - Accent1 3" xfId="602"/>
    <cellStyle name="60% - Accent2 2" xfId="603"/>
    <cellStyle name="60% - Accent2 3" xfId="604"/>
    <cellStyle name="60% - Accent3 2" xfId="605"/>
    <cellStyle name="60% - Accent3 3" xfId="606"/>
    <cellStyle name="60% - Accent4 2" xfId="607"/>
    <cellStyle name="60% - Accent4 3" xfId="608"/>
    <cellStyle name="60% - Accent5 2" xfId="609"/>
    <cellStyle name="60% - Accent5 3" xfId="610"/>
    <cellStyle name="60% - Accent6 2" xfId="611"/>
    <cellStyle name="60% - Accent6 3" xfId="612"/>
    <cellStyle name="60% - Akzent1" xfId="613"/>
    <cellStyle name="60% - Akzent2" xfId="614"/>
    <cellStyle name="60% - Akzent3" xfId="615"/>
    <cellStyle name="60% - Akzent4" xfId="616"/>
    <cellStyle name="60% - Akzent5" xfId="617"/>
    <cellStyle name="60% - Akzent6" xfId="618"/>
    <cellStyle name="60% - 강조색1" xfId="22" builtinId="32" customBuiltin="1"/>
    <cellStyle name="60% - 강조색1 2" xfId="619"/>
    <cellStyle name="60% - 강조색1 2 2" xfId="620"/>
    <cellStyle name="60% - 강조색1 2 3" xfId="621"/>
    <cellStyle name="60% - 강조색1 3" xfId="622"/>
    <cellStyle name="60% - 강조색1 4" xfId="623"/>
    <cellStyle name="60% - 강조색2" xfId="26" builtinId="36" customBuiltin="1"/>
    <cellStyle name="60% - 강조색2 2" xfId="624"/>
    <cellStyle name="60% - 강조색2 2 2" xfId="625"/>
    <cellStyle name="60% - 강조색2 2 3" xfId="626"/>
    <cellStyle name="60% - 강조색2 3" xfId="627"/>
    <cellStyle name="60% - 강조색2 4" xfId="628"/>
    <cellStyle name="60% - 강조색3" xfId="30" builtinId="40" customBuiltin="1"/>
    <cellStyle name="60% - 강조색3 2" xfId="629"/>
    <cellStyle name="60% - 강조색3 2 2" xfId="630"/>
    <cellStyle name="60% - 강조색3 2 3" xfId="631"/>
    <cellStyle name="60% - 강조색3 3" xfId="632"/>
    <cellStyle name="60% - 강조색3 4" xfId="633"/>
    <cellStyle name="60% - 강조색4" xfId="34" builtinId="44" customBuiltin="1"/>
    <cellStyle name="60% - 강조색4 2" xfId="634"/>
    <cellStyle name="60% - 강조색4 2 2" xfId="635"/>
    <cellStyle name="60% - 강조색4 2 3" xfId="636"/>
    <cellStyle name="60% - 강조색4 3" xfId="637"/>
    <cellStyle name="60% - 강조색4 4" xfId="638"/>
    <cellStyle name="60% - 강조색5" xfId="38" builtinId="48" customBuiltin="1"/>
    <cellStyle name="60% - 강조색5 2" xfId="639"/>
    <cellStyle name="60% - 강조색5 2 2" xfId="640"/>
    <cellStyle name="60% - 강조색5 2 3" xfId="641"/>
    <cellStyle name="60% - 강조색5 3" xfId="642"/>
    <cellStyle name="60% - 강조색5 4" xfId="643"/>
    <cellStyle name="60% - 강조색6" xfId="42" builtinId="52" customBuiltin="1"/>
    <cellStyle name="60% - 강조색6 2" xfId="644"/>
    <cellStyle name="60% - 강조색6 2 2" xfId="645"/>
    <cellStyle name="60% - 강조색6 2 3" xfId="646"/>
    <cellStyle name="60% - 강조색6 3" xfId="647"/>
    <cellStyle name="60% - 강조색6 4" xfId="648"/>
    <cellStyle name="Accent1 2" xfId="649"/>
    <cellStyle name="Accent1 3" xfId="650"/>
    <cellStyle name="Accent2 2" xfId="651"/>
    <cellStyle name="Accent2 3" xfId="652"/>
    <cellStyle name="Accent3 2" xfId="653"/>
    <cellStyle name="Accent3 3" xfId="654"/>
    <cellStyle name="Accent4 2" xfId="655"/>
    <cellStyle name="Accent4 3" xfId="656"/>
    <cellStyle name="Accent5 2" xfId="657"/>
    <cellStyle name="Accent5 3" xfId="658"/>
    <cellStyle name="Accent6 2" xfId="659"/>
    <cellStyle name="Accent6 3" xfId="660"/>
    <cellStyle name="Akzent1" xfId="661"/>
    <cellStyle name="Akzent2" xfId="662"/>
    <cellStyle name="Akzent3" xfId="663"/>
    <cellStyle name="Akzent4" xfId="664"/>
    <cellStyle name="Akzent5" xfId="665"/>
    <cellStyle name="Akzent6" xfId="666"/>
    <cellStyle name="Ausgabe" xfId="667"/>
    <cellStyle name="Bad 2" xfId="668"/>
    <cellStyle name="Bad 3" xfId="669"/>
    <cellStyle name="Berechnung" xfId="670"/>
    <cellStyle name="Calculation 2" xfId="671"/>
    <cellStyle name="Calculation 3" xfId="672"/>
    <cellStyle name="Check Cell 2" xfId="673"/>
    <cellStyle name="Check Cell 3" xfId="674"/>
    <cellStyle name="Comma [0] 2" xfId="44"/>
    <cellStyle name="Comma [0] 2 2" xfId="675"/>
    <cellStyle name="Comma [0] 3" xfId="676"/>
    <cellStyle name="Comma [0] 4" xfId="677"/>
    <cellStyle name="Comma [0] 5" xfId="678"/>
    <cellStyle name="Comma [0] 6" xfId="41098"/>
    <cellStyle name="Comma 10" xfId="679"/>
    <cellStyle name="Comma 10 10" xfId="680"/>
    <cellStyle name="Comma 10 11" xfId="681"/>
    <cellStyle name="Comma 10 2" xfId="682"/>
    <cellStyle name="Comma 10 3" xfId="683"/>
    <cellStyle name="Comma 10 4" xfId="684"/>
    <cellStyle name="Comma 10 5" xfId="685"/>
    <cellStyle name="Comma 10 6" xfId="686"/>
    <cellStyle name="Comma 10 7" xfId="687"/>
    <cellStyle name="Comma 10 8" xfId="688"/>
    <cellStyle name="Comma 10 9" xfId="689"/>
    <cellStyle name="Comma 2" xfId="690"/>
    <cellStyle name="Comma 5" xfId="691"/>
    <cellStyle name="Comma 5 10" xfId="692"/>
    <cellStyle name="Comma 5 11" xfId="693"/>
    <cellStyle name="Comma 5 2" xfId="694"/>
    <cellStyle name="Comma 5 3" xfId="695"/>
    <cellStyle name="Comma 5 4" xfId="696"/>
    <cellStyle name="Comma 5 5" xfId="697"/>
    <cellStyle name="Comma 5 6" xfId="698"/>
    <cellStyle name="Comma 5 7" xfId="699"/>
    <cellStyle name="Comma 5 8" xfId="700"/>
    <cellStyle name="Comma 5 9" xfId="701"/>
    <cellStyle name="Comma 6" xfId="702"/>
    <cellStyle name="Comma 6 10" xfId="703"/>
    <cellStyle name="Comma 6 11" xfId="704"/>
    <cellStyle name="Comma 6 2" xfId="705"/>
    <cellStyle name="Comma 6 3" xfId="706"/>
    <cellStyle name="Comma 6 4" xfId="707"/>
    <cellStyle name="Comma 6 5" xfId="708"/>
    <cellStyle name="Comma 6 6" xfId="709"/>
    <cellStyle name="Comma 6 7" xfId="710"/>
    <cellStyle name="Comma 6 8" xfId="711"/>
    <cellStyle name="Comma 6 9" xfId="712"/>
    <cellStyle name="Currency [0] 2" xfId="713"/>
    <cellStyle name="Currency 2" xfId="714"/>
    <cellStyle name="Currency 3" xfId="41099"/>
    <cellStyle name="Currency 4" xfId="41100"/>
    <cellStyle name="Eingabe" xfId="715"/>
    <cellStyle name="Ergebnis" xfId="716"/>
    <cellStyle name="Erklärender Text" xfId="717"/>
    <cellStyle name="Explanatory Text 2" xfId="718"/>
    <cellStyle name="Explanatory Text 3" xfId="719"/>
    <cellStyle name="Good 2" xfId="720"/>
    <cellStyle name="Good 3" xfId="721"/>
    <cellStyle name="Gut" xfId="722"/>
    <cellStyle name="Heading 1 2" xfId="723"/>
    <cellStyle name="Heading 1 3" xfId="724"/>
    <cellStyle name="Heading 2 2" xfId="725"/>
    <cellStyle name="Heading 2 3" xfId="726"/>
    <cellStyle name="Heading 3 2" xfId="727"/>
    <cellStyle name="Heading 3 3" xfId="728"/>
    <cellStyle name="Heading 4 2" xfId="729"/>
    <cellStyle name="Heading 4 3" xfId="730"/>
    <cellStyle name="Hyperlink 2" xfId="731"/>
    <cellStyle name="Hyperlink 2 2" xfId="732"/>
    <cellStyle name="Hyperlink 3" xfId="733"/>
    <cellStyle name="Hyperlink 4" xfId="734"/>
    <cellStyle name="Hyperlink 5" xfId="735"/>
    <cellStyle name="Hyperlink 5 2" xfId="736"/>
    <cellStyle name="Hyperlink 6" xfId="737"/>
    <cellStyle name="Hyperlink 7" xfId="738"/>
    <cellStyle name="Hyperlink 8" xfId="739"/>
    <cellStyle name="Hyperlink 9" xfId="740"/>
    <cellStyle name="Hyperlink 9 10" xfId="741"/>
    <cellStyle name="Hyperlink 9 11" xfId="742"/>
    <cellStyle name="Hyperlink 9 2" xfId="743"/>
    <cellStyle name="Hyperlink 9 3" xfId="744"/>
    <cellStyle name="Hyperlink 9 4" xfId="745"/>
    <cellStyle name="Hyperlink 9 5" xfId="746"/>
    <cellStyle name="Hyperlink 9 6" xfId="747"/>
    <cellStyle name="Hyperlink 9 7" xfId="748"/>
    <cellStyle name="Hyperlink 9 8" xfId="749"/>
    <cellStyle name="Hyperlink 9 9" xfId="750"/>
    <cellStyle name="Input 2" xfId="751"/>
    <cellStyle name="Input 3" xfId="752"/>
    <cellStyle name="Linked Cell 2" xfId="753"/>
    <cellStyle name="Linked Cell 3" xfId="754"/>
    <cellStyle name="Neutral 2" xfId="755"/>
    <cellStyle name="Neutral 3" xfId="756"/>
    <cellStyle name="Normal 10" xfId="757"/>
    <cellStyle name="Normal 10 10" xfId="758"/>
    <cellStyle name="Normal 10 11" xfId="759"/>
    <cellStyle name="Normal 10 2" xfId="760"/>
    <cellStyle name="Normal 10 2 2" xfId="761"/>
    <cellStyle name="Normal 10 3" xfId="762"/>
    <cellStyle name="Normal 10 4" xfId="763"/>
    <cellStyle name="Normal 10 5" xfId="764"/>
    <cellStyle name="Normal 10 6" xfId="765"/>
    <cellStyle name="Normal 10 7" xfId="766"/>
    <cellStyle name="Normal 10 8" xfId="767"/>
    <cellStyle name="Normal 10 9" xfId="768"/>
    <cellStyle name="Normal 11" xfId="769"/>
    <cellStyle name="Normal 11 10" xfId="770"/>
    <cellStyle name="Normal 11 11" xfId="771"/>
    <cellStyle name="Normal 11 2" xfId="772"/>
    <cellStyle name="Normal 11 2 2" xfId="773"/>
    <cellStyle name="Normal 11 3" xfId="774"/>
    <cellStyle name="Normal 11 4" xfId="775"/>
    <cellStyle name="Normal 11 5" xfId="776"/>
    <cellStyle name="Normal 11 6" xfId="777"/>
    <cellStyle name="Normal 11 7" xfId="778"/>
    <cellStyle name="Normal 11 8" xfId="779"/>
    <cellStyle name="Normal 11 9" xfId="780"/>
    <cellStyle name="Normal 12" xfId="781"/>
    <cellStyle name="Normal 12 10" xfId="782"/>
    <cellStyle name="Normal 12 11" xfId="783"/>
    <cellStyle name="Normal 12 2" xfId="784"/>
    <cellStyle name="Normal 12 3" xfId="785"/>
    <cellStyle name="Normal 12 4" xfId="786"/>
    <cellStyle name="Normal 12 5" xfId="787"/>
    <cellStyle name="Normal 12 6" xfId="788"/>
    <cellStyle name="Normal 12 7" xfId="789"/>
    <cellStyle name="Normal 12 8" xfId="790"/>
    <cellStyle name="Normal 12 9" xfId="791"/>
    <cellStyle name="Normal 13" xfId="792"/>
    <cellStyle name="Normal 13 10" xfId="793"/>
    <cellStyle name="Normal 13 11" xfId="794"/>
    <cellStyle name="Normal 13 12" xfId="795"/>
    <cellStyle name="Normal 13 2" xfId="796"/>
    <cellStyle name="Normal 13 3" xfId="797"/>
    <cellStyle name="Normal 13 4" xfId="798"/>
    <cellStyle name="Normal 13 5" xfId="799"/>
    <cellStyle name="Normal 13 6" xfId="800"/>
    <cellStyle name="Normal 13 7" xfId="801"/>
    <cellStyle name="Normal 13 8" xfId="802"/>
    <cellStyle name="Normal 13 9" xfId="803"/>
    <cellStyle name="Normal 14" xfId="804"/>
    <cellStyle name="Normal 14 10" xfId="805"/>
    <cellStyle name="Normal 14 11" xfId="806"/>
    <cellStyle name="Normal 14 2" xfId="807"/>
    <cellStyle name="Normal 14 3" xfId="808"/>
    <cellStyle name="Normal 14 4" xfId="809"/>
    <cellStyle name="Normal 14 5" xfId="810"/>
    <cellStyle name="Normal 14 6" xfId="811"/>
    <cellStyle name="Normal 14 7" xfId="812"/>
    <cellStyle name="Normal 14 8" xfId="813"/>
    <cellStyle name="Normal 14 9" xfId="814"/>
    <cellStyle name="Normal 15" xfId="815"/>
    <cellStyle name="Normal 15 10" xfId="816"/>
    <cellStyle name="Normal 15 11" xfId="817"/>
    <cellStyle name="Normal 15 12" xfId="818"/>
    <cellStyle name="Normal 15 2" xfId="819"/>
    <cellStyle name="Normal 15 3" xfId="820"/>
    <cellStyle name="Normal 15 4" xfId="821"/>
    <cellStyle name="Normal 15 5" xfId="822"/>
    <cellStyle name="Normal 15 6" xfId="823"/>
    <cellStyle name="Normal 15 7" xfId="824"/>
    <cellStyle name="Normal 15 8" xfId="825"/>
    <cellStyle name="Normal 15 9" xfId="826"/>
    <cellStyle name="Normal 16" xfId="827"/>
    <cellStyle name="Normal 16 10" xfId="828"/>
    <cellStyle name="Normal 16 11" xfId="829"/>
    <cellStyle name="Normal 16 12" xfId="830"/>
    <cellStyle name="Normal 16 2" xfId="831"/>
    <cellStyle name="Normal 16 3" xfId="832"/>
    <cellStyle name="Normal 16 4" xfId="833"/>
    <cellStyle name="Normal 16 5" xfId="834"/>
    <cellStyle name="Normal 16 6" xfId="835"/>
    <cellStyle name="Normal 16 7" xfId="836"/>
    <cellStyle name="Normal 16 8" xfId="837"/>
    <cellStyle name="Normal 16 9" xfId="838"/>
    <cellStyle name="Normal 17" xfId="839"/>
    <cellStyle name="Normal 17 10" xfId="840"/>
    <cellStyle name="Normal 17 11" xfId="841"/>
    <cellStyle name="Normal 17 12" xfId="842"/>
    <cellStyle name="Normal 17 2" xfId="843"/>
    <cellStyle name="Normal 17 3" xfId="844"/>
    <cellStyle name="Normal 17 4" xfId="845"/>
    <cellStyle name="Normal 17 5" xfId="846"/>
    <cellStyle name="Normal 17 6" xfId="847"/>
    <cellStyle name="Normal 17 7" xfId="848"/>
    <cellStyle name="Normal 17 8" xfId="849"/>
    <cellStyle name="Normal 17 9" xfId="850"/>
    <cellStyle name="Normal 18" xfId="851"/>
    <cellStyle name="Normal 18 10" xfId="852"/>
    <cellStyle name="Normal 18 11" xfId="853"/>
    <cellStyle name="Normal 18 2" xfId="854"/>
    <cellStyle name="Normal 18 3" xfId="855"/>
    <cellStyle name="Normal 18 4" xfId="856"/>
    <cellStyle name="Normal 18 5" xfId="857"/>
    <cellStyle name="Normal 18 6" xfId="858"/>
    <cellStyle name="Normal 18 7" xfId="859"/>
    <cellStyle name="Normal 18 8" xfId="860"/>
    <cellStyle name="Normal 18 9" xfId="861"/>
    <cellStyle name="Normal 19" xfId="862"/>
    <cellStyle name="Normal 19 10" xfId="863"/>
    <cellStyle name="Normal 19 11" xfId="864"/>
    <cellStyle name="Normal 19 2" xfId="865"/>
    <cellStyle name="Normal 19 3" xfId="866"/>
    <cellStyle name="Normal 19 4" xfId="867"/>
    <cellStyle name="Normal 19 5" xfId="868"/>
    <cellStyle name="Normal 19 6" xfId="869"/>
    <cellStyle name="Normal 19 7" xfId="870"/>
    <cellStyle name="Normal 19 8" xfId="871"/>
    <cellStyle name="Normal 19 9" xfId="872"/>
    <cellStyle name="Normal 2" xfId="43"/>
    <cellStyle name="Normal 2 10" xfId="874"/>
    <cellStyle name="Normal 2 10 10" xfId="875"/>
    <cellStyle name="Normal 2 10 10 10" xfId="876"/>
    <cellStyle name="Normal 2 10 10 11" xfId="877"/>
    <cellStyle name="Normal 2 10 10 2" xfId="878"/>
    <cellStyle name="Normal 2 10 10 3" xfId="879"/>
    <cellStyle name="Normal 2 10 10 4" xfId="880"/>
    <cellStyle name="Normal 2 10 10 5" xfId="881"/>
    <cellStyle name="Normal 2 10 10 6" xfId="882"/>
    <cellStyle name="Normal 2 10 10 7" xfId="883"/>
    <cellStyle name="Normal 2 10 10 8" xfId="884"/>
    <cellStyle name="Normal 2 10 10 9" xfId="885"/>
    <cellStyle name="Normal 2 10 100" xfId="886"/>
    <cellStyle name="Normal 2 10 101" xfId="887"/>
    <cellStyle name="Normal 2 10 102" xfId="888"/>
    <cellStyle name="Normal 2 10 103" xfId="889"/>
    <cellStyle name="Normal 2 10 104" xfId="890"/>
    <cellStyle name="Normal 2 10 105" xfId="891"/>
    <cellStyle name="Normal 2 10 106" xfId="892"/>
    <cellStyle name="Normal 2 10 107" xfId="893"/>
    <cellStyle name="Normal 2 10 108" xfId="894"/>
    <cellStyle name="Normal 2 10 109" xfId="895"/>
    <cellStyle name="Normal 2 10 11" xfId="896"/>
    <cellStyle name="Normal 2 10 11 10" xfId="897"/>
    <cellStyle name="Normal 2 10 11 11" xfId="898"/>
    <cellStyle name="Normal 2 10 11 2" xfId="899"/>
    <cellStyle name="Normal 2 10 11 3" xfId="900"/>
    <cellStyle name="Normal 2 10 11 4" xfId="901"/>
    <cellStyle name="Normal 2 10 11 5" xfId="902"/>
    <cellStyle name="Normal 2 10 11 6" xfId="903"/>
    <cellStyle name="Normal 2 10 11 7" xfId="904"/>
    <cellStyle name="Normal 2 10 11 8" xfId="905"/>
    <cellStyle name="Normal 2 10 11 9" xfId="906"/>
    <cellStyle name="Normal 2 10 110" xfId="907"/>
    <cellStyle name="Normal 2 10 111" xfId="908"/>
    <cellStyle name="Normal 2 10 112" xfId="909"/>
    <cellStyle name="Normal 2 10 12" xfId="910"/>
    <cellStyle name="Normal 2 10 12 10" xfId="911"/>
    <cellStyle name="Normal 2 10 12 11" xfId="912"/>
    <cellStyle name="Normal 2 10 12 2" xfId="913"/>
    <cellStyle name="Normal 2 10 12 3" xfId="914"/>
    <cellStyle name="Normal 2 10 12 4" xfId="915"/>
    <cellStyle name="Normal 2 10 12 5" xfId="916"/>
    <cellStyle name="Normal 2 10 12 6" xfId="917"/>
    <cellStyle name="Normal 2 10 12 7" xfId="918"/>
    <cellStyle name="Normal 2 10 12 8" xfId="919"/>
    <cellStyle name="Normal 2 10 12 9" xfId="920"/>
    <cellStyle name="Normal 2 10 13" xfId="921"/>
    <cellStyle name="Normal 2 10 13 10" xfId="922"/>
    <cellStyle name="Normal 2 10 13 11" xfId="923"/>
    <cellStyle name="Normal 2 10 13 2" xfId="924"/>
    <cellStyle name="Normal 2 10 13 3" xfId="925"/>
    <cellStyle name="Normal 2 10 13 4" xfId="926"/>
    <cellStyle name="Normal 2 10 13 5" xfId="927"/>
    <cellStyle name="Normal 2 10 13 6" xfId="928"/>
    <cellStyle name="Normal 2 10 13 7" xfId="929"/>
    <cellStyle name="Normal 2 10 13 8" xfId="930"/>
    <cellStyle name="Normal 2 10 13 9" xfId="931"/>
    <cellStyle name="Normal 2 10 14" xfId="932"/>
    <cellStyle name="Normal 2 10 14 10" xfId="933"/>
    <cellStyle name="Normal 2 10 14 11" xfId="934"/>
    <cellStyle name="Normal 2 10 14 2" xfId="935"/>
    <cellStyle name="Normal 2 10 14 3" xfId="936"/>
    <cellStyle name="Normal 2 10 14 4" xfId="937"/>
    <cellStyle name="Normal 2 10 14 5" xfId="938"/>
    <cellStyle name="Normal 2 10 14 6" xfId="939"/>
    <cellStyle name="Normal 2 10 14 7" xfId="940"/>
    <cellStyle name="Normal 2 10 14 8" xfId="941"/>
    <cellStyle name="Normal 2 10 14 9" xfId="942"/>
    <cellStyle name="Normal 2 10 15" xfId="943"/>
    <cellStyle name="Normal 2 10 15 10" xfId="944"/>
    <cellStyle name="Normal 2 10 15 11" xfId="945"/>
    <cellStyle name="Normal 2 10 15 2" xfId="946"/>
    <cellStyle name="Normal 2 10 15 3" xfId="947"/>
    <cellStyle name="Normal 2 10 15 4" xfId="948"/>
    <cellStyle name="Normal 2 10 15 5" xfId="949"/>
    <cellStyle name="Normal 2 10 15 6" xfId="950"/>
    <cellStyle name="Normal 2 10 15 7" xfId="951"/>
    <cellStyle name="Normal 2 10 15 8" xfId="952"/>
    <cellStyle name="Normal 2 10 15 9" xfId="953"/>
    <cellStyle name="Normal 2 10 16" xfId="954"/>
    <cellStyle name="Normal 2 10 16 10" xfId="955"/>
    <cellStyle name="Normal 2 10 16 11" xfId="956"/>
    <cellStyle name="Normal 2 10 16 2" xfId="957"/>
    <cellStyle name="Normal 2 10 16 3" xfId="958"/>
    <cellStyle name="Normal 2 10 16 4" xfId="959"/>
    <cellStyle name="Normal 2 10 16 5" xfId="960"/>
    <cellStyle name="Normal 2 10 16 6" xfId="961"/>
    <cellStyle name="Normal 2 10 16 7" xfId="962"/>
    <cellStyle name="Normal 2 10 16 8" xfId="963"/>
    <cellStyle name="Normal 2 10 16 9" xfId="964"/>
    <cellStyle name="Normal 2 10 17" xfId="965"/>
    <cellStyle name="Normal 2 10 17 10" xfId="966"/>
    <cellStyle name="Normal 2 10 17 11" xfId="967"/>
    <cellStyle name="Normal 2 10 17 2" xfId="968"/>
    <cellStyle name="Normal 2 10 17 3" xfId="969"/>
    <cellStyle name="Normal 2 10 17 4" xfId="970"/>
    <cellStyle name="Normal 2 10 17 5" xfId="971"/>
    <cellStyle name="Normal 2 10 17 6" xfId="972"/>
    <cellStyle name="Normal 2 10 17 7" xfId="973"/>
    <cellStyle name="Normal 2 10 17 8" xfId="974"/>
    <cellStyle name="Normal 2 10 17 9" xfId="975"/>
    <cellStyle name="Normal 2 10 18" xfId="976"/>
    <cellStyle name="Normal 2 10 18 10" xfId="977"/>
    <cellStyle name="Normal 2 10 18 11" xfId="978"/>
    <cellStyle name="Normal 2 10 18 2" xfId="979"/>
    <cellStyle name="Normal 2 10 18 3" xfId="980"/>
    <cellStyle name="Normal 2 10 18 4" xfId="981"/>
    <cellStyle name="Normal 2 10 18 5" xfId="982"/>
    <cellStyle name="Normal 2 10 18 6" xfId="983"/>
    <cellStyle name="Normal 2 10 18 7" xfId="984"/>
    <cellStyle name="Normal 2 10 18 8" xfId="985"/>
    <cellStyle name="Normal 2 10 18 9" xfId="986"/>
    <cellStyle name="Normal 2 10 19" xfId="987"/>
    <cellStyle name="Normal 2 10 19 10" xfId="988"/>
    <cellStyle name="Normal 2 10 19 11" xfId="989"/>
    <cellStyle name="Normal 2 10 19 2" xfId="990"/>
    <cellStyle name="Normal 2 10 19 3" xfId="991"/>
    <cellStyle name="Normal 2 10 19 4" xfId="992"/>
    <cellStyle name="Normal 2 10 19 5" xfId="993"/>
    <cellStyle name="Normal 2 10 19 6" xfId="994"/>
    <cellStyle name="Normal 2 10 19 7" xfId="995"/>
    <cellStyle name="Normal 2 10 19 8" xfId="996"/>
    <cellStyle name="Normal 2 10 19 9" xfId="997"/>
    <cellStyle name="Normal 2 10 2" xfId="998"/>
    <cellStyle name="Normal 2 10 2 10" xfId="999"/>
    <cellStyle name="Normal 2 10 2 11" xfId="1000"/>
    <cellStyle name="Normal 2 10 2 2" xfId="1001"/>
    <cellStyle name="Normal 2 10 2 3" xfId="1002"/>
    <cellStyle name="Normal 2 10 2 4" xfId="1003"/>
    <cellStyle name="Normal 2 10 2 5" xfId="1004"/>
    <cellStyle name="Normal 2 10 2 6" xfId="1005"/>
    <cellStyle name="Normal 2 10 2 7" xfId="1006"/>
    <cellStyle name="Normal 2 10 2 8" xfId="1007"/>
    <cellStyle name="Normal 2 10 2 9" xfId="1008"/>
    <cellStyle name="Normal 2 10 20" xfId="1009"/>
    <cellStyle name="Normal 2 10 20 10" xfId="1010"/>
    <cellStyle name="Normal 2 10 20 11" xfId="1011"/>
    <cellStyle name="Normal 2 10 20 2" xfId="1012"/>
    <cellStyle name="Normal 2 10 20 3" xfId="1013"/>
    <cellStyle name="Normal 2 10 20 4" xfId="1014"/>
    <cellStyle name="Normal 2 10 20 5" xfId="1015"/>
    <cellStyle name="Normal 2 10 20 6" xfId="1016"/>
    <cellStyle name="Normal 2 10 20 7" xfId="1017"/>
    <cellStyle name="Normal 2 10 20 8" xfId="1018"/>
    <cellStyle name="Normal 2 10 20 9" xfId="1019"/>
    <cellStyle name="Normal 2 10 21" xfId="1020"/>
    <cellStyle name="Normal 2 10 21 10" xfId="1021"/>
    <cellStyle name="Normal 2 10 21 11" xfId="1022"/>
    <cellStyle name="Normal 2 10 21 2" xfId="1023"/>
    <cellStyle name="Normal 2 10 21 3" xfId="1024"/>
    <cellStyle name="Normal 2 10 21 4" xfId="1025"/>
    <cellStyle name="Normal 2 10 21 5" xfId="1026"/>
    <cellStyle name="Normal 2 10 21 6" xfId="1027"/>
    <cellStyle name="Normal 2 10 21 7" xfId="1028"/>
    <cellStyle name="Normal 2 10 21 8" xfId="1029"/>
    <cellStyle name="Normal 2 10 21 9" xfId="1030"/>
    <cellStyle name="Normal 2 10 22" xfId="1031"/>
    <cellStyle name="Normal 2 10 22 10" xfId="1032"/>
    <cellStyle name="Normal 2 10 22 11" xfId="1033"/>
    <cellStyle name="Normal 2 10 22 2" xfId="1034"/>
    <cellStyle name="Normal 2 10 22 3" xfId="1035"/>
    <cellStyle name="Normal 2 10 22 4" xfId="1036"/>
    <cellStyle name="Normal 2 10 22 5" xfId="1037"/>
    <cellStyle name="Normal 2 10 22 6" xfId="1038"/>
    <cellStyle name="Normal 2 10 22 7" xfId="1039"/>
    <cellStyle name="Normal 2 10 22 8" xfId="1040"/>
    <cellStyle name="Normal 2 10 22 9" xfId="1041"/>
    <cellStyle name="Normal 2 10 23" xfId="1042"/>
    <cellStyle name="Normal 2 10 23 10" xfId="1043"/>
    <cellStyle name="Normal 2 10 23 11" xfId="1044"/>
    <cellStyle name="Normal 2 10 23 2" xfId="1045"/>
    <cellStyle name="Normal 2 10 23 3" xfId="1046"/>
    <cellStyle name="Normal 2 10 23 4" xfId="1047"/>
    <cellStyle name="Normal 2 10 23 5" xfId="1048"/>
    <cellStyle name="Normal 2 10 23 6" xfId="1049"/>
    <cellStyle name="Normal 2 10 23 7" xfId="1050"/>
    <cellStyle name="Normal 2 10 23 8" xfId="1051"/>
    <cellStyle name="Normal 2 10 23 9" xfId="1052"/>
    <cellStyle name="Normal 2 10 24" xfId="1053"/>
    <cellStyle name="Normal 2 10 24 10" xfId="1054"/>
    <cellStyle name="Normal 2 10 24 11" xfId="1055"/>
    <cellStyle name="Normal 2 10 24 2" xfId="1056"/>
    <cellStyle name="Normal 2 10 24 3" xfId="1057"/>
    <cellStyle name="Normal 2 10 24 4" xfId="1058"/>
    <cellStyle name="Normal 2 10 24 5" xfId="1059"/>
    <cellStyle name="Normal 2 10 24 6" xfId="1060"/>
    <cellStyle name="Normal 2 10 24 7" xfId="1061"/>
    <cellStyle name="Normal 2 10 24 8" xfId="1062"/>
    <cellStyle name="Normal 2 10 24 9" xfId="1063"/>
    <cellStyle name="Normal 2 10 25" xfId="1064"/>
    <cellStyle name="Normal 2 10 25 10" xfId="1065"/>
    <cellStyle name="Normal 2 10 25 11" xfId="1066"/>
    <cellStyle name="Normal 2 10 25 2" xfId="1067"/>
    <cellStyle name="Normal 2 10 25 3" xfId="1068"/>
    <cellStyle name="Normal 2 10 25 4" xfId="1069"/>
    <cellStyle name="Normal 2 10 25 5" xfId="1070"/>
    <cellStyle name="Normal 2 10 25 6" xfId="1071"/>
    <cellStyle name="Normal 2 10 25 7" xfId="1072"/>
    <cellStyle name="Normal 2 10 25 8" xfId="1073"/>
    <cellStyle name="Normal 2 10 25 9" xfId="1074"/>
    <cellStyle name="Normal 2 10 26" xfId="1075"/>
    <cellStyle name="Normal 2 10 26 10" xfId="1076"/>
    <cellStyle name="Normal 2 10 26 11" xfId="1077"/>
    <cellStyle name="Normal 2 10 26 2" xfId="1078"/>
    <cellStyle name="Normal 2 10 26 3" xfId="1079"/>
    <cellStyle name="Normal 2 10 26 4" xfId="1080"/>
    <cellStyle name="Normal 2 10 26 5" xfId="1081"/>
    <cellStyle name="Normal 2 10 26 6" xfId="1082"/>
    <cellStyle name="Normal 2 10 26 7" xfId="1083"/>
    <cellStyle name="Normal 2 10 26 8" xfId="1084"/>
    <cellStyle name="Normal 2 10 26 9" xfId="1085"/>
    <cellStyle name="Normal 2 10 27" xfId="1086"/>
    <cellStyle name="Normal 2 10 27 10" xfId="1087"/>
    <cellStyle name="Normal 2 10 27 11" xfId="1088"/>
    <cellStyle name="Normal 2 10 27 2" xfId="1089"/>
    <cellStyle name="Normal 2 10 27 3" xfId="1090"/>
    <cellStyle name="Normal 2 10 27 4" xfId="1091"/>
    <cellStyle name="Normal 2 10 27 5" xfId="1092"/>
    <cellStyle name="Normal 2 10 27 6" xfId="1093"/>
    <cellStyle name="Normal 2 10 27 7" xfId="1094"/>
    <cellStyle name="Normal 2 10 27 8" xfId="1095"/>
    <cellStyle name="Normal 2 10 27 9" xfId="1096"/>
    <cellStyle name="Normal 2 10 28" xfId="1097"/>
    <cellStyle name="Normal 2 10 29" xfId="1098"/>
    <cellStyle name="Normal 2 10 3" xfId="1099"/>
    <cellStyle name="Normal 2 10 3 10" xfId="1100"/>
    <cellStyle name="Normal 2 10 3 11" xfId="1101"/>
    <cellStyle name="Normal 2 10 3 2" xfId="1102"/>
    <cellStyle name="Normal 2 10 3 3" xfId="1103"/>
    <cellStyle name="Normal 2 10 3 4" xfId="1104"/>
    <cellStyle name="Normal 2 10 3 5" xfId="1105"/>
    <cellStyle name="Normal 2 10 3 6" xfId="1106"/>
    <cellStyle name="Normal 2 10 3 7" xfId="1107"/>
    <cellStyle name="Normal 2 10 3 8" xfId="1108"/>
    <cellStyle name="Normal 2 10 3 9" xfId="1109"/>
    <cellStyle name="Normal 2 10 30" xfId="1110"/>
    <cellStyle name="Normal 2 10 31" xfId="1111"/>
    <cellStyle name="Normal 2 10 32" xfId="1112"/>
    <cellStyle name="Normal 2 10 33" xfId="1113"/>
    <cellStyle name="Normal 2 10 34" xfId="1114"/>
    <cellStyle name="Normal 2 10 35" xfId="1115"/>
    <cellStyle name="Normal 2 10 36" xfId="1116"/>
    <cellStyle name="Normal 2 10 37" xfId="1117"/>
    <cellStyle name="Normal 2 10 38" xfId="1118"/>
    <cellStyle name="Normal 2 10 39" xfId="1119"/>
    <cellStyle name="Normal 2 10 4" xfId="1120"/>
    <cellStyle name="Normal 2 10 4 10" xfId="1121"/>
    <cellStyle name="Normal 2 10 4 11" xfId="1122"/>
    <cellStyle name="Normal 2 10 4 2" xfId="1123"/>
    <cellStyle name="Normal 2 10 4 3" xfId="1124"/>
    <cellStyle name="Normal 2 10 4 4" xfId="1125"/>
    <cellStyle name="Normal 2 10 4 5" xfId="1126"/>
    <cellStyle name="Normal 2 10 4 6" xfId="1127"/>
    <cellStyle name="Normal 2 10 4 7" xfId="1128"/>
    <cellStyle name="Normal 2 10 4 8" xfId="1129"/>
    <cellStyle name="Normal 2 10 4 9" xfId="1130"/>
    <cellStyle name="Normal 2 10 40" xfId="1131"/>
    <cellStyle name="Normal 2 10 41" xfId="1132"/>
    <cellStyle name="Normal 2 10 42" xfId="1133"/>
    <cellStyle name="Normal 2 10 43" xfId="1134"/>
    <cellStyle name="Normal 2 10 44" xfId="1135"/>
    <cellStyle name="Normal 2 10 45" xfId="1136"/>
    <cellStyle name="Normal 2 10 46" xfId="1137"/>
    <cellStyle name="Normal 2 10 47" xfId="1138"/>
    <cellStyle name="Normal 2 10 48" xfId="1139"/>
    <cellStyle name="Normal 2 10 49" xfId="1140"/>
    <cellStyle name="Normal 2 10 5" xfId="1141"/>
    <cellStyle name="Normal 2 10 5 10" xfId="1142"/>
    <cellStyle name="Normal 2 10 5 11" xfId="1143"/>
    <cellStyle name="Normal 2 10 5 2" xfId="1144"/>
    <cellStyle name="Normal 2 10 5 3" xfId="1145"/>
    <cellStyle name="Normal 2 10 5 4" xfId="1146"/>
    <cellStyle name="Normal 2 10 5 5" xfId="1147"/>
    <cellStyle name="Normal 2 10 5 6" xfId="1148"/>
    <cellStyle name="Normal 2 10 5 7" xfId="1149"/>
    <cellStyle name="Normal 2 10 5 8" xfId="1150"/>
    <cellStyle name="Normal 2 10 5 9" xfId="1151"/>
    <cellStyle name="Normal 2 10 50" xfId="1152"/>
    <cellStyle name="Normal 2 10 51" xfId="1153"/>
    <cellStyle name="Normal 2 10 52" xfId="1154"/>
    <cellStyle name="Normal 2 10 53" xfId="1155"/>
    <cellStyle name="Normal 2 10 54" xfId="1156"/>
    <cellStyle name="Normal 2 10 55" xfId="1157"/>
    <cellStyle name="Normal 2 10 56" xfId="1158"/>
    <cellStyle name="Normal 2 10 57" xfId="1159"/>
    <cellStyle name="Normal 2 10 58" xfId="1160"/>
    <cellStyle name="Normal 2 10 59" xfId="1161"/>
    <cellStyle name="Normal 2 10 6" xfId="1162"/>
    <cellStyle name="Normal 2 10 6 10" xfId="1163"/>
    <cellStyle name="Normal 2 10 6 11" xfId="1164"/>
    <cellStyle name="Normal 2 10 6 2" xfId="1165"/>
    <cellStyle name="Normal 2 10 6 3" xfId="1166"/>
    <cellStyle name="Normal 2 10 6 4" xfId="1167"/>
    <cellStyle name="Normal 2 10 6 5" xfId="1168"/>
    <cellStyle name="Normal 2 10 6 6" xfId="1169"/>
    <cellStyle name="Normal 2 10 6 7" xfId="1170"/>
    <cellStyle name="Normal 2 10 6 8" xfId="1171"/>
    <cellStyle name="Normal 2 10 6 9" xfId="1172"/>
    <cellStyle name="Normal 2 10 60" xfId="1173"/>
    <cellStyle name="Normal 2 10 61" xfId="1174"/>
    <cellStyle name="Normal 2 10 62" xfId="1175"/>
    <cellStyle name="Normal 2 10 63" xfId="1176"/>
    <cellStyle name="Normal 2 10 64" xfId="1177"/>
    <cellStyle name="Normal 2 10 65" xfId="1178"/>
    <cellStyle name="Normal 2 10 66" xfId="1179"/>
    <cellStyle name="Normal 2 10 67" xfId="1180"/>
    <cellStyle name="Normal 2 10 68" xfId="1181"/>
    <cellStyle name="Normal 2 10 69" xfId="1182"/>
    <cellStyle name="Normal 2 10 7" xfId="1183"/>
    <cellStyle name="Normal 2 10 7 10" xfId="1184"/>
    <cellStyle name="Normal 2 10 7 11" xfId="1185"/>
    <cellStyle name="Normal 2 10 7 2" xfId="1186"/>
    <cellStyle name="Normal 2 10 7 3" xfId="1187"/>
    <cellStyle name="Normal 2 10 7 4" xfId="1188"/>
    <cellStyle name="Normal 2 10 7 5" xfId="1189"/>
    <cellStyle name="Normal 2 10 7 6" xfId="1190"/>
    <cellStyle name="Normal 2 10 7 7" xfId="1191"/>
    <cellStyle name="Normal 2 10 7 8" xfId="1192"/>
    <cellStyle name="Normal 2 10 7 9" xfId="1193"/>
    <cellStyle name="Normal 2 10 70" xfId="1194"/>
    <cellStyle name="Normal 2 10 71" xfId="1195"/>
    <cellStyle name="Normal 2 10 72" xfId="1196"/>
    <cellStyle name="Normal 2 10 73" xfId="1197"/>
    <cellStyle name="Normal 2 10 74" xfId="1198"/>
    <cellStyle name="Normal 2 10 75" xfId="1199"/>
    <cellStyle name="Normal 2 10 76" xfId="1200"/>
    <cellStyle name="Normal 2 10 77" xfId="1201"/>
    <cellStyle name="Normal 2 10 78" xfId="1202"/>
    <cellStyle name="Normal 2 10 79" xfId="1203"/>
    <cellStyle name="Normal 2 10 8" xfId="1204"/>
    <cellStyle name="Normal 2 10 8 10" xfId="1205"/>
    <cellStyle name="Normal 2 10 8 11" xfId="1206"/>
    <cellStyle name="Normal 2 10 8 2" xfId="1207"/>
    <cellStyle name="Normal 2 10 8 3" xfId="1208"/>
    <cellStyle name="Normal 2 10 8 4" xfId="1209"/>
    <cellStyle name="Normal 2 10 8 5" xfId="1210"/>
    <cellStyle name="Normal 2 10 8 6" xfId="1211"/>
    <cellStyle name="Normal 2 10 8 7" xfId="1212"/>
    <cellStyle name="Normal 2 10 8 8" xfId="1213"/>
    <cellStyle name="Normal 2 10 8 9" xfId="1214"/>
    <cellStyle name="Normal 2 10 80" xfId="1215"/>
    <cellStyle name="Normal 2 10 81" xfId="1216"/>
    <cellStyle name="Normal 2 10 82" xfId="1217"/>
    <cellStyle name="Normal 2 10 83" xfId="1218"/>
    <cellStyle name="Normal 2 10 84" xfId="1219"/>
    <cellStyle name="Normal 2 10 85" xfId="1220"/>
    <cellStyle name="Normal 2 10 86" xfId="1221"/>
    <cellStyle name="Normal 2 10 87" xfId="1222"/>
    <cellStyle name="Normal 2 10 88" xfId="1223"/>
    <cellStyle name="Normal 2 10 89" xfId="1224"/>
    <cellStyle name="Normal 2 10 9" xfId="1225"/>
    <cellStyle name="Normal 2 10 9 10" xfId="1226"/>
    <cellStyle name="Normal 2 10 9 11" xfId="1227"/>
    <cellStyle name="Normal 2 10 9 2" xfId="1228"/>
    <cellStyle name="Normal 2 10 9 3" xfId="1229"/>
    <cellStyle name="Normal 2 10 9 4" xfId="1230"/>
    <cellStyle name="Normal 2 10 9 5" xfId="1231"/>
    <cellStyle name="Normal 2 10 9 6" xfId="1232"/>
    <cellStyle name="Normal 2 10 9 7" xfId="1233"/>
    <cellStyle name="Normal 2 10 9 8" xfId="1234"/>
    <cellStyle name="Normal 2 10 9 9" xfId="1235"/>
    <cellStyle name="Normal 2 10 90" xfId="1236"/>
    <cellStyle name="Normal 2 10 91" xfId="1237"/>
    <cellStyle name="Normal 2 10 92" xfId="1238"/>
    <cellStyle name="Normal 2 10 93" xfId="1239"/>
    <cellStyle name="Normal 2 10 94" xfId="1240"/>
    <cellStyle name="Normal 2 10 95" xfId="1241"/>
    <cellStyle name="Normal 2 10 96" xfId="1242"/>
    <cellStyle name="Normal 2 10 97" xfId="1243"/>
    <cellStyle name="Normal 2 10 98" xfId="1244"/>
    <cellStyle name="Normal 2 10 99" xfId="1245"/>
    <cellStyle name="Normal 2 100" xfId="1246"/>
    <cellStyle name="Normal 2 101" xfId="1247"/>
    <cellStyle name="Normal 2 102" xfId="1248"/>
    <cellStyle name="Normal 2 103" xfId="1249"/>
    <cellStyle name="Normal 2 104" xfId="1250"/>
    <cellStyle name="Normal 2 105" xfId="1251"/>
    <cellStyle name="Normal 2 106" xfId="1252"/>
    <cellStyle name="Normal 2 107" xfId="1253"/>
    <cellStyle name="Normal 2 108" xfId="1254"/>
    <cellStyle name="Normal 2 108 2" xfId="1255"/>
    <cellStyle name="Normal 2 108 2 2" xfId="1256"/>
    <cellStyle name="Normal 2 108 2 2 2" xfId="1257"/>
    <cellStyle name="Normal 2 108 2 2 2 2" xfId="1258"/>
    <cellStyle name="Normal 2 108 2 2 3" xfId="1259"/>
    <cellStyle name="Normal 2 108 2 2 4" xfId="1260"/>
    <cellStyle name="Normal 2 108 3" xfId="1261"/>
    <cellStyle name="Normal 2 108 3 2" xfId="1262"/>
    <cellStyle name="Normal 2 108 4" xfId="1263"/>
    <cellStyle name="Normal 2 108 5" xfId="1264"/>
    <cellStyle name="Normal 2 109" xfId="1265"/>
    <cellStyle name="Normal 2 109 2" xfId="1266"/>
    <cellStyle name="Normal 2 109 2 2" xfId="1267"/>
    <cellStyle name="Normal 2 109 3" xfId="1268"/>
    <cellStyle name="Normal 2 109 4" xfId="1269"/>
    <cellStyle name="Normal 2 11" xfId="1270"/>
    <cellStyle name="Normal 2 11 10" xfId="1271"/>
    <cellStyle name="Normal 2 11 10 10" xfId="1272"/>
    <cellStyle name="Normal 2 11 10 11" xfId="1273"/>
    <cellStyle name="Normal 2 11 10 2" xfId="1274"/>
    <cellStyle name="Normal 2 11 10 3" xfId="1275"/>
    <cellStyle name="Normal 2 11 10 4" xfId="1276"/>
    <cellStyle name="Normal 2 11 10 5" xfId="1277"/>
    <cellStyle name="Normal 2 11 10 6" xfId="1278"/>
    <cellStyle name="Normal 2 11 10 7" xfId="1279"/>
    <cellStyle name="Normal 2 11 10 8" xfId="1280"/>
    <cellStyle name="Normal 2 11 10 9" xfId="1281"/>
    <cellStyle name="Normal 2 11 100" xfId="1282"/>
    <cellStyle name="Normal 2 11 101" xfId="1283"/>
    <cellStyle name="Normal 2 11 102" xfId="1284"/>
    <cellStyle name="Normal 2 11 103" xfId="1285"/>
    <cellStyle name="Normal 2 11 104" xfId="1286"/>
    <cellStyle name="Normal 2 11 105" xfId="1287"/>
    <cellStyle name="Normal 2 11 106" xfId="1288"/>
    <cellStyle name="Normal 2 11 107" xfId="1289"/>
    <cellStyle name="Normal 2 11 108" xfId="1290"/>
    <cellStyle name="Normal 2 11 109" xfId="1291"/>
    <cellStyle name="Normal 2 11 11" xfId="1292"/>
    <cellStyle name="Normal 2 11 11 10" xfId="1293"/>
    <cellStyle name="Normal 2 11 11 11" xfId="1294"/>
    <cellStyle name="Normal 2 11 11 2" xfId="1295"/>
    <cellStyle name="Normal 2 11 11 3" xfId="1296"/>
    <cellStyle name="Normal 2 11 11 4" xfId="1297"/>
    <cellStyle name="Normal 2 11 11 5" xfId="1298"/>
    <cellStyle name="Normal 2 11 11 6" xfId="1299"/>
    <cellStyle name="Normal 2 11 11 7" xfId="1300"/>
    <cellStyle name="Normal 2 11 11 8" xfId="1301"/>
    <cellStyle name="Normal 2 11 11 9" xfId="1302"/>
    <cellStyle name="Normal 2 11 110" xfId="1303"/>
    <cellStyle name="Normal 2 11 111" xfId="1304"/>
    <cellStyle name="Normal 2 11 112" xfId="1305"/>
    <cellStyle name="Normal 2 11 12" xfId="1306"/>
    <cellStyle name="Normal 2 11 12 10" xfId="1307"/>
    <cellStyle name="Normal 2 11 12 11" xfId="1308"/>
    <cellStyle name="Normal 2 11 12 2" xfId="1309"/>
    <cellStyle name="Normal 2 11 12 3" xfId="1310"/>
    <cellStyle name="Normal 2 11 12 4" xfId="1311"/>
    <cellStyle name="Normal 2 11 12 5" xfId="1312"/>
    <cellStyle name="Normal 2 11 12 6" xfId="1313"/>
    <cellStyle name="Normal 2 11 12 7" xfId="1314"/>
    <cellStyle name="Normal 2 11 12 8" xfId="1315"/>
    <cellStyle name="Normal 2 11 12 9" xfId="1316"/>
    <cellStyle name="Normal 2 11 13" xfId="1317"/>
    <cellStyle name="Normal 2 11 13 10" xfId="1318"/>
    <cellStyle name="Normal 2 11 13 11" xfId="1319"/>
    <cellStyle name="Normal 2 11 13 2" xfId="1320"/>
    <cellStyle name="Normal 2 11 13 3" xfId="1321"/>
    <cellStyle name="Normal 2 11 13 4" xfId="1322"/>
    <cellStyle name="Normal 2 11 13 5" xfId="1323"/>
    <cellStyle name="Normal 2 11 13 6" xfId="1324"/>
    <cellStyle name="Normal 2 11 13 7" xfId="1325"/>
    <cellStyle name="Normal 2 11 13 8" xfId="1326"/>
    <cellStyle name="Normal 2 11 13 9" xfId="1327"/>
    <cellStyle name="Normal 2 11 14" xfId="1328"/>
    <cellStyle name="Normal 2 11 14 10" xfId="1329"/>
    <cellStyle name="Normal 2 11 14 11" xfId="1330"/>
    <cellStyle name="Normal 2 11 14 2" xfId="1331"/>
    <cellStyle name="Normal 2 11 14 3" xfId="1332"/>
    <cellStyle name="Normal 2 11 14 4" xfId="1333"/>
    <cellStyle name="Normal 2 11 14 5" xfId="1334"/>
    <cellStyle name="Normal 2 11 14 6" xfId="1335"/>
    <cellStyle name="Normal 2 11 14 7" xfId="1336"/>
    <cellStyle name="Normal 2 11 14 8" xfId="1337"/>
    <cellStyle name="Normal 2 11 14 9" xfId="1338"/>
    <cellStyle name="Normal 2 11 15" xfId="1339"/>
    <cellStyle name="Normal 2 11 15 10" xfId="1340"/>
    <cellStyle name="Normal 2 11 15 11" xfId="1341"/>
    <cellStyle name="Normal 2 11 15 2" xfId="1342"/>
    <cellStyle name="Normal 2 11 15 3" xfId="1343"/>
    <cellStyle name="Normal 2 11 15 4" xfId="1344"/>
    <cellStyle name="Normal 2 11 15 5" xfId="1345"/>
    <cellStyle name="Normal 2 11 15 6" xfId="1346"/>
    <cellStyle name="Normal 2 11 15 7" xfId="1347"/>
    <cellStyle name="Normal 2 11 15 8" xfId="1348"/>
    <cellStyle name="Normal 2 11 15 9" xfId="1349"/>
    <cellStyle name="Normal 2 11 16" xfId="1350"/>
    <cellStyle name="Normal 2 11 16 10" xfId="1351"/>
    <cellStyle name="Normal 2 11 16 11" xfId="1352"/>
    <cellStyle name="Normal 2 11 16 2" xfId="1353"/>
    <cellStyle name="Normal 2 11 16 3" xfId="1354"/>
    <cellStyle name="Normal 2 11 16 4" xfId="1355"/>
    <cellStyle name="Normal 2 11 16 5" xfId="1356"/>
    <cellStyle name="Normal 2 11 16 6" xfId="1357"/>
    <cellStyle name="Normal 2 11 16 7" xfId="1358"/>
    <cellStyle name="Normal 2 11 16 8" xfId="1359"/>
    <cellStyle name="Normal 2 11 16 9" xfId="1360"/>
    <cellStyle name="Normal 2 11 17" xfId="1361"/>
    <cellStyle name="Normal 2 11 17 10" xfId="1362"/>
    <cellStyle name="Normal 2 11 17 11" xfId="1363"/>
    <cellStyle name="Normal 2 11 17 2" xfId="1364"/>
    <cellStyle name="Normal 2 11 17 3" xfId="1365"/>
    <cellStyle name="Normal 2 11 17 4" xfId="1366"/>
    <cellStyle name="Normal 2 11 17 5" xfId="1367"/>
    <cellStyle name="Normal 2 11 17 6" xfId="1368"/>
    <cellStyle name="Normal 2 11 17 7" xfId="1369"/>
    <cellStyle name="Normal 2 11 17 8" xfId="1370"/>
    <cellStyle name="Normal 2 11 17 9" xfId="1371"/>
    <cellStyle name="Normal 2 11 18" xfId="1372"/>
    <cellStyle name="Normal 2 11 18 10" xfId="1373"/>
    <cellStyle name="Normal 2 11 18 11" xfId="1374"/>
    <cellStyle name="Normal 2 11 18 2" xfId="1375"/>
    <cellStyle name="Normal 2 11 18 3" xfId="1376"/>
    <cellStyle name="Normal 2 11 18 4" xfId="1377"/>
    <cellStyle name="Normal 2 11 18 5" xfId="1378"/>
    <cellStyle name="Normal 2 11 18 6" xfId="1379"/>
    <cellStyle name="Normal 2 11 18 7" xfId="1380"/>
    <cellStyle name="Normal 2 11 18 8" xfId="1381"/>
    <cellStyle name="Normal 2 11 18 9" xfId="1382"/>
    <cellStyle name="Normal 2 11 19" xfId="1383"/>
    <cellStyle name="Normal 2 11 19 10" xfId="1384"/>
    <cellStyle name="Normal 2 11 19 11" xfId="1385"/>
    <cellStyle name="Normal 2 11 19 2" xfId="1386"/>
    <cellStyle name="Normal 2 11 19 3" xfId="1387"/>
    <cellStyle name="Normal 2 11 19 4" xfId="1388"/>
    <cellStyle name="Normal 2 11 19 5" xfId="1389"/>
    <cellStyle name="Normal 2 11 19 6" xfId="1390"/>
    <cellStyle name="Normal 2 11 19 7" xfId="1391"/>
    <cellStyle name="Normal 2 11 19 8" xfId="1392"/>
    <cellStyle name="Normal 2 11 19 9" xfId="1393"/>
    <cellStyle name="Normal 2 11 2" xfId="1394"/>
    <cellStyle name="Normal 2 11 2 10" xfId="1395"/>
    <cellStyle name="Normal 2 11 2 11" xfId="1396"/>
    <cellStyle name="Normal 2 11 2 2" xfId="1397"/>
    <cellStyle name="Normal 2 11 2 3" xfId="1398"/>
    <cellStyle name="Normal 2 11 2 4" xfId="1399"/>
    <cellStyle name="Normal 2 11 2 5" xfId="1400"/>
    <cellStyle name="Normal 2 11 2 6" xfId="1401"/>
    <cellStyle name="Normal 2 11 2 7" xfId="1402"/>
    <cellStyle name="Normal 2 11 2 8" xfId="1403"/>
    <cellStyle name="Normal 2 11 2 9" xfId="1404"/>
    <cellStyle name="Normal 2 11 20" xfId="1405"/>
    <cellStyle name="Normal 2 11 20 10" xfId="1406"/>
    <cellStyle name="Normal 2 11 20 11" xfId="1407"/>
    <cellStyle name="Normal 2 11 20 2" xfId="1408"/>
    <cellStyle name="Normal 2 11 20 3" xfId="1409"/>
    <cellStyle name="Normal 2 11 20 4" xfId="1410"/>
    <cellStyle name="Normal 2 11 20 5" xfId="1411"/>
    <cellStyle name="Normal 2 11 20 6" xfId="1412"/>
    <cellStyle name="Normal 2 11 20 7" xfId="1413"/>
    <cellStyle name="Normal 2 11 20 8" xfId="1414"/>
    <cellStyle name="Normal 2 11 20 9" xfId="1415"/>
    <cellStyle name="Normal 2 11 21" xfId="1416"/>
    <cellStyle name="Normal 2 11 21 10" xfId="1417"/>
    <cellStyle name="Normal 2 11 21 11" xfId="1418"/>
    <cellStyle name="Normal 2 11 21 2" xfId="1419"/>
    <cellStyle name="Normal 2 11 21 3" xfId="1420"/>
    <cellStyle name="Normal 2 11 21 4" xfId="1421"/>
    <cellStyle name="Normal 2 11 21 5" xfId="1422"/>
    <cellStyle name="Normal 2 11 21 6" xfId="1423"/>
    <cellStyle name="Normal 2 11 21 7" xfId="1424"/>
    <cellStyle name="Normal 2 11 21 8" xfId="1425"/>
    <cellStyle name="Normal 2 11 21 9" xfId="1426"/>
    <cellStyle name="Normal 2 11 22" xfId="1427"/>
    <cellStyle name="Normal 2 11 22 10" xfId="1428"/>
    <cellStyle name="Normal 2 11 22 11" xfId="1429"/>
    <cellStyle name="Normal 2 11 22 2" xfId="1430"/>
    <cellStyle name="Normal 2 11 22 3" xfId="1431"/>
    <cellStyle name="Normal 2 11 22 4" xfId="1432"/>
    <cellStyle name="Normal 2 11 22 5" xfId="1433"/>
    <cellStyle name="Normal 2 11 22 6" xfId="1434"/>
    <cellStyle name="Normal 2 11 22 7" xfId="1435"/>
    <cellStyle name="Normal 2 11 22 8" xfId="1436"/>
    <cellStyle name="Normal 2 11 22 9" xfId="1437"/>
    <cellStyle name="Normal 2 11 23" xfId="1438"/>
    <cellStyle name="Normal 2 11 23 10" xfId="1439"/>
    <cellStyle name="Normal 2 11 23 11" xfId="1440"/>
    <cellStyle name="Normal 2 11 23 2" xfId="1441"/>
    <cellStyle name="Normal 2 11 23 3" xfId="1442"/>
    <cellStyle name="Normal 2 11 23 4" xfId="1443"/>
    <cellStyle name="Normal 2 11 23 5" xfId="1444"/>
    <cellStyle name="Normal 2 11 23 6" xfId="1445"/>
    <cellStyle name="Normal 2 11 23 7" xfId="1446"/>
    <cellStyle name="Normal 2 11 23 8" xfId="1447"/>
    <cellStyle name="Normal 2 11 23 9" xfId="1448"/>
    <cellStyle name="Normal 2 11 24" xfId="1449"/>
    <cellStyle name="Normal 2 11 24 10" xfId="1450"/>
    <cellStyle name="Normal 2 11 24 11" xfId="1451"/>
    <cellStyle name="Normal 2 11 24 2" xfId="1452"/>
    <cellStyle name="Normal 2 11 24 3" xfId="1453"/>
    <cellStyle name="Normal 2 11 24 4" xfId="1454"/>
    <cellStyle name="Normal 2 11 24 5" xfId="1455"/>
    <cellStyle name="Normal 2 11 24 6" xfId="1456"/>
    <cellStyle name="Normal 2 11 24 7" xfId="1457"/>
    <cellStyle name="Normal 2 11 24 8" xfId="1458"/>
    <cellStyle name="Normal 2 11 24 9" xfId="1459"/>
    <cellStyle name="Normal 2 11 25" xfId="1460"/>
    <cellStyle name="Normal 2 11 25 10" xfId="1461"/>
    <cellStyle name="Normal 2 11 25 11" xfId="1462"/>
    <cellStyle name="Normal 2 11 25 2" xfId="1463"/>
    <cellStyle name="Normal 2 11 25 3" xfId="1464"/>
    <cellStyle name="Normal 2 11 25 4" xfId="1465"/>
    <cellStyle name="Normal 2 11 25 5" xfId="1466"/>
    <cellStyle name="Normal 2 11 25 6" xfId="1467"/>
    <cellStyle name="Normal 2 11 25 7" xfId="1468"/>
    <cellStyle name="Normal 2 11 25 8" xfId="1469"/>
    <cellStyle name="Normal 2 11 25 9" xfId="1470"/>
    <cellStyle name="Normal 2 11 26" xfId="1471"/>
    <cellStyle name="Normal 2 11 26 10" xfId="1472"/>
    <cellStyle name="Normal 2 11 26 11" xfId="1473"/>
    <cellStyle name="Normal 2 11 26 2" xfId="1474"/>
    <cellStyle name="Normal 2 11 26 3" xfId="1475"/>
    <cellStyle name="Normal 2 11 26 4" xfId="1476"/>
    <cellStyle name="Normal 2 11 26 5" xfId="1477"/>
    <cellStyle name="Normal 2 11 26 6" xfId="1478"/>
    <cellStyle name="Normal 2 11 26 7" xfId="1479"/>
    <cellStyle name="Normal 2 11 26 8" xfId="1480"/>
    <cellStyle name="Normal 2 11 26 9" xfId="1481"/>
    <cellStyle name="Normal 2 11 27" xfId="1482"/>
    <cellStyle name="Normal 2 11 27 10" xfId="1483"/>
    <cellStyle name="Normal 2 11 27 11" xfId="1484"/>
    <cellStyle name="Normal 2 11 27 2" xfId="1485"/>
    <cellStyle name="Normal 2 11 27 3" xfId="1486"/>
    <cellStyle name="Normal 2 11 27 4" xfId="1487"/>
    <cellStyle name="Normal 2 11 27 5" xfId="1488"/>
    <cellStyle name="Normal 2 11 27 6" xfId="1489"/>
    <cellStyle name="Normal 2 11 27 7" xfId="1490"/>
    <cellStyle name="Normal 2 11 27 8" xfId="1491"/>
    <cellStyle name="Normal 2 11 27 9" xfId="1492"/>
    <cellStyle name="Normal 2 11 28" xfId="1493"/>
    <cellStyle name="Normal 2 11 29" xfId="1494"/>
    <cellStyle name="Normal 2 11 3" xfId="1495"/>
    <cellStyle name="Normal 2 11 3 10" xfId="1496"/>
    <cellStyle name="Normal 2 11 3 11" xfId="1497"/>
    <cellStyle name="Normal 2 11 3 2" xfId="1498"/>
    <cellStyle name="Normal 2 11 3 3" xfId="1499"/>
    <cellStyle name="Normal 2 11 3 4" xfId="1500"/>
    <cellStyle name="Normal 2 11 3 5" xfId="1501"/>
    <cellStyle name="Normal 2 11 3 6" xfId="1502"/>
    <cellStyle name="Normal 2 11 3 7" xfId="1503"/>
    <cellStyle name="Normal 2 11 3 8" xfId="1504"/>
    <cellStyle name="Normal 2 11 3 9" xfId="1505"/>
    <cellStyle name="Normal 2 11 30" xfId="1506"/>
    <cellStyle name="Normal 2 11 31" xfId="1507"/>
    <cellStyle name="Normal 2 11 32" xfId="1508"/>
    <cellStyle name="Normal 2 11 33" xfId="1509"/>
    <cellStyle name="Normal 2 11 34" xfId="1510"/>
    <cellStyle name="Normal 2 11 35" xfId="1511"/>
    <cellStyle name="Normal 2 11 36" xfId="1512"/>
    <cellStyle name="Normal 2 11 37" xfId="1513"/>
    <cellStyle name="Normal 2 11 38" xfId="1514"/>
    <cellStyle name="Normal 2 11 39" xfId="1515"/>
    <cellStyle name="Normal 2 11 4" xfId="1516"/>
    <cellStyle name="Normal 2 11 4 10" xfId="1517"/>
    <cellStyle name="Normal 2 11 4 11" xfId="1518"/>
    <cellStyle name="Normal 2 11 4 2" xfId="1519"/>
    <cellStyle name="Normal 2 11 4 3" xfId="1520"/>
    <cellStyle name="Normal 2 11 4 4" xfId="1521"/>
    <cellStyle name="Normal 2 11 4 5" xfId="1522"/>
    <cellStyle name="Normal 2 11 4 6" xfId="1523"/>
    <cellStyle name="Normal 2 11 4 7" xfId="1524"/>
    <cellStyle name="Normal 2 11 4 8" xfId="1525"/>
    <cellStyle name="Normal 2 11 4 9" xfId="1526"/>
    <cellStyle name="Normal 2 11 40" xfId="1527"/>
    <cellStyle name="Normal 2 11 41" xfId="1528"/>
    <cellStyle name="Normal 2 11 42" xfId="1529"/>
    <cellStyle name="Normal 2 11 43" xfId="1530"/>
    <cellStyle name="Normal 2 11 44" xfId="1531"/>
    <cellStyle name="Normal 2 11 45" xfId="1532"/>
    <cellStyle name="Normal 2 11 46" xfId="1533"/>
    <cellStyle name="Normal 2 11 47" xfId="1534"/>
    <cellStyle name="Normal 2 11 48" xfId="1535"/>
    <cellStyle name="Normal 2 11 49" xfId="1536"/>
    <cellStyle name="Normal 2 11 5" xfId="1537"/>
    <cellStyle name="Normal 2 11 5 10" xfId="1538"/>
    <cellStyle name="Normal 2 11 5 11" xfId="1539"/>
    <cellStyle name="Normal 2 11 5 2" xfId="1540"/>
    <cellStyle name="Normal 2 11 5 3" xfId="1541"/>
    <cellStyle name="Normal 2 11 5 4" xfId="1542"/>
    <cellStyle name="Normal 2 11 5 5" xfId="1543"/>
    <cellStyle name="Normal 2 11 5 6" xfId="1544"/>
    <cellStyle name="Normal 2 11 5 7" xfId="1545"/>
    <cellStyle name="Normal 2 11 5 8" xfId="1546"/>
    <cellStyle name="Normal 2 11 5 9" xfId="1547"/>
    <cellStyle name="Normal 2 11 50" xfId="1548"/>
    <cellStyle name="Normal 2 11 51" xfId="1549"/>
    <cellStyle name="Normal 2 11 52" xfId="1550"/>
    <cellStyle name="Normal 2 11 53" xfId="1551"/>
    <cellStyle name="Normal 2 11 54" xfId="1552"/>
    <cellStyle name="Normal 2 11 55" xfId="1553"/>
    <cellStyle name="Normal 2 11 56" xfId="1554"/>
    <cellStyle name="Normal 2 11 57" xfId="1555"/>
    <cellStyle name="Normal 2 11 58" xfId="1556"/>
    <cellStyle name="Normal 2 11 59" xfId="1557"/>
    <cellStyle name="Normal 2 11 6" xfId="1558"/>
    <cellStyle name="Normal 2 11 6 10" xfId="1559"/>
    <cellStyle name="Normal 2 11 6 11" xfId="1560"/>
    <cellStyle name="Normal 2 11 6 2" xfId="1561"/>
    <cellStyle name="Normal 2 11 6 3" xfId="1562"/>
    <cellStyle name="Normal 2 11 6 4" xfId="1563"/>
    <cellStyle name="Normal 2 11 6 5" xfId="1564"/>
    <cellStyle name="Normal 2 11 6 6" xfId="1565"/>
    <cellStyle name="Normal 2 11 6 7" xfId="1566"/>
    <cellStyle name="Normal 2 11 6 8" xfId="1567"/>
    <cellStyle name="Normal 2 11 6 9" xfId="1568"/>
    <cellStyle name="Normal 2 11 60" xfId="1569"/>
    <cellStyle name="Normal 2 11 61" xfId="1570"/>
    <cellStyle name="Normal 2 11 62" xfId="1571"/>
    <cellStyle name="Normal 2 11 63" xfId="1572"/>
    <cellStyle name="Normal 2 11 64" xfId="1573"/>
    <cellStyle name="Normal 2 11 65" xfId="1574"/>
    <cellStyle name="Normal 2 11 66" xfId="1575"/>
    <cellStyle name="Normal 2 11 67" xfId="1576"/>
    <cellStyle name="Normal 2 11 68" xfId="1577"/>
    <cellStyle name="Normal 2 11 69" xfId="1578"/>
    <cellStyle name="Normal 2 11 7" xfId="1579"/>
    <cellStyle name="Normal 2 11 7 10" xfId="1580"/>
    <cellStyle name="Normal 2 11 7 11" xfId="1581"/>
    <cellStyle name="Normal 2 11 7 2" xfId="1582"/>
    <cellStyle name="Normal 2 11 7 3" xfId="1583"/>
    <cellStyle name="Normal 2 11 7 4" xfId="1584"/>
    <cellStyle name="Normal 2 11 7 5" xfId="1585"/>
    <cellStyle name="Normal 2 11 7 6" xfId="1586"/>
    <cellStyle name="Normal 2 11 7 7" xfId="1587"/>
    <cellStyle name="Normal 2 11 7 8" xfId="1588"/>
    <cellStyle name="Normal 2 11 7 9" xfId="1589"/>
    <cellStyle name="Normal 2 11 70" xfId="1590"/>
    <cellStyle name="Normal 2 11 71" xfId="1591"/>
    <cellStyle name="Normal 2 11 72" xfId="1592"/>
    <cellStyle name="Normal 2 11 73" xfId="1593"/>
    <cellStyle name="Normal 2 11 74" xfId="1594"/>
    <cellStyle name="Normal 2 11 75" xfId="1595"/>
    <cellStyle name="Normal 2 11 76" xfId="1596"/>
    <cellStyle name="Normal 2 11 77" xfId="1597"/>
    <cellStyle name="Normal 2 11 78" xfId="1598"/>
    <cellStyle name="Normal 2 11 79" xfId="1599"/>
    <cellStyle name="Normal 2 11 8" xfId="1600"/>
    <cellStyle name="Normal 2 11 8 10" xfId="1601"/>
    <cellStyle name="Normal 2 11 8 11" xfId="1602"/>
    <cellStyle name="Normal 2 11 8 2" xfId="1603"/>
    <cellStyle name="Normal 2 11 8 3" xfId="1604"/>
    <cellStyle name="Normal 2 11 8 4" xfId="1605"/>
    <cellStyle name="Normal 2 11 8 5" xfId="1606"/>
    <cellStyle name="Normal 2 11 8 6" xfId="1607"/>
    <cellStyle name="Normal 2 11 8 7" xfId="1608"/>
    <cellStyle name="Normal 2 11 8 8" xfId="1609"/>
    <cellStyle name="Normal 2 11 8 9" xfId="1610"/>
    <cellStyle name="Normal 2 11 80" xfId="1611"/>
    <cellStyle name="Normal 2 11 81" xfId="1612"/>
    <cellStyle name="Normal 2 11 82" xfId="1613"/>
    <cellStyle name="Normal 2 11 83" xfId="1614"/>
    <cellStyle name="Normal 2 11 84" xfId="1615"/>
    <cellStyle name="Normal 2 11 85" xfId="1616"/>
    <cellStyle name="Normal 2 11 86" xfId="1617"/>
    <cellStyle name="Normal 2 11 87" xfId="1618"/>
    <cellStyle name="Normal 2 11 88" xfId="1619"/>
    <cellStyle name="Normal 2 11 89" xfId="1620"/>
    <cellStyle name="Normal 2 11 9" xfId="1621"/>
    <cellStyle name="Normal 2 11 9 10" xfId="1622"/>
    <cellStyle name="Normal 2 11 9 11" xfId="1623"/>
    <cellStyle name="Normal 2 11 9 2" xfId="1624"/>
    <cellStyle name="Normal 2 11 9 3" xfId="1625"/>
    <cellStyle name="Normal 2 11 9 4" xfId="1626"/>
    <cellStyle name="Normal 2 11 9 5" xfId="1627"/>
    <cellStyle name="Normal 2 11 9 6" xfId="1628"/>
    <cellStyle name="Normal 2 11 9 7" xfId="1629"/>
    <cellStyle name="Normal 2 11 9 8" xfId="1630"/>
    <cellStyle name="Normal 2 11 9 9" xfId="1631"/>
    <cellStyle name="Normal 2 11 90" xfId="1632"/>
    <cellStyle name="Normal 2 11 91" xfId="1633"/>
    <cellStyle name="Normal 2 11 92" xfId="1634"/>
    <cellStyle name="Normal 2 11 93" xfId="1635"/>
    <cellStyle name="Normal 2 11 94" xfId="1636"/>
    <cellStyle name="Normal 2 11 95" xfId="1637"/>
    <cellStyle name="Normal 2 11 96" xfId="1638"/>
    <cellStyle name="Normal 2 11 97" xfId="1639"/>
    <cellStyle name="Normal 2 11 98" xfId="1640"/>
    <cellStyle name="Normal 2 11 99" xfId="1641"/>
    <cellStyle name="Normal 2 110" xfId="1642"/>
    <cellStyle name="Normal 2 111" xfId="1643"/>
    <cellStyle name="Normal 2 112" xfId="1644"/>
    <cellStyle name="Normal 2 113" xfId="1645"/>
    <cellStyle name="Normal 2 113 2" xfId="1646"/>
    <cellStyle name="Normal 2 113 2 2" xfId="1647"/>
    <cellStyle name="Normal 2 113 3" xfId="1648"/>
    <cellStyle name="Normal 2 113 4" xfId="1649"/>
    <cellStyle name="Normal 2 114" xfId="1650"/>
    <cellStyle name="Normal 2 115" xfId="1651"/>
    <cellStyle name="Normal 2 116" xfId="1652"/>
    <cellStyle name="Normal 2 117" xfId="1653"/>
    <cellStyle name="Normal 2 118" xfId="1654"/>
    <cellStyle name="Normal 2 119" xfId="1655"/>
    <cellStyle name="Normal 2 12" xfId="1656"/>
    <cellStyle name="Normal 2 12 10" xfId="1657"/>
    <cellStyle name="Normal 2 12 10 10" xfId="1658"/>
    <cellStyle name="Normal 2 12 10 11" xfId="1659"/>
    <cellStyle name="Normal 2 12 10 2" xfId="1660"/>
    <cellStyle name="Normal 2 12 10 3" xfId="1661"/>
    <cellStyle name="Normal 2 12 10 4" xfId="1662"/>
    <cellStyle name="Normal 2 12 10 5" xfId="1663"/>
    <cellStyle name="Normal 2 12 10 6" xfId="1664"/>
    <cellStyle name="Normal 2 12 10 7" xfId="1665"/>
    <cellStyle name="Normal 2 12 10 8" xfId="1666"/>
    <cellStyle name="Normal 2 12 10 9" xfId="1667"/>
    <cellStyle name="Normal 2 12 100" xfId="1668"/>
    <cellStyle name="Normal 2 12 101" xfId="1669"/>
    <cellStyle name="Normal 2 12 102" xfId="1670"/>
    <cellStyle name="Normal 2 12 103" xfId="1671"/>
    <cellStyle name="Normal 2 12 104" xfId="1672"/>
    <cellStyle name="Normal 2 12 105" xfId="1673"/>
    <cellStyle name="Normal 2 12 106" xfId="1674"/>
    <cellStyle name="Normal 2 12 107" xfId="1675"/>
    <cellStyle name="Normal 2 12 108" xfId="1676"/>
    <cellStyle name="Normal 2 12 109" xfId="1677"/>
    <cellStyle name="Normal 2 12 11" xfId="1678"/>
    <cellStyle name="Normal 2 12 11 10" xfId="1679"/>
    <cellStyle name="Normal 2 12 11 11" xfId="1680"/>
    <cellStyle name="Normal 2 12 11 2" xfId="1681"/>
    <cellStyle name="Normal 2 12 11 3" xfId="1682"/>
    <cellStyle name="Normal 2 12 11 4" xfId="1683"/>
    <cellStyle name="Normal 2 12 11 5" xfId="1684"/>
    <cellStyle name="Normal 2 12 11 6" xfId="1685"/>
    <cellStyle name="Normal 2 12 11 7" xfId="1686"/>
    <cellStyle name="Normal 2 12 11 8" xfId="1687"/>
    <cellStyle name="Normal 2 12 11 9" xfId="1688"/>
    <cellStyle name="Normal 2 12 110" xfId="1689"/>
    <cellStyle name="Normal 2 12 111" xfId="1690"/>
    <cellStyle name="Normal 2 12 112" xfId="1691"/>
    <cellStyle name="Normal 2 12 12" xfId="1692"/>
    <cellStyle name="Normal 2 12 12 10" xfId="1693"/>
    <cellStyle name="Normal 2 12 12 11" xfId="1694"/>
    <cellStyle name="Normal 2 12 12 2" xfId="1695"/>
    <cellStyle name="Normal 2 12 12 3" xfId="1696"/>
    <cellStyle name="Normal 2 12 12 4" xfId="1697"/>
    <cellStyle name="Normal 2 12 12 5" xfId="1698"/>
    <cellStyle name="Normal 2 12 12 6" xfId="1699"/>
    <cellStyle name="Normal 2 12 12 7" xfId="1700"/>
    <cellStyle name="Normal 2 12 12 8" xfId="1701"/>
    <cellStyle name="Normal 2 12 12 9" xfId="1702"/>
    <cellStyle name="Normal 2 12 13" xfId="1703"/>
    <cellStyle name="Normal 2 12 13 10" xfId="1704"/>
    <cellStyle name="Normal 2 12 13 11" xfId="1705"/>
    <cellStyle name="Normal 2 12 13 2" xfId="1706"/>
    <cellStyle name="Normal 2 12 13 3" xfId="1707"/>
    <cellStyle name="Normal 2 12 13 4" xfId="1708"/>
    <cellStyle name="Normal 2 12 13 5" xfId="1709"/>
    <cellStyle name="Normal 2 12 13 6" xfId="1710"/>
    <cellStyle name="Normal 2 12 13 7" xfId="1711"/>
    <cellStyle name="Normal 2 12 13 8" xfId="1712"/>
    <cellStyle name="Normal 2 12 13 9" xfId="1713"/>
    <cellStyle name="Normal 2 12 14" xfId="1714"/>
    <cellStyle name="Normal 2 12 14 10" xfId="1715"/>
    <cellStyle name="Normal 2 12 14 11" xfId="1716"/>
    <cellStyle name="Normal 2 12 14 2" xfId="1717"/>
    <cellStyle name="Normal 2 12 14 3" xfId="1718"/>
    <cellStyle name="Normal 2 12 14 4" xfId="1719"/>
    <cellStyle name="Normal 2 12 14 5" xfId="1720"/>
    <cellStyle name="Normal 2 12 14 6" xfId="1721"/>
    <cellStyle name="Normal 2 12 14 7" xfId="1722"/>
    <cellStyle name="Normal 2 12 14 8" xfId="1723"/>
    <cellStyle name="Normal 2 12 14 9" xfId="1724"/>
    <cellStyle name="Normal 2 12 15" xfId="1725"/>
    <cellStyle name="Normal 2 12 15 10" xfId="1726"/>
    <cellStyle name="Normal 2 12 15 11" xfId="1727"/>
    <cellStyle name="Normal 2 12 15 2" xfId="1728"/>
    <cellStyle name="Normal 2 12 15 3" xfId="1729"/>
    <cellStyle name="Normal 2 12 15 4" xfId="1730"/>
    <cellStyle name="Normal 2 12 15 5" xfId="1731"/>
    <cellStyle name="Normal 2 12 15 6" xfId="1732"/>
    <cellStyle name="Normal 2 12 15 7" xfId="1733"/>
    <cellStyle name="Normal 2 12 15 8" xfId="1734"/>
    <cellStyle name="Normal 2 12 15 9" xfId="1735"/>
    <cellStyle name="Normal 2 12 16" xfId="1736"/>
    <cellStyle name="Normal 2 12 16 10" xfId="1737"/>
    <cellStyle name="Normal 2 12 16 11" xfId="1738"/>
    <cellStyle name="Normal 2 12 16 2" xfId="1739"/>
    <cellStyle name="Normal 2 12 16 3" xfId="1740"/>
    <cellStyle name="Normal 2 12 16 4" xfId="1741"/>
    <cellStyle name="Normal 2 12 16 5" xfId="1742"/>
    <cellStyle name="Normal 2 12 16 6" xfId="1743"/>
    <cellStyle name="Normal 2 12 16 7" xfId="1744"/>
    <cellStyle name="Normal 2 12 16 8" xfId="1745"/>
    <cellStyle name="Normal 2 12 16 9" xfId="1746"/>
    <cellStyle name="Normal 2 12 17" xfId="1747"/>
    <cellStyle name="Normal 2 12 17 10" xfId="1748"/>
    <cellStyle name="Normal 2 12 17 11" xfId="1749"/>
    <cellStyle name="Normal 2 12 17 2" xfId="1750"/>
    <cellStyle name="Normal 2 12 17 3" xfId="1751"/>
    <cellStyle name="Normal 2 12 17 4" xfId="1752"/>
    <cellStyle name="Normal 2 12 17 5" xfId="1753"/>
    <cellStyle name="Normal 2 12 17 6" xfId="1754"/>
    <cellStyle name="Normal 2 12 17 7" xfId="1755"/>
    <cellStyle name="Normal 2 12 17 8" xfId="1756"/>
    <cellStyle name="Normal 2 12 17 9" xfId="1757"/>
    <cellStyle name="Normal 2 12 18" xfId="1758"/>
    <cellStyle name="Normal 2 12 18 10" xfId="1759"/>
    <cellStyle name="Normal 2 12 18 11" xfId="1760"/>
    <cellStyle name="Normal 2 12 18 2" xfId="1761"/>
    <cellStyle name="Normal 2 12 18 3" xfId="1762"/>
    <cellStyle name="Normal 2 12 18 4" xfId="1763"/>
    <cellStyle name="Normal 2 12 18 5" xfId="1764"/>
    <cellStyle name="Normal 2 12 18 6" xfId="1765"/>
    <cellStyle name="Normal 2 12 18 7" xfId="1766"/>
    <cellStyle name="Normal 2 12 18 8" xfId="1767"/>
    <cellStyle name="Normal 2 12 18 9" xfId="1768"/>
    <cellStyle name="Normal 2 12 19" xfId="1769"/>
    <cellStyle name="Normal 2 12 19 10" xfId="1770"/>
    <cellStyle name="Normal 2 12 19 11" xfId="1771"/>
    <cellStyle name="Normal 2 12 19 2" xfId="1772"/>
    <cellStyle name="Normal 2 12 19 3" xfId="1773"/>
    <cellStyle name="Normal 2 12 19 4" xfId="1774"/>
    <cellStyle name="Normal 2 12 19 5" xfId="1775"/>
    <cellStyle name="Normal 2 12 19 6" xfId="1776"/>
    <cellStyle name="Normal 2 12 19 7" xfId="1777"/>
    <cellStyle name="Normal 2 12 19 8" xfId="1778"/>
    <cellStyle name="Normal 2 12 19 9" xfId="1779"/>
    <cellStyle name="Normal 2 12 2" xfId="1780"/>
    <cellStyle name="Normal 2 12 2 10" xfId="1781"/>
    <cellStyle name="Normal 2 12 2 11" xfId="1782"/>
    <cellStyle name="Normal 2 12 2 2" xfId="1783"/>
    <cellStyle name="Normal 2 12 2 3" xfId="1784"/>
    <cellStyle name="Normal 2 12 2 4" xfId="1785"/>
    <cellStyle name="Normal 2 12 2 5" xfId="1786"/>
    <cellStyle name="Normal 2 12 2 6" xfId="1787"/>
    <cellStyle name="Normal 2 12 2 7" xfId="1788"/>
    <cellStyle name="Normal 2 12 2 8" xfId="1789"/>
    <cellStyle name="Normal 2 12 2 9" xfId="1790"/>
    <cellStyle name="Normal 2 12 20" xfId="1791"/>
    <cellStyle name="Normal 2 12 20 10" xfId="1792"/>
    <cellStyle name="Normal 2 12 20 11" xfId="1793"/>
    <cellStyle name="Normal 2 12 20 2" xfId="1794"/>
    <cellStyle name="Normal 2 12 20 3" xfId="1795"/>
    <cellStyle name="Normal 2 12 20 4" xfId="1796"/>
    <cellStyle name="Normal 2 12 20 5" xfId="1797"/>
    <cellStyle name="Normal 2 12 20 6" xfId="1798"/>
    <cellStyle name="Normal 2 12 20 7" xfId="1799"/>
    <cellStyle name="Normal 2 12 20 8" xfId="1800"/>
    <cellStyle name="Normal 2 12 20 9" xfId="1801"/>
    <cellStyle name="Normal 2 12 21" xfId="1802"/>
    <cellStyle name="Normal 2 12 21 10" xfId="1803"/>
    <cellStyle name="Normal 2 12 21 11" xfId="1804"/>
    <cellStyle name="Normal 2 12 21 2" xfId="1805"/>
    <cellStyle name="Normal 2 12 21 3" xfId="1806"/>
    <cellStyle name="Normal 2 12 21 4" xfId="1807"/>
    <cellStyle name="Normal 2 12 21 5" xfId="1808"/>
    <cellStyle name="Normal 2 12 21 6" xfId="1809"/>
    <cellStyle name="Normal 2 12 21 7" xfId="1810"/>
    <cellStyle name="Normal 2 12 21 8" xfId="1811"/>
    <cellStyle name="Normal 2 12 21 9" xfId="1812"/>
    <cellStyle name="Normal 2 12 22" xfId="1813"/>
    <cellStyle name="Normal 2 12 22 10" xfId="1814"/>
    <cellStyle name="Normal 2 12 22 11" xfId="1815"/>
    <cellStyle name="Normal 2 12 22 2" xfId="1816"/>
    <cellStyle name="Normal 2 12 22 3" xfId="1817"/>
    <cellStyle name="Normal 2 12 22 4" xfId="1818"/>
    <cellStyle name="Normal 2 12 22 5" xfId="1819"/>
    <cellStyle name="Normal 2 12 22 6" xfId="1820"/>
    <cellStyle name="Normal 2 12 22 7" xfId="1821"/>
    <cellStyle name="Normal 2 12 22 8" xfId="1822"/>
    <cellStyle name="Normal 2 12 22 9" xfId="1823"/>
    <cellStyle name="Normal 2 12 23" xfId="1824"/>
    <cellStyle name="Normal 2 12 23 10" xfId="1825"/>
    <cellStyle name="Normal 2 12 23 11" xfId="1826"/>
    <cellStyle name="Normal 2 12 23 2" xfId="1827"/>
    <cellStyle name="Normal 2 12 23 3" xfId="1828"/>
    <cellStyle name="Normal 2 12 23 4" xfId="1829"/>
    <cellStyle name="Normal 2 12 23 5" xfId="1830"/>
    <cellStyle name="Normal 2 12 23 6" xfId="1831"/>
    <cellStyle name="Normal 2 12 23 7" xfId="1832"/>
    <cellStyle name="Normal 2 12 23 8" xfId="1833"/>
    <cellStyle name="Normal 2 12 23 9" xfId="1834"/>
    <cellStyle name="Normal 2 12 24" xfId="1835"/>
    <cellStyle name="Normal 2 12 24 10" xfId="1836"/>
    <cellStyle name="Normal 2 12 24 11" xfId="1837"/>
    <cellStyle name="Normal 2 12 24 2" xfId="1838"/>
    <cellStyle name="Normal 2 12 24 3" xfId="1839"/>
    <cellStyle name="Normal 2 12 24 4" xfId="1840"/>
    <cellStyle name="Normal 2 12 24 5" xfId="1841"/>
    <cellStyle name="Normal 2 12 24 6" xfId="1842"/>
    <cellStyle name="Normal 2 12 24 7" xfId="1843"/>
    <cellStyle name="Normal 2 12 24 8" xfId="1844"/>
    <cellStyle name="Normal 2 12 24 9" xfId="1845"/>
    <cellStyle name="Normal 2 12 25" xfId="1846"/>
    <cellStyle name="Normal 2 12 25 10" xfId="1847"/>
    <cellStyle name="Normal 2 12 25 11" xfId="1848"/>
    <cellStyle name="Normal 2 12 25 2" xfId="1849"/>
    <cellStyle name="Normal 2 12 25 3" xfId="1850"/>
    <cellStyle name="Normal 2 12 25 4" xfId="1851"/>
    <cellStyle name="Normal 2 12 25 5" xfId="1852"/>
    <cellStyle name="Normal 2 12 25 6" xfId="1853"/>
    <cellStyle name="Normal 2 12 25 7" xfId="1854"/>
    <cellStyle name="Normal 2 12 25 8" xfId="1855"/>
    <cellStyle name="Normal 2 12 25 9" xfId="1856"/>
    <cellStyle name="Normal 2 12 26" xfId="1857"/>
    <cellStyle name="Normal 2 12 26 10" xfId="1858"/>
    <cellStyle name="Normal 2 12 26 11" xfId="1859"/>
    <cellStyle name="Normal 2 12 26 2" xfId="1860"/>
    <cellStyle name="Normal 2 12 26 3" xfId="1861"/>
    <cellStyle name="Normal 2 12 26 4" xfId="1862"/>
    <cellStyle name="Normal 2 12 26 5" xfId="1863"/>
    <cellStyle name="Normal 2 12 26 6" xfId="1864"/>
    <cellStyle name="Normal 2 12 26 7" xfId="1865"/>
    <cellStyle name="Normal 2 12 26 8" xfId="1866"/>
    <cellStyle name="Normal 2 12 26 9" xfId="1867"/>
    <cellStyle name="Normal 2 12 27" xfId="1868"/>
    <cellStyle name="Normal 2 12 27 10" xfId="1869"/>
    <cellStyle name="Normal 2 12 27 11" xfId="1870"/>
    <cellStyle name="Normal 2 12 27 2" xfId="1871"/>
    <cellStyle name="Normal 2 12 27 3" xfId="1872"/>
    <cellStyle name="Normal 2 12 27 4" xfId="1873"/>
    <cellStyle name="Normal 2 12 27 5" xfId="1874"/>
    <cellStyle name="Normal 2 12 27 6" xfId="1875"/>
    <cellStyle name="Normal 2 12 27 7" xfId="1876"/>
    <cellStyle name="Normal 2 12 27 8" xfId="1877"/>
    <cellStyle name="Normal 2 12 27 9" xfId="1878"/>
    <cellStyle name="Normal 2 12 28" xfId="1879"/>
    <cellStyle name="Normal 2 12 29" xfId="1880"/>
    <cellStyle name="Normal 2 12 3" xfId="1881"/>
    <cellStyle name="Normal 2 12 3 10" xfId="1882"/>
    <cellStyle name="Normal 2 12 3 11" xfId="1883"/>
    <cellStyle name="Normal 2 12 3 2" xfId="1884"/>
    <cellStyle name="Normal 2 12 3 3" xfId="1885"/>
    <cellStyle name="Normal 2 12 3 4" xfId="1886"/>
    <cellStyle name="Normal 2 12 3 5" xfId="1887"/>
    <cellStyle name="Normal 2 12 3 6" xfId="1888"/>
    <cellStyle name="Normal 2 12 3 7" xfId="1889"/>
    <cellStyle name="Normal 2 12 3 8" xfId="1890"/>
    <cellStyle name="Normal 2 12 3 9" xfId="1891"/>
    <cellStyle name="Normal 2 12 30" xfId="1892"/>
    <cellStyle name="Normal 2 12 31" xfId="1893"/>
    <cellStyle name="Normal 2 12 32" xfId="1894"/>
    <cellStyle name="Normal 2 12 33" xfId="1895"/>
    <cellStyle name="Normal 2 12 34" xfId="1896"/>
    <cellStyle name="Normal 2 12 35" xfId="1897"/>
    <cellStyle name="Normal 2 12 36" xfId="1898"/>
    <cellStyle name="Normal 2 12 37" xfId="1899"/>
    <cellStyle name="Normal 2 12 38" xfId="1900"/>
    <cellStyle name="Normal 2 12 39" xfId="1901"/>
    <cellStyle name="Normal 2 12 4" xfId="1902"/>
    <cellStyle name="Normal 2 12 4 10" xfId="1903"/>
    <cellStyle name="Normal 2 12 4 11" xfId="1904"/>
    <cellStyle name="Normal 2 12 4 2" xfId="1905"/>
    <cellStyle name="Normal 2 12 4 3" xfId="1906"/>
    <cellStyle name="Normal 2 12 4 4" xfId="1907"/>
    <cellStyle name="Normal 2 12 4 5" xfId="1908"/>
    <cellStyle name="Normal 2 12 4 6" xfId="1909"/>
    <cellStyle name="Normal 2 12 4 7" xfId="1910"/>
    <cellStyle name="Normal 2 12 4 8" xfId="1911"/>
    <cellStyle name="Normal 2 12 4 9" xfId="1912"/>
    <cellStyle name="Normal 2 12 40" xfId="1913"/>
    <cellStyle name="Normal 2 12 41" xfId="1914"/>
    <cellStyle name="Normal 2 12 42" xfId="1915"/>
    <cellStyle name="Normal 2 12 43" xfId="1916"/>
    <cellStyle name="Normal 2 12 44" xfId="1917"/>
    <cellStyle name="Normal 2 12 45" xfId="1918"/>
    <cellStyle name="Normal 2 12 46" xfId="1919"/>
    <cellStyle name="Normal 2 12 47" xfId="1920"/>
    <cellStyle name="Normal 2 12 48" xfId="1921"/>
    <cellStyle name="Normal 2 12 49" xfId="1922"/>
    <cellStyle name="Normal 2 12 5" xfId="1923"/>
    <cellStyle name="Normal 2 12 5 10" xfId="1924"/>
    <cellStyle name="Normal 2 12 5 11" xfId="1925"/>
    <cellStyle name="Normal 2 12 5 2" xfId="1926"/>
    <cellStyle name="Normal 2 12 5 3" xfId="1927"/>
    <cellStyle name="Normal 2 12 5 4" xfId="1928"/>
    <cellStyle name="Normal 2 12 5 5" xfId="1929"/>
    <cellStyle name="Normal 2 12 5 6" xfId="1930"/>
    <cellStyle name="Normal 2 12 5 7" xfId="1931"/>
    <cellStyle name="Normal 2 12 5 8" xfId="1932"/>
    <cellStyle name="Normal 2 12 5 9" xfId="1933"/>
    <cellStyle name="Normal 2 12 50" xfId="1934"/>
    <cellStyle name="Normal 2 12 51" xfId="1935"/>
    <cellStyle name="Normal 2 12 52" xfId="1936"/>
    <cellStyle name="Normal 2 12 53" xfId="1937"/>
    <cellStyle name="Normal 2 12 54" xfId="1938"/>
    <cellStyle name="Normal 2 12 55" xfId="1939"/>
    <cellStyle name="Normal 2 12 56" xfId="1940"/>
    <cellStyle name="Normal 2 12 57" xfId="1941"/>
    <cellStyle name="Normal 2 12 58" xfId="1942"/>
    <cellStyle name="Normal 2 12 59" xfId="1943"/>
    <cellStyle name="Normal 2 12 6" xfId="1944"/>
    <cellStyle name="Normal 2 12 6 10" xfId="1945"/>
    <cellStyle name="Normal 2 12 6 11" xfId="1946"/>
    <cellStyle name="Normal 2 12 6 2" xfId="1947"/>
    <cellStyle name="Normal 2 12 6 3" xfId="1948"/>
    <cellStyle name="Normal 2 12 6 4" xfId="1949"/>
    <cellStyle name="Normal 2 12 6 5" xfId="1950"/>
    <cellStyle name="Normal 2 12 6 6" xfId="1951"/>
    <cellStyle name="Normal 2 12 6 7" xfId="1952"/>
    <cellStyle name="Normal 2 12 6 8" xfId="1953"/>
    <cellStyle name="Normal 2 12 6 9" xfId="1954"/>
    <cellStyle name="Normal 2 12 60" xfId="1955"/>
    <cellStyle name="Normal 2 12 61" xfId="1956"/>
    <cellStyle name="Normal 2 12 62" xfId="1957"/>
    <cellStyle name="Normal 2 12 63" xfId="1958"/>
    <cellStyle name="Normal 2 12 64" xfId="1959"/>
    <cellStyle name="Normal 2 12 65" xfId="1960"/>
    <cellStyle name="Normal 2 12 66" xfId="1961"/>
    <cellStyle name="Normal 2 12 67" xfId="1962"/>
    <cellStyle name="Normal 2 12 68" xfId="1963"/>
    <cellStyle name="Normal 2 12 69" xfId="1964"/>
    <cellStyle name="Normal 2 12 7" xfId="1965"/>
    <cellStyle name="Normal 2 12 7 10" xfId="1966"/>
    <cellStyle name="Normal 2 12 7 11" xfId="1967"/>
    <cellStyle name="Normal 2 12 7 2" xfId="1968"/>
    <cellStyle name="Normal 2 12 7 3" xfId="1969"/>
    <cellStyle name="Normal 2 12 7 4" xfId="1970"/>
    <cellStyle name="Normal 2 12 7 5" xfId="1971"/>
    <cellStyle name="Normal 2 12 7 6" xfId="1972"/>
    <cellStyle name="Normal 2 12 7 7" xfId="1973"/>
    <cellStyle name="Normal 2 12 7 8" xfId="1974"/>
    <cellStyle name="Normal 2 12 7 9" xfId="1975"/>
    <cellStyle name="Normal 2 12 70" xfId="1976"/>
    <cellStyle name="Normal 2 12 71" xfId="1977"/>
    <cellStyle name="Normal 2 12 72" xfId="1978"/>
    <cellStyle name="Normal 2 12 73" xfId="1979"/>
    <cellStyle name="Normal 2 12 74" xfId="1980"/>
    <cellStyle name="Normal 2 12 75" xfId="1981"/>
    <cellStyle name="Normal 2 12 76" xfId="1982"/>
    <cellStyle name="Normal 2 12 77" xfId="1983"/>
    <cellStyle name="Normal 2 12 78" xfId="1984"/>
    <cellStyle name="Normal 2 12 79" xfId="1985"/>
    <cellStyle name="Normal 2 12 8" xfId="1986"/>
    <cellStyle name="Normal 2 12 8 10" xfId="1987"/>
    <cellStyle name="Normal 2 12 8 11" xfId="1988"/>
    <cellStyle name="Normal 2 12 8 2" xfId="1989"/>
    <cellStyle name="Normal 2 12 8 3" xfId="1990"/>
    <cellStyle name="Normal 2 12 8 4" xfId="1991"/>
    <cellStyle name="Normal 2 12 8 5" xfId="1992"/>
    <cellStyle name="Normal 2 12 8 6" xfId="1993"/>
    <cellStyle name="Normal 2 12 8 7" xfId="1994"/>
    <cellStyle name="Normal 2 12 8 8" xfId="1995"/>
    <cellStyle name="Normal 2 12 8 9" xfId="1996"/>
    <cellStyle name="Normal 2 12 80" xfId="1997"/>
    <cellStyle name="Normal 2 12 81" xfId="1998"/>
    <cellStyle name="Normal 2 12 82" xfId="1999"/>
    <cellStyle name="Normal 2 12 83" xfId="2000"/>
    <cellStyle name="Normal 2 12 84" xfId="2001"/>
    <cellStyle name="Normal 2 12 85" xfId="2002"/>
    <cellStyle name="Normal 2 12 86" xfId="2003"/>
    <cellStyle name="Normal 2 12 87" xfId="2004"/>
    <cellStyle name="Normal 2 12 88" xfId="2005"/>
    <cellStyle name="Normal 2 12 89" xfId="2006"/>
    <cellStyle name="Normal 2 12 9" xfId="2007"/>
    <cellStyle name="Normal 2 12 9 10" xfId="2008"/>
    <cellStyle name="Normal 2 12 9 11" xfId="2009"/>
    <cellStyle name="Normal 2 12 9 2" xfId="2010"/>
    <cellStyle name="Normal 2 12 9 3" xfId="2011"/>
    <cellStyle name="Normal 2 12 9 4" xfId="2012"/>
    <cellStyle name="Normal 2 12 9 5" xfId="2013"/>
    <cellStyle name="Normal 2 12 9 6" xfId="2014"/>
    <cellStyle name="Normal 2 12 9 7" xfId="2015"/>
    <cellStyle name="Normal 2 12 9 8" xfId="2016"/>
    <cellStyle name="Normal 2 12 9 9" xfId="2017"/>
    <cellStyle name="Normal 2 12 90" xfId="2018"/>
    <cellStyle name="Normal 2 12 91" xfId="2019"/>
    <cellStyle name="Normal 2 12 92" xfId="2020"/>
    <cellStyle name="Normal 2 12 93" xfId="2021"/>
    <cellStyle name="Normal 2 12 94" xfId="2022"/>
    <cellStyle name="Normal 2 12 95" xfId="2023"/>
    <cellStyle name="Normal 2 12 96" xfId="2024"/>
    <cellStyle name="Normal 2 12 97" xfId="2025"/>
    <cellStyle name="Normal 2 12 98" xfId="2026"/>
    <cellStyle name="Normal 2 12 99" xfId="2027"/>
    <cellStyle name="Normal 2 120" xfId="2028"/>
    <cellStyle name="Normal 2 120 10" xfId="2029"/>
    <cellStyle name="Normal 2 120 10 2" xfId="2030"/>
    <cellStyle name="Normal 2 120 10 2 2" xfId="2031"/>
    <cellStyle name="Normal 2 120 10 2 2 2" xfId="2032"/>
    <cellStyle name="Normal 2 120 10 2 3" xfId="2033"/>
    <cellStyle name="Normal 2 120 10 2 4" xfId="2034"/>
    <cellStyle name="Normal 2 120 11" xfId="2035"/>
    <cellStyle name="Normal 2 120 12" xfId="2036"/>
    <cellStyle name="Normal 2 120 12 2" xfId="2037"/>
    <cellStyle name="Normal 2 120 13" xfId="2038"/>
    <cellStyle name="Normal 2 120 14" xfId="2039"/>
    <cellStyle name="Normal 2 120 2" xfId="2040"/>
    <cellStyle name="Normal 2 120 2 2" xfId="2041"/>
    <cellStyle name="Normal 2 120 2 2 2" xfId="2042"/>
    <cellStyle name="Normal 2 120 2 2 2 2" xfId="2043"/>
    <cellStyle name="Normal 2 120 2 2 2 2 2" xfId="2044"/>
    <cellStyle name="Normal 2 120 2 2 2 2 2 2" xfId="2045"/>
    <cellStyle name="Normal 2 120 2 2 2 2 3" xfId="2046"/>
    <cellStyle name="Normal 2 120 2 2 2 2 4" xfId="2047"/>
    <cellStyle name="Normal 2 120 2 2 3" xfId="2048"/>
    <cellStyle name="Normal 2 120 2 2 3 2" xfId="2049"/>
    <cellStyle name="Normal 2 120 2 2 4" xfId="2050"/>
    <cellStyle name="Normal 2 120 2 2 5" xfId="2051"/>
    <cellStyle name="Normal 2 120 2 3" xfId="2052"/>
    <cellStyle name="Normal 2 120 2 3 2" xfId="2053"/>
    <cellStyle name="Normal 2 120 2 3 2 2" xfId="2054"/>
    <cellStyle name="Normal 2 120 2 3 3" xfId="2055"/>
    <cellStyle name="Normal 2 120 2 3 4" xfId="2056"/>
    <cellStyle name="Normal 2 120 2 4" xfId="2057"/>
    <cellStyle name="Normal 2 120 2 4 2" xfId="2058"/>
    <cellStyle name="Normal 2 120 2 4 2 2" xfId="2059"/>
    <cellStyle name="Normal 2 120 2 4 3" xfId="2060"/>
    <cellStyle name="Normal 2 120 2 4 4" xfId="2061"/>
    <cellStyle name="Normal 2 120 3" xfId="2062"/>
    <cellStyle name="Normal 2 120 3 2" xfId="2063"/>
    <cellStyle name="Normal 2 120 3 2 2" xfId="2064"/>
    <cellStyle name="Normal 2 120 3 3" xfId="2065"/>
    <cellStyle name="Normal 2 120 3 4" xfId="2066"/>
    <cellStyle name="Normal 2 120 4" xfId="2067"/>
    <cellStyle name="Normal 2 120 4 2" xfId="2068"/>
    <cellStyle name="Normal 2 120 4 2 2" xfId="2069"/>
    <cellStyle name="Normal 2 120 4 3" xfId="2070"/>
    <cellStyle name="Normal 2 120 4 4" xfId="2071"/>
    <cellStyle name="Normal 2 120 5" xfId="2072"/>
    <cellStyle name="Normal 2 120 5 2" xfId="2073"/>
    <cellStyle name="Normal 2 120 5 2 2" xfId="2074"/>
    <cellStyle name="Normal 2 120 5 3" xfId="2075"/>
    <cellStyle name="Normal 2 120 5 4" xfId="2076"/>
    <cellStyle name="Normal 2 120 6" xfId="2077"/>
    <cellStyle name="Normal 2 120 6 2" xfId="2078"/>
    <cellStyle name="Normal 2 120 6 2 2" xfId="2079"/>
    <cellStyle name="Normal 2 120 6 3" xfId="2080"/>
    <cellStyle name="Normal 2 120 6 4" xfId="2081"/>
    <cellStyle name="Normal 2 120 7" xfId="2082"/>
    <cellStyle name="Normal 2 120 7 2" xfId="2083"/>
    <cellStyle name="Normal 2 120 7 2 2" xfId="2084"/>
    <cellStyle name="Normal 2 120 7 3" xfId="2085"/>
    <cellStyle name="Normal 2 120 7 4" xfId="2086"/>
    <cellStyle name="Normal 2 120 8" xfId="2087"/>
    <cellStyle name="Normal 2 120 8 2" xfId="2088"/>
    <cellStyle name="Normal 2 120 8 2 2" xfId="2089"/>
    <cellStyle name="Normal 2 120 8 3" xfId="2090"/>
    <cellStyle name="Normal 2 120 8 4" xfId="2091"/>
    <cellStyle name="Normal 2 120 9" xfId="2092"/>
    <cellStyle name="Normal 2 120 9 2" xfId="2093"/>
    <cellStyle name="Normal 2 120 9 2 2" xfId="2094"/>
    <cellStyle name="Normal 2 120 9 3" xfId="2095"/>
    <cellStyle name="Normal 2 120 9 4" xfId="2096"/>
    <cellStyle name="Normal 2 121" xfId="2097"/>
    <cellStyle name="Normal 2 121 10" xfId="2098"/>
    <cellStyle name="Normal 2 121 10 2" xfId="2099"/>
    <cellStyle name="Normal 2 121 10 2 2" xfId="2100"/>
    <cellStyle name="Normal 2 121 10 2 2 2" xfId="2101"/>
    <cellStyle name="Normal 2 121 10 2 3" xfId="2102"/>
    <cellStyle name="Normal 2 121 10 2 4" xfId="2103"/>
    <cellStyle name="Normal 2 121 11" xfId="2104"/>
    <cellStyle name="Normal 2 121 12" xfId="2105"/>
    <cellStyle name="Normal 2 121 12 2" xfId="2106"/>
    <cellStyle name="Normal 2 121 13" xfId="2107"/>
    <cellStyle name="Normal 2 121 14" xfId="2108"/>
    <cellStyle name="Normal 2 121 2" xfId="2109"/>
    <cellStyle name="Normal 2 121 2 2" xfId="2110"/>
    <cellStyle name="Normal 2 121 2 2 2" xfId="2111"/>
    <cellStyle name="Normal 2 121 2 2 2 2" xfId="2112"/>
    <cellStyle name="Normal 2 121 2 2 2 2 2" xfId="2113"/>
    <cellStyle name="Normal 2 121 2 2 2 2 2 2" xfId="2114"/>
    <cellStyle name="Normal 2 121 2 2 2 2 3" xfId="2115"/>
    <cellStyle name="Normal 2 121 2 2 2 2 4" xfId="2116"/>
    <cellStyle name="Normal 2 121 2 2 3" xfId="2117"/>
    <cellStyle name="Normal 2 121 2 2 3 2" xfId="2118"/>
    <cellStyle name="Normal 2 121 2 2 4" xfId="2119"/>
    <cellStyle name="Normal 2 121 2 2 5" xfId="2120"/>
    <cellStyle name="Normal 2 121 2 3" xfId="2121"/>
    <cellStyle name="Normal 2 121 2 3 2" xfId="2122"/>
    <cellStyle name="Normal 2 121 2 3 2 2" xfId="2123"/>
    <cellStyle name="Normal 2 121 2 3 3" xfId="2124"/>
    <cellStyle name="Normal 2 121 2 3 4" xfId="2125"/>
    <cellStyle name="Normal 2 121 2 4" xfId="2126"/>
    <cellStyle name="Normal 2 121 2 4 2" xfId="2127"/>
    <cellStyle name="Normal 2 121 2 4 2 2" xfId="2128"/>
    <cellStyle name="Normal 2 121 2 4 3" xfId="2129"/>
    <cellStyle name="Normal 2 121 2 4 4" xfId="2130"/>
    <cellStyle name="Normal 2 121 3" xfId="2131"/>
    <cellStyle name="Normal 2 121 3 2" xfId="2132"/>
    <cellStyle name="Normal 2 121 3 2 2" xfId="2133"/>
    <cellStyle name="Normal 2 121 3 3" xfId="2134"/>
    <cellStyle name="Normal 2 121 3 4" xfId="2135"/>
    <cellStyle name="Normal 2 121 4" xfId="2136"/>
    <cellStyle name="Normal 2 121 4 2" xfId="2137"/>
    <cellStyle name="Normal 2 121 4 2 2" xfId="2138"/>
    <cellStyle name="Normal 2 121 4 3" xfId="2139"/>
    <cellStyle name="Normal 2 121 4 4" xfId="2140"/>
    <cellStyle name="Normal 2 121 5" xfId="2141"/>
    <cellStyle name="Normal 2 121 5 2" xfId="2142"/>
    <cellStyle name="Normal 2 121 5 2 2" xfId="2143"/>
    <cellStyle name="Normal 2 121 5 3" xfId="2144"/>
    <cellStyle name="Normal 2 121 5 4" xfId="2145"/>
    <cellStyle name="Normal 2 121 6" xfId="2146"/>
    <cellStyle name="Normal 2 121 6 2" xfId="2147"/>
    <cellStyle name="Normal 2 121 6 2 2" xfId="2148"/>
    <cellStyle name="Normal 2 121 6 3" xfId="2149"/>
    <cellStyle name="Normal 2 121 6 4" xfId="2150"/>
    <cellStyle name="Normal 2 121 7" xfId="2151"/>
    <cellStyle name="Normal 2 121 7 2" xfId="2152"/>
    <cellStyle name="Normal 2 121 7 2 2" xfId="2153"/>
    <cellStyle name="Normal 2 121 7 3" xfId="2154"/>
    <cellStyle name="Normal 2 121 7 4" xfId="2155"/>
    <cellStyle name="Normal 2 121 8" xfId="2156"/>
    <cellStyle name="Normal 2 121 8 2" xfId="2157"/>
    <cellStyle name="Normal 2 121 8 2 2" xfId="2158"/>
    <cellStyle name="Normal 2 121 8 3" xfId="2159"/>
    <cellStyle name="Normal 2 121 8 4" xfId="2160"/>
    <cellStyle name="Normal 2 121 9" xfId="2161"/>
    <cellStyle name="Normal 2 121 9 2" xfId="2162"/>
    <cellStyle name="Normal 2 121 9 2 2" xfId="2163"/>
    <cellStyle name="Normal 2 121 9 3" xfId="2164"/>
    <cellStyle name="Normal 2 121 9 4" xfId="2165"/>
    <cellStyle name="Normal 2 122" xfId="2166"/>
    <cellStyle name="Normal 2 123" xfId="2167"/>
    <cellStyle name="Normal 2 124" xfId="2168"/>
    <cellStyle name="Normal 2 125" xfId="2169"/>
    <cellStyle name="Normal 2 126" xfId="2170"/>
    <cellStyle name="Normal 2 127" xfId="2171"/>
    <cellStyle name="Normal 2 128" xfId="2172"/>
    <cellStyle name="Normal 2 129" xfId="2173"/>
    <cellStyle name="Normal 2 13" xfId="2174"/>
    <cellStyle name="Normal 2 13 10" xfId="2175"/>
    <cellStyle name="Normal 2 13 10 10" xfId="2176"/>
    <cellStyle name="Normal 2 13 10 11" xfId="2177"/>
    <cellStyle name="Normal 2 13 10 2" xfId="2178"/>
    <cellStyle name="Normal 2 13 10 3" xfId="2179"/>
    <cellStyle name="Normal 2 13 10 4" xfId="2180"/>
    <cellStyle name="Normal 2 13 10 5" xfId="2181"/>
    <cellStyle name="Normal 2 13 10 6" xfId="2182"/>
    <cellStyle name="Normal 2 13 10 7" xfId="2183"/>
    <cellStyle name="Normal 2 13 10 8" xfId="2184"/>
    <cellStyle name="Normal 2 13 10 9" xfId="2185"/>
    <cellStyle name="Normal 2 13 100" xfId="2186"/>
    <cellStyle name="Normal 2 13 101" xfId="2187"/>
    <cellStyle name="Normal 2 13 102" xfId="2188"/>
    <cellStyle name="Normal 2 13 103" xfId="2189"/>
    <cellStyle name="Normal 2 13 104" xfId="2190"/>
    <cellStyle name="Normal 2 13 105" xfId="2191"/>
    <cellStyle name="Normal 2 13 106" xfId="2192"/>
    <cellStyle name="Normal 2 13 107" xfId="2193"/>
    <cellStyle name="Normal 2 13 108" xfId="2194"/>
    <cellStyle name="Normal 2 13 109" xfId="2195"/>
    <cellStyle name="Normal 2 13 11" xfId="2196"/>
    <cellStyle name="Normal 2 13 11 10" xfId="2197"/>
    <cellStyle name="Normal 2 13 11 11" xfId="2198"/>
    <cellStyle name="Normal 2 13 11 2" xfId="2199"/>
    <cellStyle name="Normal 2 13 11 3" xfId="2200"/>
    <cellStyle name="Normal 2 13 11 4" xfId="2201"/>
    <cellStyle name="Normal 2 13 11 5" xfId="2202"/>
    <cellStyle name="Normal 2 13 11 6" xfId="2203"/>
    <cellStyle name="Normal 2 13 11 7" xfId="2204"/>
    <cellStyle name="Normal 2 13 11 8" xfId="2205"/>
    <cellStyle name="Normal 2 13 11 9" xfId="2206"/>
    <cellStyle name="Normal 2 13 110" xfId="2207"/>
    <cellStyle name="Normal 2 13 111" xfId="2208"/>
    <cellStyle name="Normal 2 13 112" xfId="2209"/>
    <cellStyle name="Normal 2 13 12" xfId="2210"/>
    <cellStyle name="Normal 2 13 12 10" xfId="2211"/>
    <cellStyle name="Normal 2 13 12 11" xfId="2212"/>
    <cellStyle name="Normal 2 13 12 2" xfId="2213"/>
    <cellStyle name="Normal 2 13 12 3" xfId="2214"/>
    <cellStyle name="Normal 2 13 12 4" xfId="2215"/>
    <cellStyle name="Normal 2 13 12 5" xfId="2216"/>
    <cellStyle name="Normal 2 13 12 6" xfId="2217"/>
    <cellStyle name="Normal 2 13 12 7" xfId="2218"/>
    <cellStyle name="Normal 2 13 12 8" xfId="2219"/>
    <cellStyle name="Normal 2 13 12 9" xfId="2220"/>
    <cellStyle name="Normal 2 13 13" xfId="2221"/>
    <cellStyle name="Normal 2 13 13 10" xfId="2222"/>
    <cellStyle name="Normal 2 13 13 11" xfId="2223"/>
    <cellStyle name="Normal 2 13 13 2" xfId="2224"/>
    <cellStyle name="Normal 2 13 13 3" xfId="2225"/>
    <cellStyle name="Normal 2 13 13 4" xfId="2226"/>
    <cellStyle name="Normal 2 13 13 5" xfId="2227"/>
    <cellStyle name="Normal 2 13 13 6" xfId="2228"/>
    <cellStyle name="Normal 2 13 13 7" xfId="2229"/>
    <cellStyle name="Normal 2 13 13 8" xfId="2230"/>
    <cellStyle name="Normal 2 13 13 9" xfId="2231"/>
    <cellStyle name="Normal 2 13 14" xfId="2232"/>
    <cellStyle name="Normal 2 13 14 10" xfId="2233"/>
    <cellStyle name="Normal 2 13 14 11" xfId="2234"/>
    <cellStyle name="Normal 2 13 14 2" xfId="2235"/>
    <cellStyle name="Normal 2 13 14 3" xfId="2236"/>
    <cellStyle name="Normal 2 13 14 4" xfId="2237"/>
    <cellStyle name="Normal 2 13 14 5" xfId="2238"/>
    <cellStyle name="Normal 2 13 14 6" xfId="2239"/>
    <cellStyle name="Normal 2 13 14 7" xfId="2240"/>
    <cellStyle name="Normal 2 13 14 8" xfId="2241"/>
    <cellStyle name="Normal 2 13 14 9" xfId="2242"/>
    <cellStyle name="Normal 2 13 15" xfId="2243"/>
    <cellStyle name="Normal 2 13 15 10" xfId="2244"/>
    <cellStyle name="Normal 2 13 15 11" xfId="2245"/>
    <cellStyle name="Normal 2 13 15 2" xfId="2246"/>
    <cellStyle name="Normal 2 13 15 3" xfId="2247"/>
    <cellStyle name="Normal 2 13 15 4" xfId="2248"/>
    <cellStyle name="Normal 2 13 15 5" xfId="2249"/>
    <cellStyle name="Normal 2 13 15 6" xfId="2250"/>
    <cellStyle name="Normal 2 13 15 7" xfId="2251"/>
    <cellStyle name="Normal 2 13 15 8" xfId="2252"/>
    <cellStyle name="Normal 2 13 15 9" xfId="2253"/>
    <cellStyle name="Normal 2 13 16" xfId="2254"/>
    <cellStyle name="Normal 2 13 16 10" xfId="2255"/>
    <cellStyle name="Normal 2 13 16 11" xfId="2256"/>
    <cellStyle name="Normal 2 13 16 2" xfId="2257"/>
    <cellStyle name="Normal 2 13 16 3" xfId="2258"/>
    <cellStyle name="Normal 2 13 16 4" xfId="2259"/>
    <cellStyle name="Normal 2 13 16 5" xfId="2260"/>
    <cellStyle name="Normal 2 13 16 6" xfId="2261"/>
    <cellStyle name="Normal 2 13 16 7" xfId="2262"/>
    <cellStyle name="Normal 2 13 16 8" xfId="2263"/>
    <cellStyle name="Normal 2 13 16 9" xfId="2264"/>
    <cellStyle name="Normal 2 13 17" xfId="2265"/>
    <cellStyle name="Normal 2 13 17 10" xfId="2266"/>
    <cellStyle name="Normal 2 13 17 11" xfId="2267"/>
    <cellStyle name="Normal 2 13 17 2" xfId="2268"/>
    <cellStyle name="Normal 2 13 17 3" xfId="2269"/>
    <cellStyle name="Normal 2 13 17 4" xfId="2270"/>
    <cellStyle name="Normal 2 13 17 5" xfId="2271"/>
    <cellStyle name="Normal 2 13 17 6" xfId="2272"/>
    <cellStyle name="Normal 2 13 17 7" xfId="2273"/>
    <cellStyle name="Normal 2 13 17 8" xfId="2274"/>
    <cellStyle name="Normal 2 13 17 9" xfId="2275"/>
    <cellStyle name="Normal 2 13 18" xfId="2276"/>
    <cellStyle name="Normal 2 13 18 10" xfId="2277"/>
    <cellStyle name="Normal 2 13 18 11" xfId="2278"/>
    <cellStyle name="Normal 2 13 18 2" xfId="2279"/>
    <cellStyle name="Normal 2 13 18 3" xfId="2280"/>
    <cellStyle name="Normal 2 13 18 4" xfId="2281"/>
    <cellStyle name="Normal 2 13 18 5" xfId="2282"/>
    <cellStyle name="Normal 2 13 18 6" xfId="2283"/>
    <cellStyle name="Normal 2 13 18 7" xfId="2284"/>
    <cellStyle name="Normal 2 13 18 8" xfId="2285"/>
    <cellStyle name="Normal 2 13 18 9" xfId="2286"/>
    <cellStyle name="Normal 2 13 19" xfId="2287"/>
    <cellStyle name="Normal 2 13 19 10" xfId="2288"/>
    <cellStyle name="Normal 2 13 19 11" xfId="2289"/>
    <cellStyle name="Normal 2 13 19 2" xfId="2290"/>
    <cellStyle name="Normal 2 13 19 3" xfId="2291"/>
    <cellStyle name="Normal 2 13 19 4" xfId="2292"/>
    <cellStyle name="Normal 2 13 19 5" xfId="2293"/>
    <cellStyle name="Normal 2 13 19 6" xfId="2294"/>
    <cellStyle name="Normal 2 13 19 7" xfId="2295"/>
    <cellStyle name="Normal 2 13 19 8" xfId="2296"/>
    <cellStyle name="Normal 2 13 19 9" xfId="2297"/>
    <cellStyle name="Normal 2 13 2" xfId="2298"/>
    <cellStyle name="Normal 2 13 2 10" xfId="2299"/>
    <cellStyle name="Normal 2 13 2 11" xfId="2300"/>
    <cellStyle name="Normal 2 13 2 2" xfId="2301"/>
    <cellStyle name="Normal 2 13 2 3" xfId="2302"/>
    <cellStyle name="Normal 2 13 2 4" xfId="2303"/>
    <cellStyle name="Normal 2 13 2 5" xfId="2304"/>
    <cellStyle name="Normal 2 13 2 6" xfId="2305"/>
    <cellStyle name="Normal 2 13 2 7" xfId="2306"/>
    <cellStyle name="Normal 2 13 2 8" xfId="2307"/>
    <cellStyle name="Normal 2 13 2 9" xfId="2308"/>
    <cellStyle name="Normal 2 13 20" xfId="2309"/>
    <cellStyle name="Normal 2 13 20 10" xfId="2310"/>
    <cellStyle name="Normal 2 13 20 11" xfId="2311"/>
    <cellStyle name="Normal 2 13 20 2" xfId="2312"/>
    <cellStyle name="Normal 2 13 20 3" xfId="2313"/>
    <cellStyle name="Normal 2 13 20 4" xfId="2314"/>
    <cellStyle name="Normal 2 13 20 5" xfId="2315"/>
    <cellStyle name="Normal 2 13 20 6" xfId="2316"/>
    <cellStyle name="Normal 2 13 20 7" xfId="2317"/>
    <cellStyle name="Normal 2 13 20 8" xfId="2318"/>
    <cellStyle name="Normal 2 13 20 9" xfId="2319"/>
    <cellStyle name="Normal 2 13 21" xfId="2320"/>
    <cellStyle name="Normal 2 13 21 10" xfId="2321"/>
    <cellStyle name="Normal 2 13 21 11" xfId="2322"/>
    <cellStyle name="Normal 2 13 21 2" xfId="2323"/>
    <cellStyle name="Normal 2 13 21 3" xfId="2324"/>
    <cellStyle name="Normal 2 13 21 4" xfId="2325"/>
    <cellStyle name="Normal 2 13 21 5" xfId="2326"/>
    <cellStyle name="Normal 2 13 21 6" xfId="2327"/>
    <cellStyle name="Normal 2 13 21 7" xfId="2328"/>
    <cellStyle name="Normal 2 13 21 8" xfId="2329"/>
    <cellStyle name="Normal 2 13 21 9" xfId="2330"/>
    <cellStyle name="Normal 2 13 22" xfId="2331"/>
    <cellStyle name="Normal 2 13 22 10" xfId="2332"/>
    <cellStyle name="Normal 2 13 22 11" xfId="2333"/>
    <cellStyle name="Normal 2 13 22 2" xfId="2334"/>
    <cellStyle name="Normal 2 13 22 3" xfId="2335"/>
    <cellStyle name="Normal 2 13 22 4" xfId="2336"/>
    <cellStyle name="Normal 2 13 22 5" xfId="2337"/>
    <cellStyle name="Normal 2 13 22 6" xfId="2338"/>
    <cellStyle name="Normal 2 13 22 7" xfId="2339"/>
    <cellStyle name="Normal 2 13 22 8" xfId="2340"/>
    <cellStyle name="Normal 2 13 22 9" xfId="2341"/>
    <cellStyle name="Normal 2 13 23" xfId="2342"/>
    <cellStyle name="Normal 2 13 23 10" xfId="2343"/>
    <cellStyle name="Normal 2 13 23 11" xfId="2344"/>
    <cellStyle name="Normal 2 13 23 2" xfId="2345"/>
    <cellStyle name="Normal 2 13 23 3" xfId="2346"/>
    <cellStyle name="Normal 2 13 23 4" xfId="2347"/>
    <cellStyle name="Normal 2 13 23 5" xfId="2348"/>
    <cellStyle name="Normal 2 13 23 6" xfId="2349"/>
    <cellStyle name="Normal 2 13 23 7" xfId="2350"/>
    <cellStyle name="Normal 2 13 23 8" xfId="2351"/>
    <cellStyle name="Normal 2 13 23 9" xfId="2352"/>
    <cellStyle name="Normal 2 13 24" xfId="2353"/>
    <cellStyle name="Normal 2 13 24 10" xfId="2354"/>
    <cellStyle name="Normal 2 13 24 11" xfId="2355"/>
    <cellStyle name="Normal 2 13 24 2" xfId="2356"/>
    <cellStyle name="Normal 2 13 24 3" xfId="2357"/>
    <cellStyle name="Normal 2 13 24 4" xfId="2358"/>
    <cellStyle name="Normal 2 13 24 5" xfId="2359"/>
    <cellStyle name="Normal 2 13 24 6" xfId="2360"/>
    <cellStyle name="Normal 2 13 24 7" xfId="2361"/>
    <cellStyle name="Normal 2 13 24 8" xfId="2362"/>
    <cellStyle name="Normal 2 13 24 9" xfId="2363"/>
    <cellStyle name="Normal 2 13 25" xfId="2364"/>
    <cellStyle name="Normal 2 13 25 10" xfId="2365"/>
    <cellStyle name="Normal 2 13 25 11" xfId="2366"/>
    <cellStyle name="Normal 2 13 25 2" xfId="2367"/>
    <cellStyle name="Normal 2 13 25 3" xfId="2368"/>
    <cellStyle name="Normal 2 13 25 4" xfId="2369"/>
    <cellStyle name="Normal 2 13 25 5" xfId="2370"/>
    <cellStyle name="Normal 2 13 25 6" xfId="2371"/>
    <cellStyle name="Normal 2 13 25 7" xfId="2372"/>
    <cellStyle name="Normal 2 13 25 8" xfId="2373"/>
    <cellStyle name="Normal 2 13 25 9" xfId="2374"/>
    <cellStyle name="Normal 2 13 26" xfId="2375"/>
    <cellStyle name="Normal 2 13 26 10" xfId="2376"/>
    <cellStyle name="Normal 2 13 26 11" xfId="2377"/>
    <cellStyle name="Normal 2 13 26 2" xfId="2378"/>
    <cellStyle name="Normal 2 13 26 3" xfId="2379"/>
    <cellStyle name="Normal 2 13 26 4" xfId="2380"/>
    <cellStyle name="Normal 2 13 26 5" xfId="2381"/>
    <cellStyle name="Normal 2 13 26 6" xfId="2382"/>
    <cellStyle name="Normal 2 13 26 7" xfId="2383"/>
    <cellStyle name="Normal 2 13 26 8" xfId="2384"/>
    <cellStyle name="Normal 2 13 26 9" xfId="2385"/>
    <cellStyle name="Normal 2 13 27" xfId="2386"/>
    <cellStyle name="Normal 2 13 27 10" xfId="2387"/>
    <cellStyle name="Normal 2 13 27 11" xfId="2388"/>
    <cellStyle name="Normal 2 13 27 2" xfId="2389"/>
    <cellStyle name="Normal 2 13 27 3" xfId="2390"/>
    <cellStyle name="Normal 2 13 27 4" xfId="2391"/>
    <cellStyle name="Normal 2 13 27 5" xfId="2392"/>
    <cellStyle name="Normal 2 13 27 6" xfId="2393"/>
    <cellStyle name="Normal 2 13 27 7" xfId="2394"/>
    <cellStyle name="Normal 2 13 27 8" xfId="2395"/>
    <cellStyle name="Normal 2 13 27 9" xfId="2396"/>
    <cellStyle name="Normal 2 13 28" xfId="2397"/>
    <cellStyle name="Normal 2 13 29" xfId="2398"/>
    <cellStyle name="Normal 2 13 3" xfId="2399"/>
    <cellStyle name="Normal 2 13 3 10" xfId="2400"/>
    <cellStyle name="Normal 2 13 3 11" xfId="2401"/>
    <cellStyle name="Normal 2 13 3 2" xfId="2402"/>
    <cellStyle name="Normal 2 13 3 3" xfId="2403"/>
    <cellStyle name="Normal 2 13 3 4" xfId="2404"/>
    <cellStyle name="Normal 2 13 3 5" xfId="2405"/>
    <cellStyle name="Normal 2 13 3 6" xfId="2406"/>
    <cellStyle name="Normal 2 13 3 7" xfId="2407"/>
    <cellStyle name="Normal 2 13 3 8" xfId="2408"/>
    <cellStyle name="Normal 2 13 3 9" xfId="2409"/>
    <cellStyle name="Normal 2 13 30" xfId="2410"/>
    <cellStyle name="Normal 2 13 31" xfId="2411"/>
    <cellStyle name="Normal 2 13 32" xfId="2412"/>
    <cellStyle name="Normal 2 13 33" xfId="2413"/>
    <cellStyle name="Normal 2 13 34" xfId="2414"/>
    <cellStyle name="Normal 2 13 35" xfId="2415"/>
    <cellStyle name="Normal 2 13 36" xfId="2416"/>
    <cellStyle name="Normal 2 13 37" xfId="2417"/>
    <cellStyle name="Normal 2 13 38" xfId="2418"/>
    <cellStyle name="Normal 2 13 39" xfId="2419"/>
    <cellStyle name="Normal 2 13 4" xfId="2420"/>
    <cellStyle name="Normal 2 13 4 10" xfId="2421"/>
    <cellStyle name="Normal 2 13 4 11" xfId="2422"/>
    <cellStyle name="Normal 2 13 4 2" xfId="2423"/>
    <cellStyle name="Normal 2 13 4 3" xfId="2424"/>
    <cellStyle name="Normal 2 13 4 4" xfId="2425"/>
    <cellStyle name="Normal 2 13 4 5" xfId="2426"/>
    <cellStyle name="Normal 2 13 4 6" xfId="2427"/>
    <cellStyle name="Normal 2 13 4 7" xfId="2428"/>
    <cellStyle name="Normal 2 13 4 8" xfId="2429"/>
    <cellStyle name="Normal 2 13 4 9" xfId="2430"/>
    <cellStyle name="Normal 2 13 40" xfId="2431"/>
    <cellStyle name="Normal 2 13 41" xfId="2432"/>
    <cellStyle name="Normal 2 13 42" xfId="2433"/>
    <cellStyle name="Normal 2 13 43" xfId="2434"/>
    <cellStyle name="Normal 2 13 44" xfId="2435"/>
    <cellStyle name="Normal 2 13 45" xfId="2436"/>
    <cellStyle name="Normal 2 13 46" xfId="2437"/>
    <cellStyle name="Normal 2 13 47" xfId="2438"/>
    <cellStyle name="Normal 2 13 48" xfId="2439"/>
    <cellStyle name="Normal 2 13 49" xfId="2440"/>
    <cellStyle name="Normal 2 13 5" xfId="2441"/>
    <cellStyle name="Normal 2 13 5 10" xfId="2442"/>
    <cellStyle name="Normal 2 13 5 11" xfId="2443"/>
    <cellStyle name="Normal 2 13 5 2" xfId="2444"/>
    <cellStyle name="Normal 2 13 5 3" xfId="2445"/>
    <cellStyle name="Normal 2 13 5 4" xfId="2446"/>
    <cellStyle name="Normal 2 13 5 5" xfId="2447"/>
    <cellStyle name="Normal 2 13 5 6" xfId="2448"/>
    <cellStyle name="Normal 2 13 5 7" xfId="2449"/>
    <cellStyle name="Normal 2 13 5 8" xfId="2450"/>
    <cellStyle name="Normal 2 13 5 9" xfId="2451"/>
    <cellStyle name="Normal 2 13 50" xfId="2452"/>
    <cellStyle name="Normal 2 13 51" xfId="2453"/>
    <cellStyle name="Normal 2 13 52" xfId="2454"/>
    <cellStyle name="Normal 2 13 53" xfId="2455"/>
    <cellStyle name="Normal 2 13 54" xfId="2456"/>
    <cellStyle name="Normal 2 13 55" xfId="2457"/>
    <cellStyle name="Normal 2 13 56" xfId="2458"/>
    <cellStyle name="Normal 2 13 57" xfId="2459"/>
    <cellStyle name="Normal 2 13 58" xfId="2460"/>
    <cellStyle name="Normal 2 13 59" xfId="2461"/>
    <cellStyle name="Normal 2 13 6" xfId="2462"/>
    <cellStyle name="Normal 2 13 6 10" xfId="2463"/>
    <cellStyle name="Normal 2 13 6 11" xfId="2464"/>
    <cellStyle name="Normal 2 13 6 2" xfId="2465"/>
    <cellStyle name="Normal 2 13 6 3" xfId="2466"/>
    <cellStyle name="Normal 2 13 6 4" xfId="2467"/>
    <cellStyle name="Normal 2 13 6 5" xfId="2468"/>
    <cellStyle name="Normal 2 13 6 6" xfId="2469"/>
    <cellStyle name="Normal 2 13 6 7" xfId="2470"/>
    <cellStyle name="Normal 2 13 6 8" xfId="2471"/>
    <cellStyle name="Normal 2 13 6 9" xfId="2472"/>
    <cellStyle name="Normal 2 13 60" xfId="2473"/>
    <cellStyle name="Normal 2 13 61" xfId="2474"/>
    <cellStyle name="Normal 2 13 62" xfId="2475"/>
    <cellStyle name="Normal 2 13 63" xfId="2476"/>
    <cellStyle name="Normal 2 13 64" xfId="2477"/>
    <cellStyle name="Normal 2 13 65" xfId="2478"/>
    <cellStyle name="Normal 2 13 66" xfId="2479"/>
    <cellStyle name="Normal 2 13 67" xfId="2480"/>
    <cellStyle name="Normal 2 13 68" xfId="2481"/>
    <cellStyle name="Normal 2 13 69" xfId="2482"/>
    <cellStyle name="Normal 2 13 7" xfId="2483"/>
    <cellStyle name="Normal 2 13 7 10" xfId="2484"/>
    <cellStyle name="Normal 2 13 7 11" xfId="2485"/>
    <cellStyle name="Normal 2 13 7 2" xfId="2486"/>
    <cellStyle name="Normal 2 13 7 3" xfId="2487"/>
    <cellStyle name="Normal 2 13 7 4" xfId="2488"/>
    <cellStyle name="Normal 2 13 7 5" xfId="2489"/>
    <cellStyle name="Normal 2 13 7 6" xfId="2490"/>
    <cellStyle name="Normal 2 13 7 7" xfId="2491"/>
    <cellStyle name="Normal 2 13 7 8" xfId="2492"/>
    <cellStyle name="Normal 2 13 7 9" xfId="2493"/>
    <cellStyle name="Normal 2 13 70" xfId="2494"/>
    <cellStyle name="Normal 2 13 71" xfId="2495"/>
    <cellStyle name="Normal 2 13 72" xfId="2496"/>
    <cellStyle name="Normal 2 13 73" xfId="2497"/>
    <cellStyle name="Normal 2 13 74" xfId="2498"/>
    <cellStyle name="Normal 2 13 75" xfId="2499"/>
    <cellStyle name="Normal 2 13 76" xfId="2500"/>
    <cellStyle name="Normal 2 13 77" xfId="2501"/>
    <cellStyle name="Normal 2 13 78" xfId="2502"/>
    <cellStyle name="Normal 2 13 79" xfId="2503"/>
    <cellStyle name="Normal 2 13 8" xfId="2504"/>
    <cellStyle name="Normal 2 13 8 10" xfId="2505"/>
    <cellStyle name="Normal 2 13 8 11" xfId="2506"/>
    <cellStyle name="Normal 2 13 8 2" xfId="2507"/>
    <cellStyle name="Normal 2 13 8 3" xfId="2508"/>
    <cellStyle name="Normal 2 13 8 4" xfId="2509"/>
    <cellStyle name="Normal 2 13 8 5" xfId="2510"/>
    <cellStyle name="Normal 2 13 8 6" xfId="2511"/>
    <cellStyle name="Normal 2 13 8 7" xfId="2512"/>
    <cellStyle name="Normal 2 13 8 8" xfId="2513"/>
    <cellStyle name="Normal 2 13 8 9" xfId="2514"/>
    <cellStyle name="Normal 2 13 80" xfId="2515"/>
    <cellStyle name="Normal 2 13 81" xfId="2516"/>
    <cellStyle name="Normal 2 13 82" xfId="2517"/>
    <cellStyle name="Normal 2 13 83" xfId="2518"/>
    <cellStyle name="Normal 2 13 84" xfId="2519"/>
    <cellStyle name="Normal 2 13 85" xfId="2520"/>
    <cellStyle name="Normal 2 13 86" xfId="2521"/>
    <cellStyle name="Normal 2 13 87" xfId="2522"/>
    <cellStyle name="Normal 2 13 88" xfId="2523"/>
    <cellStyle name="Normal 2 13 89" xfId="2524"/>
    <cellStyle name="Normal 2 13 9" xfId="2525"/>
    <cellStyle name="Normal 2 13 9 10" xfId="2526"/>
    <cellStyle name="Normal 2 13 9 11" xfId="2527"/>
    <cellStyle name="Normal 2 13 9 2" xfId="2528"/>
    <cellStyle name="Normal 2 13 9 3" xfId="2529"/>
    <cellStyle name="Normal 2 13 9 4" xfId="2530"/>
    <cellStyle name="Normal 2 13 9 5" xfId="2531"/>
    <cellStyle name="Normal 2 13 9 6" xfId="2532"/>
    <cellStyle name="Normal 2 13 9 7" xfId="2533"/>
    <cellStyle name="Normal 2 13 9 8" xfId="2534"/>
    <cellStyle name="Normal 2 13 9 9" xfId="2535"/>
    <cellStyle name="Normal 2 13 90" xfId="2536"/>
    <cellStyle name="Normal 2 13 91" xfId="2537"/>
    <cellStyle name="Normal 2 13 92" xfId="2538"/>
    <cellStyle name="Normal 2 13 93" xfId="2539"/>
    <cellStyle name="Normal 2 13 94" xfId="2540"/>
    <cellStyle name="Normal 2 13 95" xfId="2541"/>
    <cellStyle name="Normal 2 13 96" xfId="2542"/>
    <cellStyle name="Normal 2 13 97" xfId="2543"/>
    <cellStyle name="Normal 2 13 98" xfId="2544"/>
    <cellStyle name="Normal 2 13 99" xfId="2545"/>
    <cellStyle name="Normal 2 130" xfId="2546"/>
    <cellStyle name="Normal 2 131" xfId="2547"/>
    <cellStyle name="Normal 2 132" xfId="2548"/>
    <cellStyle name="Normal 2 133" xfId="2549"/>
    <cellStyle name="Normal 2 134" xfId="2550"/>
    <cellStyle name="Normal 2 135" xfId="2551"/>
    <cellStyle name="Normal 2 136" xfId="2552"/>
    <cellStyle name="Normal 2 137" xfId="873"/>
    <cellStyle name="Normal 2 138" xfId="41101"/>
    <cellStyle name="Normal 2 14" xfId="2553"/>
    <cellStyle name="Normal 2 14 10" xfId="2554"/>
    <cellStyle name="Normal 2 14 10 10" xfId="2555"/>
    <cellStyle name="Normal 2 14 10 11" xfId="2556"/>
    <cellStyle name="Normal 2 14 10 2" xfId="2557"/>
    <cellStyle name="Normal 2 14 10 3" xfId="2558"/>
    <cellStyle name="Normal 2 14 10 4" xfId="2559"/>
    <cellStyle name="Normal 2 14 10 5" xfId="2560"/>
    <cellStyle name="Normal 2 14 10 6" xfId="2561"/>
    <cellStyle name="Normal 2 14 10 7" xfId="2562"/>
    <cellStyle name="Normal 2 14 10 8" xfId="2563"/>
    <cellStyle name="Normal 2 14 10 9" xfId="2564"/>
    <cellStyle name="Normal 2 14 100" xfId="2565"/>
    <cellStyle name="Normal 2 14 101" xfId="2566"/>
    <cellStyle name="Normal 2 14 102" xfId="2567"/>
    <cellStyle name="Normal 2 14 103" xfId="2568"/>
    <cellStyle name="Normal 2 14 104" xfId="2569"/>
    <cellStyle name="Normal 2 14 105" xfId="2570"/>
    <cellStyle name="Normal 2 14 106" xfId="2571"/>
    <cellStyle name="Normal 2 14 107" xfId="2572"/>
    <cellStyle name="Normal 2 14 108" xfId="2573"/>
    <cellStyle name="Normal 2 14 109" xfId="2574"/>
    <cellStyle name="Normal 2 14 11" xfId="2575"/>
    <cellStyle name="Normal 2 14 11 10" xfId="2576"/>
    <cellStyle name="Normal 2 14 11 11" xfId="2577"/>
    <cellStyle name="Normal 2 14 11 2" xfId="2578"/>
    <cellStyle name="Normal 2 14 11 3" xfId="2579"/>
    <cellStyle name="Normal 2 14 11 4" xfId="2580"/>
    <cellStyle name="Normal 2 14 11 5" xfId="2581"/>
    <cellStyle name="Normal 2 14 11 6" xfId="2582"/>
    <cellStyle name="Normal 2 14 11 7" xfId="2583"/>
    <cellStyle name="Normal 2 14 11 8" xfId="2584"/>
    <cellStyle name="Normal 2 14 11 9" xfId="2585"/>
    <cellStyle name="Normal 2 14 110" xfId="2586"/>
    <cellStyle name="Normal 2 14 111" xfId="2587"/>
    <cellStyle name="Normal 2 14 112" xfId="2588"/>
    <cellStyle name="Normal 2 14 12" xfId="2589"/>
    <cellStyle name="Normal 2 14 12 10" xfId="2590"/>
    <cellStyle name="Normal 2 14 12 11" xfId="2591"/>
    <cellStyle name="Normal 2 14 12 2" xfId="2592"/>
    <cellStyle name="Normal 2 14 12 3" xfId="2593"/>
    <cellStyle name="Normal 2 14 12 4" xfId="2594"/>
    <cellStyle name="Normal 2 14 12 5" xfId="2595"/>
    <cellStyle name="Normal 2 14 12 6" xfId="2596"/>
    <cellStyle name="Normal 2 14 12 7" xfId="2597"/>
    <cellStyle name="Normal 2 14 12 8" xfId="2598"/>
    <cellStyle name="Normal 2 14 12 9" xfId="2599"/>
    <cellStyle name="Normal 2 14 13" xfId="2600"/>
    <cellStyle name="Normal 2 14 13 10" xfId="2601"/>
    <cellStyle name="Normal 2 14 13 11" xfId="2602"/>
    <cellStyle name="Normal 2 14 13 2" xfId="2603"/>
    <cellStyle name="Normal 2 14 13 3" xfId="2604"/>
    <cellStyle name="Normal 2 14 13 4" xfId="2605"/>
    <cellStyle name="Normal 2 14 13 5" xfId="2606"/>
    <cellStyle name="Normal 2 14 13 6" xfId="2607"/>
    <cellStyle name="Normal 2 14 13 7" xfId="2608"/>
    <cellStyle name="Normal 2 14 13 8" xfId="2609"/>
    <cellStyle name="Normal 2 14 13 9" xfId="2610"/>
    <cellStyle name="Normal 2 14 14" xfId="2611"/>
    <cellStyle name="Normal 2 14 14 10" xfId="2612"/>
    <cellStyle name="Normal 2 14 14 11" xfId="2613"/>
    <cellStyle name="Normal 2 14 14 2" xfId="2614"/>
    <cellStyle name="Normal 2 14 14 3" xfId="2615"/>
    <cellStyle name="Normal 2 14 14 4" xfId="2616"/>
    <cellStyle name="Normal 2 14 14 5" xfId="2617"/>
    <cellStyle name="Normal 2 14 14 6" xfId="2618"/>
    <cellStyle name="Normal 2 14 14 7" xfId="2619"/>
    <cellStyle name="Normal 2 14 14 8" xfId="2620"/>
    <cellStyle name="Normal 2 14 14 9" xfId="2621"/>
    <cellStyle name="Normal 2 14 15" xfId="2622"/>
    <cellStyle name="Normal 2 14 15 10" xfId="2623"/>
    <cellStyle name="Normal 2 14 15 11" xfId="2624"/>
    <cellStyle name="Normal 2 14 15 2" xfId="2625"/>
    <cellStyle name="Normal 2 14 15 3" xfId="2626"/>
    <cellStyle name="Normal 2 14 15 4" xfId="2627"/>
    <cellStyle name="Normal 2 14 15 5" xfId="2628"/>
    <cellStyle name="Normal 2 14 15 6" xfId="2629"/>
    <cellStyle name="Normal 2 14 15 7" xfId="2630"/>
    <cellStyle name="Normal 2 14 15 8" xfId="2631"/>
    <cellStyle name="Normal 2 14 15 9" xfId="2632"/>
    <cellStyle name="Normal 2 14 16" xfId="2633"/>
    <cellStyle name="Normal 2 14 16 10" xfId="2634"/>
    <cellStyle name="Normal 2 14 16 11" xfId="2635"/>
    <cellStyle name="Normal 2 14 16 2" xfId="2636"/>
    <cellStyle name="Normal 2 14 16 3" xfId="2637"/>
    <cellStyle name="Normal 2 14 16 4" xfId="2638"/>
    <cellStyle name="Normal 2 14 16 5" xfId="2639"/>
    <cellStyle name="Normal 2 14 16 6" xfId="2640"/>
    <cellStyle name="Normal 2 14 16 7" xfId="2641"/>
    <cellStyle name="Normal 2 14 16 8" xfId="2642"/>
    <cellStyle name="Normal 2 14 16 9" xfId="2643"/>
    <cellStyle name="Normal 2 14 17" xfId="2644"/>
    <cellStyle name="Normal 2 14 17 10" xfId="2645"/>
    <cellStyle name="Normal 2 14 17 11" xfId="2646"/>
    <cellStyle name="Normal 2 14 17 2" xfId="2647"/>
    <cellStyle name="Normal 2 14 17 3" xfId="2648"/>
    <cellStyle name="Normal 2 14 17 4" xfId="2649"/>
    <cellStyle name="Normal 2 14 17 5" xfId="2650"/>
    <cellStyle name="Normal 2 14 17 6" xfId="2651"/>
    <cellStyle name="Normal 2 14 17 7" xfId="2652"/>
    <cellStyle name="Normal 2 14 17 8" xfId="2653"/>
    <cellStyle name="Normal 2 14 17 9" xfId="2654"/>
    <cellStyle name="Normal 2 14 18" xfId="2655"/>
    <cellStyle name="Normal 2 14 18 10" xfId="2656"/>
    <cellStyle name="Normal 2 14 18 11" xfId="2657"/>
    <cellStyle name="Normal 2 14 18 2" xfId="2658"/>
    <cellStyle name="Normal 2 14 18 3" xfId="2659"/>
    <cellStyle name="Normal 2 14 18 4" xfId="2660"/>
    <cellStyle name="Normal 2 14 18 5" xfId="2661"/>
    <cellStyle name="Normal 2 14 18 6" xfId="2662"/>
    <cellStyle name="Normal 2 14 18 7" xfId="2663"/>
    <cellStyle name="Normal 2 14 18 8" xfId="2664"/>
    <cellStyle name="Normal 2 14 18 9" xfId="2665"/>
    <cellStyle name="Normal 2 14 19" xfId="2666"/>
    <cellStyle name="Normal 2 14 19 10" xfId="2667"/>
    <cellStyle name="Normal 2 14 19 11" xfId="2668"/>
    <cellStyle name="Normal 2 14 19 2" xfId="2669"/>
    <cellStyle name="Normal 2 14 19 3" xfId="2670"/>
    <cellStyle name="Normal 2 14 19 4" xfId="2671"/>
    <cellStyle name="Normal 2 14 19 5" xfId="2672"/>
    <cellStyle name="Normal 2 14 19 6" xfId="2673"/>
    <cellStyle name="Normal 2 14 19 7" xfId="2674"/>
    <cellStyle name="Normal 2 14 19 8" xfId="2675"/>
    <cellStyle name="Normal 2 14 19 9" xfId="2676"/>
    <cellStyle name="Normal 2 14 2" xfId="2677"/>
    <cellStyle name="Normal 2 14 2 10" xfId="2678"/>
    <cellStyle name="Normal 2 14 2 11" xfId="2679"/>
    <cellStyle name="Normal 2 14 2 2" xfId="2680"/>
    <cellStyle name="Normal 2 14 2 3" xfId="2681"/>
    <cellStyle name="Normal 2 14 2 4" xfId="2682"/>
    <cellStyle name="Normal 2 14 2 5" xfId="2683"/>
    <cellStyle name="Normal 2 14 2 6" xfId="2684"/>
    <cellStyle name="Normal 2 14 2 7" xfId="2685"/>
    <cellStyle name="Normal 2 14 2 8" xfId="2686"/>
    <cellStyle name="Normal 2 14 2 9" xfId="2687"/>
    <cellStyle name="Normal 2 14 20" xfId="2688"/>
    <cellStyle name="Normal 2 14 20 10" xfId="2689"/>
    <cellStyle name="Normal 2 14 20 11" xfId="2690"/>
    <cellStyle name="Normal 2 14 20 2" xfId="2691"/>
    <cellStyle name="Normal 2 14 20 3" xfId="2692"/>
    <cellStyle name="Normal 2 14 20 4" xfId="2693"/>
    <cellStyle name="Normal 2 14 20 5" xfId="2694"/>
    <cellStyle name="Normal 2 14 20 6" xfId="2695"/>
    <cellStyle name="Normal 2 14 20 7" xfId="2696"/>
    <cellStyle name="Normal 2 14 20 8" xfId="2697"/>
    <cellStyle name="Normal 2 14 20 9" xfId="2698"/>
    <cellStyle name="Normal 2 14 21" xfId="2699"/>
    <cellStyle name="Normal 2 14 21 10" xfId="2700"/>
    <cellStyle name="Normal 2 14 21 11" xfId="2701"/>
    <cellStyle name="Normal 2 14 21 2" xfId="2702"/>
    <cellStyle name="Normal 2 14 21 3" xfId="2703"/>
    <cellStyle name="Normal 2 14 21 4" xfId="2704"/>
    <cellStyle name="Normal 2 14 21 5" xfId="2705"/>
    <cellStyle name="Normal 2 14 21 6" xfId="2706"/>
    <cellStyle name="Normal 2 14 21 7" xfId="2707"/>
    <cellStyle name="Normal 2 14 21 8" xfId="2708"/>
    <cellStyle name="Normal 2 14 21 9" xfId="2709"/>
    <cellStyle name="Normal 2 14 22" xfId="2710"/>
    <cellStyle name="Normal 2 14 22 10" xfId="2711"/>
    <cellStyle name="Normal 2 14 22 11" xfId="2712"/>
    <cellStyle name="Normal 2 14 22 2" xfId="2713"/>
    <cellStyle name="Normal 2 14 22 3" xfId="2714"/>
    <cellStyle name="Normal 2 14 22 4" xfId="2715"/>
    <cellStyle name="Normal 2 14 22 5" xfId="2716"/>
    <cellStyle name="Normal 2 14 22 6" xfId="2717"/>
    <cellStyle name="Normal 2 14 22 7" xfId="2718"/>
    <cellStyle name="Normal 2 14 22 8" xfId="2719"/>
    <cellStyle name="Normal 2 14 22 9" xfId="2720"/>
    <cellStyle name="Normal 2 14 23" xfId="2721"/>
    <cellStyle name="Normal 2 14 23 10" xfId="2722"/>
    <cellStyle name="Normal 2 14 23 11" xfId="2723"/>
    <cellStyle name="Normal 2 14 23 2" xfId="2724"/>
    <cellStyle name="Normal 2 14 23 3" xfId="2725"/>
    <cellStyle name="Normal 2 14 23 4" xfId="2726"/>
    <cellStyle name="Normal 2 14 23 5" xfId="2727"/>
    <cellStyle name="Normal 2 14 23 6" xfId="2728"/>
    <cellStyle name="Normal 2 14 23 7" xfId="2729"/>
    <cellStyle name="Normal 2 14 23 8" xfId="2730"/>
    <cellStyle name="Normal 2 14 23 9" xfId="2731"/>
    <cellStyle name="Normal 2 14 24" xfId="2732"/>
    <cellStyle name="Normal 2 14 24 10" xfId="2733"/>
    <cellStyle name="Normal 2 14 24 11" xfId="2734"/>
    <cellStyle name="Normal 2 14 24 2" xfId="2735"/>
    <cellStyle name="Normal 2 14 24 3" xfId="2736"/>
    <cellStyle name="Normal 2 14 24 4" xfId="2737"/>
    <cellStyle name="Normal 2 14 24 5" xfId="2738"/>
    <cellStyle name="Normal 2 14 24 6" xfId="2739"/>
    <cellStyle name="Normal 2 14 24 7" xfId="2740"/>
    <cellStyle name="Normal 2 14 24 8" xfId="2741"/>
    <cellStyle name="Normal 2 14 24 9" xfId="2742"/>
    <cellStyle name="Normal 2 14 25" xfId="2743"/>
    <cellStyle name="Normal 2 14 25 10" xfId="2744"/>
    <cellStyle name="Normal 2 14 25 11" xfId="2745"/>
    <cellStyle name="Normal 2 14 25 2" xfId="2746"/>
    <cellStyle name="Normal 2 14 25 3" xfId="2747"/>
    <cellStyle name="Normal 2 14 25 4" xfId="2748"/>
    <cellStyle name="Normal 2 14 25 5" xfId="2749"/>
    <cellStyle name="Normal 2 14 25 6" xfId="2750"/>
    <cellStyle name="Normal 2 14 25 7" xfId="2751"/>
    <cellStyle name="Normal 2 14 25 8" xfId="2752"/>
    <cellStyle name="Normal 2 14 25 9" xfId="2753"/>
    <cellStyle name="Normal 2 14 26" xfId="2754"/>
    <cellStyle name="Normal 2 14 26 10" xfId="2755"/>
    <cellStyle name="Normal 2 14 26 11" xfId="2756"/>
    <cellStyle name="Normal 2 14 26 2" xfId="2757"/>
    <cellStyle name="Normal 2 14 26 3" xfId="2758"/>
    <cellStyle name="Normal 2 14 26 4" xfId="2759"/>
    <cellStyle name="Normal 2 14 26 5" xfId="2760"/>
    <cellStyle name="Normal 2 14 26 6" xfId="2761"/>
    <cellStyle name="Normal 2 14 26 7" xfId="2762"/>
    <cellStyle name="Normal 2 14 26 8" xfId="2763"/>
    <cellStyle name="Normal 2 14 26 9" xfId="2764"/>
    <cellStyle name="Normal 2 14 27" xfId="2765"/>
    <cellStyle name="Normal 2 14 27 10" xfId="2766"/>
    <cellStyle name="Normal 2 14 27 11" xfId="2767"/>
    <cellStyle name="Normal 2 14 27 2" xfId="2768"/>
    <cellStyle name="Normal 2 14 27 3" xfId="2769"/>
    <cellStyle name="Normal 2 14 27 4" xfId="2770"/>
    <cellStyle name="Normal 2 14 27 5" xfId="2771"/>
    <cellStyle name="Normal 2 14 27 6" xfId="2772"/>
    <cellStyle name="Normal 2 14 27 7" xfId="2773"/>
    <cellStyle name="Normal 2 14 27 8" xfId="2774"/>
    <cellStyle name="Normal 2 14 27 9" xfId="2775"/>
    <cellStyle name="Normal 2 14 28" xfId="2776"/>
    <cellStyle name="Normal 2 14 29" xfId="2777"/>
    <cellStyle name="Normal 2 14 3" xfId="2778"/>
    <cellStyle name="Normal 2 14 3 10" xfId="2779"/>
    <cellStyle name="Normal 2 14 3 11" xfId="2780"/>
    <cellStyle name="Normal 2 14 3 2" xfId="2781"/>
    <cellStyle name="Normal 2 14 3 3" xfId="2782"/>
    <cellStyle name="Normal 2 14 3 4" xfId="2783"/>
    <cellStyle name="Normal 2 14 3 5" xfId="2784"/>
    <cellStyle name="Normal 2 14 3 6" xfId="2785"/>
    <cellStyle name="Normal 2 14 3 7" xfId="2786"/>
    <cellStyle name="Normal 2 14 3 8" xfId="2787"/>
    <cellStyle name="Normal 2 14 3 9" xfId="2788"/>
    <cellStyle name="Normal 2 14 30" xfId="2789"/>
    <cellStyle name="Normal 2 14 31" xfId="2790"/>
    <cellStyle name="Normal 2 14 32" xfId="2791"/>
    <cellStyle name="Normal 2 14 33" xfId="2792"/>
    <cellStyle name="Normal 2 14 34" xfId="2793"/>
    <cellStyle name="Normal 2 14 35" xfId="2794"/>
    <cellStyle name="Normal 2 14 36" xfId="2795"/>
    <cellStyle name="Normal 2 14 37" xfId="2796"/>
    <cellStyle name="Normal 2 14 38" xfId="2797"/>
    <cellStyle name="Normal 2 14 39" xfId="2798"/>
    <cellStyle name="Normal 2 14 4" xfId="2799"/>
    <cellStyle name="Normal 2 14 4 10" xfId="2800"/>
    <cellStyle name="Normal 2 14 4 11" xfId="2801"/>
    <cellStyle name="Normal 2 14 4 2" xfId="2802"/>
    <cellStyle name="Normal 2 14 4 3" xfId="2803"/>
    <cellStyle name="Normal 2 14 4 4" xfId="2804"/>
    <cellStyle name="Normal 2 14 4 5" xfId="2805"/>
    <cellStyle name="Normal 2 14 4 6" xfId="2806"/>
    <cellStyle name="Normal 2 14 4 7" xfId="2807"/>
    <cellStyle name="Normal 2 14 4 8" xfId="2808"/>
    <cellStyle name="Normal 2 14 4 9" xfId="2809"/>
    <cellStyle name="Normal 2 14 40" xfId="2810"/>
    <cellStyle name="Normal 2 14 41" xfId="2811"/>
    <cellStyle name="Normal 2 14 42" xfId="2812"/>
    <cellStyle name="Normal 2 14 43" xfId="2813"/>
    <cellStyle name="Normal 2 14 44" xfId="2814"/>
    <cellStyle name="Normal 2 14 45" xfId="2815"/>
    <cellStyle name="Normal 2 14 46" xfId="2816"/>
    <cellStyle name="Normal 2 14 47" xfId="2817"/>
    <cellStyle name="Normal 2 14 48" xfId="2818"/>
    <cellStyle name="Normal 2 14 49" xfId="2819"/>
    <cellStyle name="Normal 2 14 5" xfId="2820"/>
    <cellStyle name="Normal 2 14 5 10" xfId="2821"/>
    <cellStyle name="Normal 2 14 5 11" xfId="2822"/>
    <cellStyle name="Normal 2 14 5 2" xfId="2823"/>
    <cellStyle name="Normal 2 14 5 3" xfId="2824"/>
    <cellStyle name="Normal 2 14 5 4" xfId="2825"/>
    <cellStyle name="Normal 2 14 5 5" xfId="2826"/>
    <cellStyle name="Normal 2 14 5 6" xfId="2827"/>
    <cellStyle name="Normal 2 14 5 7" xfId="2828"/>
    <cellStyle name="Normal 2 14 5 8" xfId="2829"/>
    <cellStyle name="Normal 2 14 5 9" xfId="2830"/>
    <cellStyle name="Normal 2 14 50" xfId="2831"/>
    <cellStyle name="Normal 2 14 51" xfId="2832"/>
    <cellStyle name="Normal 2 14 52" xfId="2833"/>
    <cellStyle name="Normal 2 14 53" xfId="2834"/>
    <cellStyle name="Normal 2 14 54" xfId="2835"/>
    <cellStyle name="Normal 2 14 55" xfId="2836"/>
    <cellStyle name="Normal 2 14 56" xfId="2837"/>
    <cellStyle name="Normal 2 14 57" xfId="2838"/>
    <cellStyle name="Normal 2 14 58" xfId="2839"/>
    <cellStyle name="Normal 2 14 59" xfId="2840"/>
    <cellStyle name="Normal 2 14 6" xfId="2841"/>
    <cellStyle name="Normal 2 14 6 10" xfId="2842"/>
    <cellStyle name="Normal 2 14 6 11" xfId="2843"/>
    <cellStyle name="Normal 2 14 6 2" xfId="2844"/>
    <cellStyle name="Normal 2 14 6 3" xfId="2845"/>
    <cellStyle name="Normal 2 14 6 4" xfId="2846"/>
    <cellStyle name="Normal 2 14 6 5" xfId="2847"/>
    <cellStyle name="Normal 2 14 6 6" xfId="2848"/>
    <cellStyle name="Normal 2 14 6 7" xfId="2849"/>
    <cellStyle name="Normal 2 14 6 8" xfId="2850"/>
    <cellStyle name="Normal 2 14 6 9" xfId="2851"/>
    <cellStyle name="Normal 2 14 60" xfId="2852"/>
    <cellStyle name="Normal 2 14 61" xfId="2853"/>
    <cellStyle name="Normal 2 14 62" xfId="2854"/>
    <cellStyle name="Normal 2 14 63" xfId="2855"/>
    <cellStyle name="Normal 2 14 64" xfId="2856"/>
    <cellStyle name="Normal 2 14 65" xfId="2857"/>
    <cellStyle name="Normal 2 14 66" xfId="2858"/>
    <cellStyle name="Normal 2 14 67" xfId="2859"/>
    <cellStyle name="Normal 2 14 68" xfId="2860"/>
    <cellStyle name="Normal 2 14 69" xfId="2861"/>
    <cellStyle name="Normal 2 14 7" xfId="2862"/>
    <cellStyle name="Normal 2 14 7 10" xfId="2863"/>
    <cellStyle name="Normal 2 14 7 11" xfId="2864"/>
    <cellStyle name="Normal 2 14 7 2" xfId="2865"/>
    <cellStyle name="Normal 2 14 7 3" xfId="2866"/>
    <cellStyle name="Normal 2 14 7 4" xfId="2867"/>
    <cellStyle name="Normal 2 14 7 5" xfId="2868"/>
    <cellStyle name="Normal 2 14 7 6" xfId="2869"/>
    <cellStyle name="Normal 2 14 7 7" xfId="2870"/>
    <cellStyle name="Normal 2 14 7 8" xfId="2871"/>
    <cellStyle name="Normal 2 14 7 9" xfId="2872"/>
    <cellStyle name="Normal 2 14 70" xfId="2873"/>
    <cellStyle name="Normal 2 14 71" xfId="2874"/>
    <cellStyle name="Normal 2 14 72" xfId="2875"/>
    <cellStyle name="Normal 2 14 73" xfId="2876"/>
    <cellStyle name="Normal 2 14 74" xfId="2877"/>
    <cellStyle name="Normal 2 14 75" xfId="2878"/>
    <cellStyle name="Normal 2 14 76" xfId="2879"/>
    <cellStyle name="Normal 2 14 77" xfId="2880"/>
    <cellStyle name="Normal 2 14 78" xfId="2881"/>
    <cellStyle name="Normal 2 14 79" xfId="2882"/>
    <cellStyle name="Normal 2 14 8" xfId="2883"/>
    <cellStyle name="Normal 2 14 8 10" xfId="2884"/>
    <cellStyle name="Normal 2 14 8 11" xfId="2885"/>
    <cellStyle name="Normal 2 14 8 2" xfId="2886"/>
    <cellStyle name="Normal 2 14 8 3" xfId="2887"/>
    <cellStyle name="Normal 2 14 8 4" xfId="2888"/>
    <cellStyle name="Normal 2 14 8 5" xfId="2889"/>
    <cellStyle name="Normal 2 14 8 6" xfId="2890"/>
    <cellStyle name="Normal 2 14 8 7" xfId="2891"/>
    <cellStyle name="Normal 2 14 8 8" xfId="2892"/>
    <cellStyle name="Normal 2 14 8 9" xfId="2893"/>
    <cellStyle name="Normal 2 14 80" xfId="2894"/>
    <cellStyle name="Normal 2 14 81" xfId="2895"/>
    <cellStyle name="Normal 2 14 82" xfId="2896"/>
    <cellStyle name="Normal 2 14 83" xfId="2897"/>
    <cellStyle name="Normal 2 14 84" xfId="2898"/>
    <cellStyle name="Normal 2 14 85" xfId="2899"/>
    <cellStyle name="Normal 2 14 86" xfId="2900"/>
    <cellStyle name="Normal 2 14 87" xfId="2901"/>
    <cellStyle name="Normal 2 14 88" xfId="2902"/>
    <cellStyle name="Normal 2 14 89" xfId="2903"/>
    <cellStyle name="Normal 2 14 9" xfId="2904"/>
    <cellStyle name="Normal 2 14 9 10" xfId="2905"/>
    <cellStyle name="Normal 2 14 9 11" xfId="2906"/>
    <cellStyle name="Normal 2 14 9 2" xfId="2907"/>
    <cellStyle name="Normal 2 14 9 3" xfId="2908"/>
    <cellStyle name="Normal 2 14 9 4" xfId="2909"/>
    <cellStyle name="Normal 2 14 9 5" xfId="2910"/>
    <cellStyle name="Normal 2 14 9 6" xfId="2911"/>
    <cellStyle name="Normal 2 14 9 7" xfId="2912"/>
    <cellStyle name="Normal 2 14 9 8" xfId="2913"/>
    <cellStyle name="Normal 2 14 9 9" xfId="2914"/>
    <cellStyle name="Normal 2 14 90" xfId="2915"/>
    <cellStyle name="Normal 2 14 91" xfId="2916"/>
    <cellStyle name="Normal 2 14 92" xfId="2917"/>
    <cellStyle name="Normal 2 14 93" xfId="2918"/>
    <cellStyle name="Normal 2 14 94" xfId="2919"/>
    <cellStyle name="Normal 2 14 95" xfId="2920"/>
    <cellStyle name="Normal 2 14 96" xfId="2921"/>
    <cellStyle name="Normal 2 14 97" xfId="2922"/>
    <cellStyle name="Normal 2 14 98" xfId="2923"/>
    <cellStyle name="Normal 2 14 99" xfId="2924"/>
    <cellStyle name="Normal 2 15" xfId="2925"/>
    <cellStyle name="Normal 2 15 10" xfId="2926"/>
    <cellStyle name="Normal 2 15 10 10" xfId="2927"/>
    <cellStyle name="Normal 2 15 10 11" xfId="2928"/>
    <cellStyle name="Normal 2 15 10 2" xfId="2929"/>
    <cellStyle name="Normal 2 15 10 3" xfId="2930"/>
    <cellStyle name="Normal 2 15 10 4" xfId="2931"/>
    <cellStyle name="Normal 2 15 10 5" xfId="2932"/>
    <cellStyle name="Normal 2 15 10 6" xfId="2933"/>
    <cellStyle name="Normal 2 15 10 7" xfId="2934"/>
    <cellStyle name="Normal 2 15 10 8" xfId="2935"/>
    <cellStyle name="Normal 2 15 10 9" xfId="2936"/>
    <cellStyle name="Normal 2 15 100" xfId="2937"/>
    <cellStyle name="Normal 2 15 101" xfId="2938"/>
    <cellStyle name="Normal 2 15 102" xfId="2939"/>
    <cellStyle name="Normal 2 15 103" xfId="2940"/>
    <cellStyle name="Normal 2 15 104" xfId="2941"/>
    <cellStyle name="Normal 2 15 105" xfId="2942"/>
    <cellStyle name="Normal 2 15 106" xfId="2943"/>
    <cellStyle name="Normal 2 15 107" xfId="2944"/>
    <cellStyle name="Normal 2 15 108" xfId="2945"/>
    <cellStyle name="Normal 2 15 109" xfId="2946"/>
    <cellStyle name="Normal 2 15 11" xfId="2947"/>
    <cellStyle name="Normal 2 15 11 10" xfId="2948"/>
    <cellStyle name="Normal 2 15 11 11" xfId="2949"/>
    <cellStyle name="Normal 2 15 11 2" xfId="2950"/>
    <cellStyle name="Normal 2 15 11 3" xfId="2951"/>
    <cellStyle name="Normal 2 15 11 4" xfId="2952"/>
    <cellStyle name="Normal 2 15 11 5" xfId="2953"/>
    <cellStyle name="Normal 2 15 11 6" xfId="2954"/>
    <cellStyle name="Normal 2 15 11 7" xfId="2955"/>
    <cellStyle name="Normal 2 15 11 8" xfId="2956"/>
    <cellStyle name="Normal 2 15 11 9" xfId="2957"/>
    <cellStyle name="Normal 2 15 110" xfId="2958"/>
    <cellStyle name="Normal 2 15 111" xfId="2959"/>
    <cellStyle name="Normal 2 15 112" xfId="2960"/>
    <cellStyle name="Normal 2 15 12" xfId="2961"/>
    <cellStyle name="Normal 2 15 12 10" xfId="2962"/>
    <cellStyle name="Normal 2 15 12 11" xfId="2963"/>
    <cellStyle name="Normal 2 15 12 2" xfId="2964"/>
    <cellStyle name="Normal 2 15 12 3" xfId="2965"/>
    <cellStyle name="Normal 2 15 12 4" xfId="2966"/>
    <cellStyle name="Normal 2 15 12 5" xfId="2967"/>
    <cellStyle name="Normal 2 15 12 6" xfId="2968"/>
    <cellStyle name="Normal 2 15 12 7" xfId="2969"/>
    <cellStyle name="Normal 2 15 12 8" xfId="2970"/>
    <cellStyle name="Normal 2 15 12 9" xfId="2971"/>
    <cellStyle name="Normal 2 15 13" xfId="2972"/>
    <cellStyle name="Normal 2 15 13 10" xfId="2973"/>
    <cellStyle name="Normal 2 15 13 11" xfId="2974"/>
    <cellStyle name="Normal 2 15 13 2" xfId="2975"/>
    <cellStyle name="Normal 2 15 13 3" xfId="2976"/>
    <cellStyle name="Normal 2 15 13 4" xfId="2977"/>
    <cellStyle name="Normal 2 15 13 5" xfId="2978"/>
    <cellStyle name="Normal 2 15 13 6" xfId="2979"/>
    <cellStyle name="Normal 2 15 13 7" xfId="2980"/>
    <cellStyle name="Normal 2 15 13 8" xfId="2981"/>
    <cellStyle name="Normal 2 15 13 9" xfId="2982"/>
    <cellStyle name="Normal 2 15 14" xfId="2983"/>
    <cellStyle name="Normal 2 15 14 10" xfId="2984"/>
    <cellStyle name="Normal 2 15 14 11" xfId="2985"/>
    <cellStyle name="Normal 2 15 14 2" xfId="2986"/>
    <cellStyle name="Normal 2 15 14 3" xfId="2987"/>
    <cellStyle name="Normal 2 15 14 4" xfId="2988"/>
    <cellStyle name="Normal 2 15 14 5" xfId="2989"/>
    <cellStyle name="Normal 2 15 14 6" xfId="2990"/>
    <cellStyle name="Normal 2 15 14 7" xfId="2991"/>
    <cellStyle name="Normal 2 15 14 8" xfId="2992"/>
    <cellStyle name="Normal 2 15 14 9" xfId="2993"/>
    <cellStyle name="Normal 2 15 15" xfId="2994"/>
    <cellStyle name="Normal 2 15 15 10" xfId="2995"/>
    <cellStyle name="Normal 2 15 15 11" xfId="2996"/>
    <cellStyle name="Normal 2 15 15 2" xfId="2997"/>
    <cellStyle name="Normal 2 15 15 3" xfId="2998"/>
    <cellStyle name="Normal 2 15 15 4" xfId="2999"/>
    <cellStyle name="Normal 2 15 15 5" xfId="3000"/>
    <cellStyle name="Normal 2 15 15 6" xfId="3001"/>
    <cellStyle name="Normal 2 15 15 7" xfId="3002"/>
    <cellStyle name="Normal 2 15 15 8" xfId="3003"/>
    <cellStyle name="Normal 2 15 15 9" xfId="3004"/>
    <cellStyle name="Normal 2 15 16" xfId="3005"/>
    <cellStyle name="Normal 2 15 16 10" xfId="3006"/>
    <cellStyle name="Normal 2 15 16 11" xfId="3007"/>
    <cellStyle name="Normal 2 15 16 2" xfId="3008"/>
    <cellStyle name="Normal 2 15 16 3" xfId="3009"/>
    <cellStyle name="Normal 2 15 16 4" xfId="3010"/>
    <cellStyle name="Normal 2 15 16 5" xfId="3011"/>
    <cellStyle name="Normal 2 15 16 6" xfId="3012"/>
    <cellStyle name="Normal 2 15 16 7" xfId="3013"/>
    <cellStyle name="Normal 2 15 16 8" xfId="3014"/>
    <cellStyle name="Normal 2 15 16 9" xfId="3015"/>
    <cellStyle name="Normal 2 15 17" xfId="3016"/>
    <cellStyle name="Normal 2 15 17 10" xfId="3017"/>
    <cellStyle name="Normal 2 15 17 11" xfId="3018"/>
    <cellStyle name="Normal 2 15 17 2" xfId="3019"/>
    <cellStyle name="Normal 2 15 17 3" xfId="3020"/>
    <cellStyle name="Normal 2 15 17 4" xfId="3021"/>
    <cellStyle name="Normal 2 15 17 5" xfId="3022"/>
    <cellStyle name="Normal 2 15 17 6" xfId="3023"/>
    <cellStyle name="Normal 2 15 17 7" xfId="3024"/>
    <cellStyle name="Normal 2 15 17 8" xfId="3025"/>
    <cellStyle name="Normal 2 15 17 9" xfId="3026"/>
    <cellStyle name="Normal 2 15 18" xfId="3027"/>
    <cellStyle name="Normal 2 15 18 10" xfId="3028"/>
    <cellStyle name="Normal 2 15 18 11" xfId="3029"/>
    <cellStyle name="Normal 2 15 18 2" xfId="3030"/>
    <cellStyle name="Normal 2 15 18 3" xfId="3031"/>
    <cellStyle name="Normal 2 15 18 4" xfId="3032"/>
    <cellStyle name="Normal 2 15 18 5" xfId="3033"/>
    <cellStyle name="Normal 2 15 18 6" xfId="3034"/>
    <cellStyle name="Normal 2 15 18 7" xfId="3035"/>
    <cellStyle name="Normal 2 15 18 8" xfId="3036"/>
    <cellStyle name="Normal 2 15 18 9" xfId="3037"/>
    <cellStyle name="Normal 2 15 19" xfId="3038"/>
    <cellStyle name="Normal 2 15 19 10" xfId="3039"/>
    <cellStyle name="Normal 2 15 19 11" xfId="3040"/>
    <cellStyle name="Normal 2 15 19 2" xfId="3041"/>
    <cellStyle name="Normal 2 15 19 3" xfId="3042"/>
    <cellStyle name="Normal 2 15 19 4" xfId="3043"/>
    <cellStyle name="Normal 2 15 19 5" xfId="3044"/>
    <cellStyle name="Normal 2 15 19 6" xfId="3045"/>
    <cellStyle name="Normal 2 15 19 7" xfId="3046"/>
    <cellStyle name="Normal 2 15 19 8" xfId="3047"/>
    <cellStyle name="Normal 2 15 19 9" xfId="3048"/>
    <cellStyle name="Normal 2 15 2" xfId="3049"/>
    <cellStyle name="Normal 2 15 2 10" xfId="3050"/>
    <cellStyle name="Normal 2 15 2 11" xfId="3051"/>
    <cellStyle name="Normal 2 15 2 2" xfId="3052"/>
    <cellStyle name="Normal 2 15 2 3" xfId="3053"/>
    <cellStyle name="Normal 2 15 2 4" xfId="3054"/>
    <cellStyle name="Normal 2 15 2 5" xfId="3055"/>
    <cellStyle name="Normal 2 15 2 6" xfId="3056"/>
    <cellStyle name="Normal 2 15 2 7" xfId="3057"/>
    <cellStyle name="Normal 2 15 2 8" xfId="3058"/>
    <cellStyle name="Normal 2 15 2 9" xfId="3059"/>
    <cellStyle name="Normal 2 15 20" xfId="3060"/>
    <cellStyle name="Normal 2 15 20 10" xfId="3061"/>
    <cellStyle name="Normal 2 15 20 11" xfId="3062"/>
    <cellStyle name="Normal 2 15 20 2" xfId="3063"/>
    <cellStyle name="Normal 2 15 20 3" xfId="3064"/>
    <cellStyle name="Normal 2 15 20 4" xfId="3065"/>
    <cellStyle name="Normal 2 15 20 5" xfId="3066"/>
    <cellStyle name="Normal 2 15 20 6" xfId="3067"/>
    <cellStyle name="Normal 2 15 20 7" xfId="3068"/>
    <cellStyle name="Normal 2 15 20 8" xfId="3069"/>
    <cellStyle name="Normal 2 15 20 9" xfId="3070"/>
    <cellStyle name="Normal 2 15 21" xfId="3071"/>
    <cellStyle name="Normal 2 15 21 10" xfId="3072"/>
    <cellStyle name="Normal 2 15 21 11" xfId="3073"/>
    <cellStyle name="Normal 2 15 21 2" xfId="3074"/>
    <cellStyle name="Normal 2 15 21 3" xfId="3075"/>
    <cellStyle name="Normal 2 15 21 4" xfId="3076"/>
    <cellStyle name="Normal 2 15 21 5" xfId="3077"/>
    <cellStyle name="Normal 2 15 21 6" xfId="3078"/>
    <cellStyle name="Normal 2 15 21 7" xfId="3079"/>
    <cellStyle name="Normal 2 15 21 8" xfId="3080"/>
    <cellStyle name="Normal 2 15 21 9" xfId="3081"/>
    <cellStyle name="Normal 2 15 22" xfId="3082"/>
    <cellStyle name="Normal 2 15 22 10" xfId="3083"/>
    <cellStyle name="Normal 2 15 22 11" xfId="3084"/>
    <cellStyle name="Normal 2 15 22 2" xfId="3085"/>
    <cellStyle name="Normal 2 15 22 3" xfId="3086"/>
    <cellStyle name="Normal 2 15 22 4" xfId="3087"/>
    <cellStyle name="Normal 2 15 22 5" xfId="3088"/>
    <cellStyle name="Normal 2 15 22 6" xfId="3089"/>
    <cellStyle name="Normal 2 15 22 7" xfId="3090"/>
    <cellStyle name="Normal 2 15 22 8" xfId="3091"/>
    <cellStyle name="Normal 2 15 22 9" xfId="3092"/>
    <cellStyle name="Normal 2 15 23" xfId="3093"/>
    <cellStyle name="Normal 2 15 23 10" xfId="3094"/>
    <cellStyle name="Normal 2 15 23 11" xfId="3095"/>
    <cellStyle name="Normal 2 15 23 2" xfId="3096"/>
    <cellStyle name="Normal 2 15 23 3" xfId="3097"/>
    <cellStyle name="Normal 2 15 23 4" xfId="3098"/>
    <cellStyle name="Normal 2 15 23 5" xfId="3099"/>
    <cellStyle name="Normal 2 15 23 6" xfId="3100"/>
    <cellStyle name="Normal 2 15 23 7" xfId="3101"/>
    <cellStyle name="Normal 2 15 23 8" xfId="3102"/>
    <cellStyle name="Normal 2 15 23 9" xfId="3103"/>
    <cellStyle name="Normal 2 15 24" xfId="3104"/>
    <cellStyle name="Normal 2 15 24 10" xfId="3105"/>
    <cellStyle name="Normal 2 15 24 11" xfId="3106"/>
    <cellStyle name="Normal 2 15 24 2" xfId="3107"/>
    <cellStyle name="Normal 2 15 24 3" xfId="3108"/>
    <cellStyle name="Normal 2 15 24 4" xfId="3109"/>
    <cellStyle name="Normal 2 15 24 5" xfId="3110"/>
    <cellStyle name="Normal 2 15 24 6" xfId="3111"/>
    <cellStyle name="Normal 2 15 24 7" xfId="3112"/>
    <cellStyle name="Normal 2 15 24 8" xfId="3113"/>
    <cellStyle name="Normal 2 15 24 9" xfId="3114"/>
    <cellStyle name="Normal 2 15 25" xfId="3115"/>
    <cellStyle name="Normal 2 15 25 10" xfId="3116"/>
    <cellStyle name="Normal 2 15 25 11" xfId="3117"/>
    <cellStyle name="Normal 2 15 25 2" xfId="3118"/>
    <cellStyle name="Normal 2 15 25 3" xfId="3119"/>
    <cellStyle name="Normal 2 15 25 4" xfId="3120"/>
    <cellStyle name="Normal 2 15 25 5" xfId="3121"/>
    <cellStyle name="Normal 2 15 25 6" xfId="3122"/>
    <cellStyle name="Normal 2 15 25 7" xfId="3123"/>
    <cellStyle name="Normal 2 15 25 8" xfId="3124"/>
    <cellStyle name="Normal 2 15 25 9" xfId="3125"/>
    <cellStyle name="Normal 2 15 26" xfId="3126"/>
    <cellStyle name="Normal 2 15 26 10" xfId="3127"/>
    <cellStyle name="Normal 2 15 26 11" xfId="3128"/>
    <cellStyle name="Normal 2 15 26 2" xfId="3129"/>
    <cellStyle name="Normal 2 15 26 3" xfId="3130"/>
    <cellStyle name="Normal 2 15 26 4" xfId="3131"/>
    <cellStyle name="Normal 2 15 26 5" xfId="3132"/>
    <cellStyle name="Normal 2 15 26 6" xfId="3133"/>
    <cellStyle name="Normal 2 15 26 7" xfId="3134"/>
    <cellStyle name="Normal 2 15 26 8" xfId="3135"/>
    <cellStyle name="Normal 2 15 26 9" xfId="3136"/>
    <cellStyle name="Normal 2 15 27" xfId="3137"/>
    <cellStyle name="Normal 2 15 27 10" xfId="3138"/>
    <cellStyle name="Normal 2 15 27 11" xfId="3139"/>
    <cellStyle name="Normal 2 15 27 2" xfId="3140"/>
    <cellStyle name="Normal 2 15 27 3" xfId="3141"/>
    <cellStyle name="Normal 2 15 27 4" xfId="3142"/>
    <cellStyle name="Normal 2 15 27 5" xfId="3143"/>
    <cellStyle name="Normal 2 15 27 6" xfId="3144"/>
    <cellStyle name="Normal 2 15 27 7" xfId="3145"/>
    <cellStyle name="Normal 2 15 27 8" xfId="3146"/>
    <cellStyle name="Normal 2 15 27 9" xfId="3147"/>
    <cellStyle name="Normal 2 15 28" xfId="3148"/>
    <cellStyle name="Normal 2 15 29" xfId="3149"/>
    <cellStyle name="Normal 2 15 3" xfId="3150"/>
    <cellStyle name="Normal 2 15 3 10" xfId="3151"/>
    <cellStyle name="Normal 2 15 3 11" xfId="3152"/>
    <cellStyle name="Normal 2 15 3 2" xfId="3153"/>
    <cellStyle name="Normal 2 15 3 3" xfId="3154"/>
    <cellStyle name="Normal 2 15 3 4" xfId="3155"/>
    <cellStyle name="Normal 2 15 3 5" xfId="3156"/>
    <cellStyle name="Normal 2 15 3 6" xfId="3157"/>
    <cellStyle name="Normal 2 15 3 7" xfId="3158"/>
    <cellStyle name="Normal 2 15 3 8" xfId="3159"/>
    <cellStyle name="Normal 2 15 3 9" xfId="3160"/>
    <cellStyle name="Normal 2 15 30" xfId="3161"/>
    <cellStyle name="Normal 2 15 31" xfId="3162"/>
    <cellStyle name="Normal 2 15 32" xfId="3163"/>
    <cellStyle name="Normal 2 15 33" xfId="3164"/>
    <cellStyle name="Normal 2 15 34" xfId="3165"/>
    <cellStyle name="Normal 2 15 35" xfId="3166"/>
    <cellStyle name="Normal 2 15 36" xfId="3167"/>
    <cellStyle name="Normal 2 15 37" xfId="3168"/>
    <cellStyle name="Normal 2 15 38" xfId="3169"/>
    <cellStyle name="Normal 2 15 39" xfId="3170"/>
    <cellStyle name="Normal 2 15 4" xfId="3171"/>
    <cellStyle name="Normal 2 15 4 10" xfId="3172"/>
    <cellStyle name="Normal 2 15 4 11" xfId="3173"/>
    <cellStyle name="Normal 2 15 4 2" xfId="3174"/>
    <cellStyle name="Normal 2 15 4 3" xfId="3175"/>
    <cellStyle name="Normal 2 15 4 4" xfId="3176"/>
    <cellStyle name="Normal 2 15 4 5" xfId="3177"/>
    <cellStyle name="Normal 2 15 4 6" xfId="3178"/>
    <cellStyle name="Normal 2 15 4 7" xfId="3179"/>
    <cellStyle name="Normal 2 15 4 8" xfId="3180"/>
    <cellStyle name="Normal 2 15 4 9" xfId="3181"/>
    <cellStyle name="Normal 2 15 40" xfId="3182"/>
    <cellStyle name="Normal 2 15 41" xfId="3183"/>
    <cellStyle name="Normal 2 15 42" xfId="3184"/>
    <cellStyle name="Normal 2 15 43" xfId="3185"/>
    <cellStyle name="Normal 2 15 44" xfId="3186"/>
    <cellStyle name="Normal 2 15 45" xfId="3187"/>
    <cellStyle name="Normal 2 15 46" xfId="3188"/>
    <cellStyle name="Normal 2 15 47" xfId="3189"/>
    <cellStyle name="Normal 2 15 48" xfId="3190"/>
    <cellStyle name="Normal 2 15 49" xfId="3191"/>
    <cellStyle name="Normal 2 15 5" xfId="3192"/>
    <cellStyle name="Normal 2 15 5 10" xfId="3193"/>
    <cellStyle name="Normal 2 15 5 11" xfId="3194"/>
    <cellStyle name="Normal 2 15 5 2" xfId="3195"/>
    <cellStyle name="Normal 2 15 5 3" xfId="3196"/>
    <cellStyle name="Normal 2 15 5 4" xfId="3197"/>
    <cellStyle name="Normal 2 15 5 5" xfId="3198"/>
    <cellStyle name="Normal 2 15 5 6" xfId="3199"/>
    <cellStyle name="Normal 2 15 5 7" xfId="3200"/>
    <cellStyle name="Normal 2 15 5 8" xfId="3201"/>
    <cellStyle name="Normal 2 15 5 9" xfId="3202"/>
    <cellStyle name="Normal 2 15 50" xfId="3203"/>
    <cellStyle name="Normal 2 15 51" xfId="3204"/>
    <cellStyle name="Normal 2 15 52" xfId="3205"/>
    <cellStyle name="Normal 2 15 53" xfId="3206"/>
    <cellStyle name="Normal 2 15 54" xfId="3207"/>
    <cellStyle name="Normal 2 15 55" xfId="3208"/>
    <cellStyle name="Normal 2 15 56" xfId="3209"/>
    <cellStyle name="Normal 2 15 57" xfId="3210"/>
    <cellStyle name="Normal 2 15 58" xfId="3211"/>
    <cellStyle name="Normal 2 15 59" xfId="3212"/>
    <cellStyle name="Normal 2 15 6" xfId="3213"/>
    <cellStyle name="Normal 2 15 6 10" xfId="3214"/>
    <cellStyle name="Normal 2 15 6 11" xfId="3215"/>
    <cellStyle name="Normal 2 15 6 2" xfId="3216"/>
    <cellStyle name="Normal 2 15 6 3" xfId="3217"/>
    <cellStyle name="Normal 2 15 6 4" xfId="3218"/>
    <cellStyle name="Normal 2 15 6 5" xfId="3219"/>
    <cellStyle name="Normal 2 15 6 6" xfId="3220"/>
    <cellStyle name="Normal 2 15 6 7" xfId="3221"/>
    <cellStyle name="Normal 2 15 6 8" xfId="3222"/>
    <cellStyle name="Normal 2 15 6 9" xfId="3223"/>
    <cellStyle name="Normal 2 15 60" xfId="3224"/>
    <cellStyle name="Normal 2 15 61" xfId="3225"/>
    <cellStyle name="Normal 2 15 62" xfId="3226"/>
    <cellStyle name="Normal 2 15 63" xfId="3227"/>
    <cellStyle name="Normal 2 15 64" xfId="3228"/>
    <cellStyle name="Normal 2 15 65" xfId="3229"/>
    <cellStyle name="Normal 2 15 66" xfId="3230"/>
    <cellStyle name="Normal 2 15 67" xfId="3231"/>
    <cellStyle name="Normal 2 15 68" xfId="3232"/>
    <cellStyle name="Normal 2 15 69" xfId="3233"/>
    <cellStyle name="Normal 2 15 7" xfId="3234"/>
    <cellStyle name="Normal 2 15 7 10" xfId="3235"/>
    <cellStyle name="Normal 2 15 7 11" xfId="3236"/>
    <cellStyle name="Normal 2 15 7 2" xfId="3237"/>
    <cellStyle name="Normal 2 15 7 3" xfId="3238"/>
    <cellStyle name="Normal 2 15 7 4" xfId="3239"/>
    <cellStyle name="Normal 2 15 7 5" xfId="3240"/>
    <cellStyle name="Normal 2 15 7 6" xfId="3241"/>
    <cellStyle name="Normal 2 15 7 7" xfId="3242"/>
    <cellStyle name="Normal 2 15 7 8" xfId="3243"/>
    <cellStyle name="Normal 2 15 7 9" xfId="3244"/>
    <cellStyle name="Normal 2 15 70" xfId="3245"/>
    <cellStyle name="Normal 2 15 71" xfId="3246"/>
    <cellStyle name="Normal 2 15 72" xfId="3247"/>
    <cellStyle name="Normal 2 15 73" xfId="3248"/>
    <cellStyle name="Normal 2 15 74" xfId="3249"/>
    <cellStyle name="Normal 2 15 75" xfId="3250"/>
    <cellStyle name="Normal 2 15 76" xfId="3251"/>
    <cellStyle name="Normal 2 15 77" xfId="3252"/>
    <cellStyle name="Normal 2 15 78" xfId="3253"/>
    <cellStyle name="Normal 2 15 79" xfId="3254"/>
    <cellStyle name="Normal 2 15 8" xfId="3255"/>
    <cellStyle name="Normal 2 15 8 10" xfId="3256"/>
    <cellStyle name="Normal 2 15 8 11" xfId="3257"/>
    <cellStyle name="Normal 2 15 8 2" xfId="3258"/>
    <cellStyle name="Normal 2 15 8 3" xfId="3259"/>
    <cellStyle name="Normal 2 15 8 4" xfId="3260"/>
    <cellStyle name="Normal 2 15 8 5" xfId="3261"/>
    <cellStyle name="Normal 2 15 8 6" xfId="3262"/>
    <cellStyle name="Normal 2 15 8 7" xfId="3263"/>
    <cellStyle name="Normal 2 15 8 8" xfId="3264"/>
    <cellStyle name="Normal 2 15 8 9" xfId="3265"/>
    <cellStyle name="Normal 2 15 80" xfId="3266"/>
    <cellStyle name="Normal 2 15 81" xfId="3267"/>
    <cellStyle name="Normal 2 15 82" xfId="3268"/>
    <cellStyle name="Normal 2 15 83" xfId="3269"/>
    <cellStyle name="Normal 2 15 84" xfId="3270"/>
    <cellStyle name="Normal 2 15 85" xfId="3271"/>
    <cellStyle name="Normal 2 15 86" xfId="3272"/>
    <cellStyle name="Normal 2 15 87" xfId="3273"/>
    <cellStyle name="Normal 2 15 88" xfId="3274"/>
    <cellStyle name="Normal 2 15 89" xfId="3275"/>
    <cellStyle name="Normal 2 15 9" xfId="3276"/>
    <cellStyle name="Normal 2 15 9 10" xfId="3277"/>
    <cellStyle name="Normal 2 15 9 11" xfId="3278"/>
    <cellStyle name="Normal 2 15 9 2" xfId="3279"/>
    <cellStyle name="Normal 2 15 9 3" xfId="3280"/>
    <cellStyle name="Normal 2 15 9 4" xfId="3281"/>
    <cellStyle name="Normal 2 15 9 5" xfId="3282"/>
    <cellStyle name="Normal 2 15 9 6" xfId="3283"/>
    <cellStyle name="Normal 2 15 9 7" xfId="3284"/>
    <cellStyle name="Normal 2 15 9 8" xfId="3285"/>
    <cellStyle name="Normal 2 15 9 9" xfId="3286"/>
    <cellStyle name="Normal 2 15 90" xfId="3287"/>
    <cellStyle name="Normal 2 15 91" xfId="3288"/>
    <cellStyle name="Normal 2 15 92" xfId="3289"/>
    <cellStyle name="Normal 2 15 93" xfId="3290"/>
    <cellStyle name="Normal 2 15 94" xfId="3291"/>
    <cellStyle name="Normal 2 15 95" xfId="3292"/>
    <cellStyle name="Normal 2 15 96" xfId="3293"/>
    <cellStyle name="Normal 2 15 97" xfId="3294"/>
    <cellStyle name="Normal 2 15 98" xfId="3295"/>
    <cellStyle name="Normal 2 15 99" xfId="3296"/>
    <cellStyle name="Normal 2 16" xfId="3297"/>
    <cellStyle name="Normal 2 16 10" xfId="3298"/>
    <cellStyle name="Normal 2 16 10 10" xfId="3299"/>
    <cellStyle name="Normal 2 16 10 11" xfId="3300"/>
    <cellStyle name="Normal 2 16 10 2" xfId="3301"/>
    <cellStyle name="Normal 2 16 10 3" xfId="3302"/>
    <cellStyle name="Normal 2 16 10 4" xfId="3303"/>
    <cellStyle name="Normal 2 16 10 5" xfId="3304"/>
    <cellStyle name="Normal 2 16 10 6" xfId="3305"/>
    <cellStyle name="Normal 2 16 10 7" xfId="3306"/>
    <cellStyle name="Normal 2 16 10 8" xfId="3307"/>
    <cellStyle name="Normal 2 16 10 9" xfId="3308"/>
    <cellStyle name="Normal 2 16 100" xfId="3309"/>
    <cellStyle name="Normal 2 16 101" xfId="3310"/>
    <cellStyle name="Normal 2 16 102" xfId="3311"/>
    <cellStyle name="Normal 2 16 103" xfId="3312"/>
    <cellStyle name="Normal 2 16 104" xfId="3313"/>
    <cellStyle name="Normal 2 16 105" xfId="3314"/>
    <cellStyle name="Normal 2 16 106" xfId="3315"/>
    <cellStyle name="Normal 2 16 107" xfId="3316"/>
    <cellStyle name="Normal 2 16 108" xfId="3317"/>
    <cellStyle name="Normal 2 16 109" xfId="3318"/>
    <cellStyle name="Normal 2 16 11" xfId="3319"/>
    <cellStyle name="Normal 2 16 11 10" xfId="3320"/>
    <cellStyle name="Normal 2 16 11 11" xfId="3321"/>
    <cellStyle name="Normal 2 16 11 2" xfId="3322"/>
    <cellStyle name="Normal 2 16 11 3" xfId="3323"/>
    <cellStyle name="Normal 2 16 11 4" xfId="3324"/>
    <cellStyle name="Normal 2 16 11 5" xfId="3325"/>
    <cellStyle name="Normal 2 16 11 6" xfId="3326"/>
    <cellStyle name="Normal 2 16 11 7" xfId="3327"/>
    <cellStyle name="Normal 2 16 11 8" xfId="3328"/>
    <cellStyle name="Normal 2 16 11 9" xfId="3329"/>
    <cellStyle name="Normal 2 16 110" xfId="3330"/>
    <cellStyle name="Normal 2 16 111" xfId="3331"/>
    <cellStyle name="Normal 2 16 112" xfId="3332"/>
    <cellStyle name="Normal 2 16 12" xfId="3333"/>
    <cellStyle name="Normal 2 16 12 10" xfId="3334"/>
    <cellStyle name="Normal 2 16 12 11" xfId="3335"/>
    <cellStyle name="Normal 2 16 12 2" xfId="3336"/>
    <cellStyle name="Normal 2 16 12 3" xfId="3337"/>
    <cellStyle name="Normal 2 16 12 4" xfId="3338"/>
    <cellStyle name="Normal 2 16 12 5" xfId="3339"/>
    <cellStyle name="Normal 2 16 12 6" xfId="3340"/>
    <cellStyle name="Normal 2 16 12 7" xfId="3341"/>
    <cellStyle name="Normal 2 16 12 8" xfId="3342"/>
    <cellStyle name="Normal 2 16 12 9" xfId="3343"/>
    <cellStyle name="Normal 2 16 13" xfId="3344"/>
    <cellStyle name="Normal 2 16 13 10" xfId="3345"/>
    <cellStyle name="Normal 2 16 13 11" xfId="3346"/>
    <cellStyle name="Normal 2 16 13 2" xfId="3347"/>
    <cellStyle name="Normal 2 16 13 3" xfId="3348"/>
    <cellStyle name="Normal 2 16 13 4" xfId="3349"/>
    <cellStyle name="Normal 2 16 13 5" xfId="3350"/>
    <cellStyle name="Normal 2 16 13 6" xfId="3351"/>
    <cellStyle name="Normal 2 16 13 7" xfId="3352"/>
    <cellStyle name="Normal 2 16 13 8" xfId="3353"/>
    <cellStyle name="Normal 2 16 13 9" xfId="3354"/>
    <cellStyle name="Normal 2 16 14" xfId="3355"/>
    <cellStyle name="Normal 2 16 14 10" xfId="3356"/>
    <cellStyle name="Normal 2 16 14 11" xfId="3357"/>
    <cellStyle name="Normal 2 16 14 2" xfId="3358"/>
    <cellStyle name="Normal 2 16 14 3" xfId="3359"/>
    <cellStyle name="Normal 2 16 14 4" xfId="3360"/>
    <cellStyle name="Normal 2 16 14 5" xfId="3361"/>
    <cellStyle name="Normal 2 16 14 6" xfId="3362"/>
    <cellStyle name="Normal 2 16 14 7" xfId="3363"/>
    <cellStyle name="Normal 2 16 14 8" xfId="3364"/>
    <cellStyle name="Normal 2 16 14 9" xfId="3365"/>
    <cellStyle name="Normal 2 16 15" xfId="3366"/>
    <cellStyle name="Normal 2 16 15 10" xfId="3367"/>
    <cellStyle name="Normal 2 16 15 11" xfId="3368"/>
    <cellStyle name="Normal 2 16 15 2" xfId="3369"/>
    <cellStyle name="Normal 2 16 15 3" xfId="3370"/>
    <cellStyle name="Normal 2 16 15 4" xfId="3371"/>
    <cellStyle name="Normal 2 16 15 5" xfId="3372"/>
    <cellStyle name="Normal 2 16 15 6" xfId="3373"/>
    <cellStyle name="Normal 2 16 15 7" xfId="3374"/>
    <cellStyle name="Normal 2 16 15 8" xfId="3375"/>
    <cellStyle name="Normal 2 16 15 9" xfId="3376"/>
    <cellStyle name="Normal 2 16 16" xfId="3377"/>
    <cellStyle name="Normal 2 16 16 10" xfId="3378"/>
    <cellStyle name="Normal 2 16 16 11" xfId="3379"/>
    <cellStyle name="Normal 2 16 16 2" xfId="3380"/>
    <cellStyle name="Normal 2 16 16 3" xfId="3381"/>
    <cellStyle name="Normal 2 16 16 4" xfId="3382"/>
    <cellStyle name="Normal 2 16 16 5" xfId="3383"/>
    <cellStyle name="Normal 2 16 16 6" xfId="3384"/>
    <cellStyle name="Normal 2 16 16 7" xfId="3385"/>
    <cellStyle name="Normal 2 16 16 8" xfId="3386"/>
    <cellStyle name="Normal 2 16 16 9" xfId="3387"/>
    <cellStyle name="Normal 2 16 17" xfId="3388"/>
    <cellStyle name="Normal 2 16 17 10" xfId="3389"/>
    <cellStyle name="Normal 2 16 17 11" xfId="3390"/>
    <cellStyle name="Normal 2 16 17 2" xfId="3391"/>
    <cellStyle name="Normal 2 16 17 3" xfId="3392"/>
    <cellStyle name="Normal 2 16 17 4" xfId="3393"/>
    <cellStyle name="Normal 2 16 17 5" xfId="3394"/>
    <cellStyle name="Normal 2 16 17 6" xfId="3395"/>
    <cellStyle name="Normal 2 16 17 7" xfId="3396"/>
    <cellStyle name="Normal 2 16 17 8" xfId="3397"/>
    <cellStyle name="Normal 2 16 17 9" xfId="3398"/>
    <cellStyle name="Normal 2 16 18" xfId="3399"/>
    <cellStyle name="Normal 2 16 18 10" xfId="3400"/>
    <cellStyle name="Normal 2 16 18 11" xfId="3401"/>
    <cellStyle name="Normal 2 16 18 2" xfId="3402"/>
    <cellStyle name="Normal 2 16 18 3" xfId="3403"/>
    <cellStyle name="Normal 2 16 18 4" xfId="3404"/>
    <cellStyle name="Normal 2 16 18 5" xfId="3405"/>
    <cellStyle name="Normal 2 16 18 6" xfId="3406"/>
    <cellStyle name="Normal 2 16 18 7" xfId="3407"/>
    <cellStyle name="Normal 2 16 18 8" xfId="3408"/>
    <cellStyle name="Normal 2 16 18 9" xfId="3409"/>
    <cellStyle name="Normal 2 16 19" xfId="3410"/>
    <cellStyle name="Normal 2 16 19 10" xfId="3411"/>
    <cellStyle name="Normal 2 16 19 11" xfId="3412"/>
    <cellStyle name="Normal 2 16 19 2" xfId="3413"/>
    <cellStyle name="Normal 2 16 19 3" xfId="3414"/>
    <cellStyle name="Normal 2 16 19 4" xfId="3415"/>
    <cellStyle name="Normal 2 16 19 5" xfId="3416"/>
    <cellStyle name="Normal 2 16 19 6" xfId="3417"/>
    <cellStyle name="Normal 2 16 19 7" xfId="3418"/>
    <cellStyle name="Normal 2 16 19 8" xfId="3419"/>
    <cellStyle name="Normal 2 16 19 9" xfId="3420"/>
    <cellStyle name="Normal 2 16 2" xfId="3421"/>
    <cellStyle name="Normal 2 16 2 10" xfId="3422"/>
    <cellStyle name="Normal 2 16 2 11" xfId="3423"/>
    <cellStyle name="Normal 2 16 2 2" xfId="3424"/>
    <cellStyle name="Normal 2 16 2 3" xfId="3425"/>
    <cellStyle name="Normal 2 16 2 4" xfId="3426"/>
    <cellStyle name="Normal 2 16 2 5" xfId="3427"/>
    <cellStyle name="Normal 2 16 2 6" xfId="3428"/>
    <cellStyle name="Normal 2 16 2 7" xfId="3429"/>
    <cellStyle name="Normal 2 16 2 8" xfId="3430"/>
    <cellStyle name="Normal 2 16 2 9" xfId="3431"/>
    <cellStyle name="Normal 2 16 20" xfId="3432"/>
    <cellStyle name="Normal 2 16 20 10" xfId="3433"/>
    <cellStyle name="Normal 2 16 20 11" xfId="3434"/>
    <cellStyle name="Normal 2 16 20 2" xfId="3435"/>
    <cellStyle name="Normal 2 16 20 3" xfId="3436"/>
    <cellStyle name="Normal 2 16 20 4" xfId="3437"/>
    <cellStyle name="Normal 2 16 20 5" xfId="3438"/>
    <cellStyle name="Normal 2 16 20 6" xfId="3439"/>
    <cellStyle name="Normal 2 16 20 7" xfId="3440"/>
    <cellStyle name="Normal 2 16 20 8" xfId="3441"/>
    <cellStyle name="Normal 2 16 20 9" xfId="3442"/>
    <cellStyle name="Normal 2 16 21" xfId="3443"/>
    <cellStyle name="Normal 2 16 21 10" xfId="3444"/>
    <cellStyle name="Normal 2 16 21 11" xfId="3445"/>
    <cellStyle name="Normal 2 16 21 2" xfId="3446"/>
    <cellStyle name="Normal 2 16 21 3" xfId="3447"/>
    <cellStyle name="Normal 2 16 21 4" xfId="3448"/>
    <cellStyle name="Normal 2 16 21 5" xfId="3449"/>
    <cellStyle name="Normal 2 16 21 6" xfId="3450"/>
    <cellStyle name="Normal 2 16 21 7" xfId="3451"/>
    <cellStyle name="Normal 2 16 21 8" xfId="3452"/>
    <cellStyle name="Normal 2 16 21 9" xfId="3453"/>
    <cellStyle name="Normal 2 16 22" xfId="3454"/>
    <cellStyle name="Normal 2 16 22 10" xfId="3455"/>
    <cellStyle name="Normal 2 16 22 11" xfId="3456"/>
    <cellStyle name="Normal 2 16 22 2" xfId="3457"/>
    <cellStyle name="Normal 2 16 22 3" xfId="3458"/>
    <cellStyle name="Normal 2 16 22 4" xfId="3459"/>
    <cellStyle name="Normal 2 16 22 5" xfId="3460"/>
    <cellStyle name="Normal 2 16 22 6" xfId="3461"/>
    <cellStyle name="Normal 2 16 22 7" xfId="3462"/>
    <cellStyle name="Normal 2 16 22 8" xfId="3463"/>
    <cellStyle name="Normal 2 16 22 9" xfId="3464"/>
    <cellStyle name="Normal 2 16 23" xfId="3465"/>
    <cellStyle name="Normal 2 16 23 10" xfId="3466"/>
    <cellStyle name="Normal 2 16 23 11" xfId="3467"/>
    <cellStyle name="Normal 2 16 23 2" xfId="3468"/>
    <cellStyle name="Normal 2 16 23 3" xfId="3469"/>
    <cellStyle name="Normal 2 16 23 4" xfId="3470"/>
    <cellStyle name="Normal 2 16 23 5" xfId="3471"/>
    <cellStyle name="Normal 2 16 23 6" xfId="3472"/>
    <cellStyle name="Normal 2 16 23 7" xfId="3473"/>
    <cellStyle name="Normal 2 16 23 8" xfId="3474"/>
    <cellStyle name="Normal 2 16 23 9" xfId="3475"/>
    <cellStyle name="Normal 2 16 24" xfId="3476"/>
    <cellStyle name="Normal 2 16 24 10" xfId="3477"/>
    <cellStyle name="Normal 2 16 24 11" xfId="3478"/>
    <cellStyle name="Normal 2 16 24 2" xfId="3479"/>
    <cellStyle name="Normal 2 16 24 3" xfId="3480"/>
    <cellStyle name="Normal 2 16 24 4" xfId="3481"/>
    <cellStyle name="Normal 2 16 24 5" xfId="3482"/>
    <cellStyle name="Normal 2 16 24 6" xfId="3483"/>
    <cellStyle name="Normal 2 16 24 7" xfId="3484"/>
    <cellStyle name="Normal 2 16 24 8" xfId="3485"/>
    <cellStyle name="Normal 2 16 24 9" xfId="3486"/>
    <cellStyle name="Normal 2 16 25" xfId="3487"/>
    <cellStyle name="Normal 2 16 25 10" xfId="3488"/>
    <cellStyle name="Normal 2 16 25 11" xfId="3489"/>
    <cellStyle name="Normal 2 16 25 2" xfId="3490"/>
    <cellStyle name="Normal 2 16 25 3" xfId="3491"/>
    <cellStyle name="Normal 2 16 25 4" xfId="3492"/>
    <cellStyle name="Normal 2 16 25 5" xfId="3493"/>
    <cellStyle name="Normal 2 16 25 6" xfId="3494"/>
    <cellStyle name="Normal 2 16 25 7" xfId="3495"/>
    <cellStyle name="Normal 2 16 25 8" xfId="3496"/>
    <cellStyle name="Normal 2 16 25 9" xfId="3497"/>
    <cellStyle name="Normal 2 16 26" xfId="3498"/>
    <cellStyle name="Normal 2 16 26 10" xfId="3499"/>
    <cellStyle name="Normal 2 16 26 11" xfId="3500"/>
    <cellStyle name="Normal 2 16 26 2" xfId="3501"/>
    <cellStyle name="Normal 2 16 26 3" xfId="3502"/>
    <cellStyle name="Normal 2 16 26 4" xfId="3503"/>
    <cellStyle name="Normal 2 16 26 5" xfId="3504"/>
    <cellStyle name="Normal 2 16 26 6" xfId="3505"/>
    <cellStyle name="Normal 2 16 26 7" xfId="3506"/>
    <cellStyle name="Normal 2 16 26 8" xfId="3507"/>
    <cellStyle name="Normal 2 16 26 9" xfId="3508"/>
    <cellStyle name="Normal 2 16 27" xfId="3509"/>
    <cellStyle name="Normal 2 16 27 10" xfId="3510"/>
    <cellStyle name="Normal 2 16 27 11" xfId="3511"/>
    <cellStyle name="Normal 2 16 27 2" xfId="3512"/>
    <cellStyle name="Normal 2 16 27 3" xfId="3513"/>
    <cellStyle name="Normal 2 16 27 4" xfId="3514"/>
    <cellStyle name="Normal 2 16 27 5" xfId="3515"/>
    <cellStyle name="Normal 2 16 27 6" xfId="3516"/>
    <cellStyle name="Normal 2 16 27 7" xfId="3517"/>
    <cellStyle name="Normal 2 16 27 8" xfId="3518"/>
    <cellStyle name="Normal 2 16 27 9" xfId="3519"/>
    <cellStyle name="Normal 2 16 28" xfId="3520"/>
    <cellStyle name="Normal 2 16 29" xfId="3521"/>
    <cellStyle name="Normal 2 16 3" xfId="3522"/>
    <cellStyle name="Normal 2 16 3 10" xfId="3523"/>
    <cellStyle name="Normal 2 16 3 11" xfId="3524"/>
    <cellStyle name="Normal 2 16 3 2" xfId="3525"/>
    <cellStyle name="Normal 2 16 3 3" xfId="3526"/>
    <cellStyle name="Normal 2 16 3 4" xfId="3527"/>
    <cellStyle name="Normal 2 16 3 5" xfId="3528"/>
    <cellStyle name="Normal 2 16 3 6" xfId="3529"/>
    <cellStyle name="Normal 2 16 3 7" xfId="3530"/>
    <cellStyle name="Normal 2 16 3 8" xfId="3531"/>
    <cellStyle name="Normal 2 16 3 9" xfId="3532"/>
    <cellStyle name="Normal 2 16 30" xfId="3533"/>
    <cellStyle name="Normal 2 16 31" xfId="3534"/>
    <cellStyle name="Normal 2 16 32" xfId="3535"/>
    <cellStyle name="Normal 2 16 33" xfId="3536"/>
    <cellStyle name="Normal 2 16 34" xfId="3537"/>
    <cellStyle name="Normal 2 16 35" xfId="3538"/>
    <cellStyle name="Normal 2 16 36" xfId="3539"/>
    <cellStyle name="Normal 2 16 37" xfId="3540"/>
    <cellStyle name="Normal 2 16 38" xfId="3541"/>
    <cellStyle name="Normal 2 16 39" xfId="3542"/>
    <cellStyle name="Normal 2 16 4" xfId="3543"/>
    <cellStyle name="Normal 2 16 4 10" xfId="3544"/>
    <cellStyle name="Normal 2 16 4 11" xfId="3545"/>
    <cellStyle name="Normal 2 16 4 2" xfId="3546"/>
    <cellStyle name="Normal 2 16 4 3" xfId="3547"/>
    <cellStyle name="Normal 2 16 4 4" xfId="3548"/>
    <cellStyle name="Normal 2 16 4 5" xfId="3549"/>
    <cellStyle name="Normal 2 16 4 6" xfId="3550"/>
    <cellStyle name="Normal 2 16 4 7" xfId="3551"/>
    <cellStyle name="Normal 2 16 4 8" xfId="3552"/>
    <cellStyle name="Normal 2 16 4 9" xfId="3553"/>
    <cellStyle name="Normal 2 16 40" xfId="3554"/>
    <cellStyle name="Normal 2 16 41" xfId="3555"/>
    <cellStyle name="Normal 2 16 42" xfId="3556"/>
    <cellStyle name="Normal 2 16 43" xfId="3557"/>
    <cellStyle name="Normal 2 16 44" xfId="3558"/>
    <cellStyle name="Normal 2 16 45" xfId="3559"/>
    <cellStyle name="Normal 2 16 46" xfId="3560"/>
    <cellStyle name="Normal 2 16 47" xfId="3561"/>
    <cellStyle name="Normal 2 16 48" xfId="3562"/>
    <cellStyle name="Normal 2 16 49" xfId="3563"/>
    <cellStyle name="Normal 2 16 5" xfId="3564"/>
    <cellStyle name="Normal 2 16 5 10" xfId="3565"/>
    <cellStyle name="Normal 2 16 5 11" xfId="3566"/>
    <cellStyle name="Normal 2 16 5 2" xfId="3567"/>
    <cellStyle name="Normal 2 16 5 3" xfId="3568"/>
    <cellStyle name="Normal 2 16 5 4" xfId="3569"/>
    <cellStyle name="Normal 2 16 5 5" xfId="3570"/>
    <cellStyle name="Normal 2 16 5 6" xfId="3571"/>
    <cellStyle name="Normal 2 16 5 7" xfId="3572"/>
    <cellStyle name="Normal 2 16 5 8" xfId="3573"/>
    <cellStyle name="Normal 2 16 5 9" xfId="3574"/>
    <cellStyle name="Normal 2 16 50" xfId="3575"/>
    <cellStyle name="Normal 2 16 51" xfId="3576"/>
    <cellStyle name="Normal 2 16 52" xfId="3577"/>
    <cellStyle name="Normal 2 16 53" xfId="3578"/>
    <cellStyle name="Normal 2 16 54" xfId="3579"/>
    <cellStyle name="Normal 2 16 55" xfId="3580"/>
    <cellStyle name="Normal 2 16 56" xfId="3581"/>
    <cellStyle name="Normal 2 16 57" xfId="3582"/>
    <cellStyle name="Normal 2 16 58" xfId="3583"/>
    <cellStyle name="Normal 2 16 59" xfId="3584"/>
    <cellStyle name="Normal 2 16 6" xfId="3585"/>
    <cellStyle name="Normal 2 16 6 10" xfId="3586"/>
    <cellStyle name="Normal 2 16 6 11" xfId="3587"/>
    <cellStyle name="Normal 2 16 6 2" xfId="3588"/>
    <cellStyle name="Normal 2 16 6 3" xfId="3589"/>
    <cellStyle name="Normal 2 16 6 4" xfId="3590"/>
    <cellStyle name="Normal 2 16 6 5" xfId="3591"/>
    <cellStyle name="Normal 2 16 6 6" xfId="3592"/>
    <cellStyle name="Normal 2 16 6 7" xfId="3593"/>
    <cellStyle name="Normal 2 16 6 8" xfId="3594"/>
    <cellStyle name="Normal 2 16 6 9" xfId="3595"/>
    <cellStyle name="Normal 2 16 60" xfId="3596"/>
    <cellStyle name="Normal 2 16 61" xfId="3597"/>
    <cellStyle name="Normal 2 16 62" xfId="3598"/>
    <cellStyle name="Normal 2 16 63" xfId="3599"/>
    <cellStyle name="Normal 2 16 64" xfId="3600"/>
    <cellStyle name="Normal 2 16 65" xfId="3601"/>
    <cellStyle name="Normal 2 16 66" xfId="3602"/>
    <cellStyle name="Normal 2 16 67" xfId="3603"/>
    <cellStyle name="Normal 2 16 68" xfId="3604"/>
    <cellStyle name="Normal 2 16 69" xfId="3605"/>
    <cellStyle name="Normal 2 16 7" xfId="3606"/>
    <cellStyle name="Normal 2 16 7 10" xfId="3607"/>
    <cellStyle name="Normal 2 16 7 11" xfId="3608"/>
    <cellStyle name="Normal 2 16 7 2" xfId="3609"/>
    <cellStyle name="Normal 2 16 7 3" xfId="3610"/>
    <cellStyle name="Normal 2 16 7 4" xfId="3611"/>
    <cellStyle name="Normal 2 16 7 5" xfId="3612"/>
    <cellStyle name="Normal 2 16 7 6" xfId="3613"/>
    <cellStyle name="Normal 2 16 7 7" xfId="3614"/>
    <cellStyle name="Normal 2 16 7 8" xfId="3615"/>
    <cellStyle name="Normal 2 16 7 9" xfId="3616"/>
    <cellStyle name="Normal 2 16 70" xfId="3617"/>
    <cellStyle name="Normal 2 16 71" xfId="3618"/>
    <cellStyle name="Normal 2 16 72" xfId="3619"/>
    <cellStyle name="Normal 2 16 73" xfId="3620"/>
    <cellStyle name="Normal 2 16 74" xfId="3621"/>
    <cellStyle name="Normal 2 16 75" xfId="3622"/>
    <cellStyle name="Normal 2 16 76" xfId="3623"/>
    <cellStyle name="Normal 2 16 77" xfId="3624"/>
    <cellStyle name="Normal 2 16 78" xfId="3625"/>
    <cellStyle name="Normal 2 16 79" xfId="3626"/>
    <cellStyle name="Normal 2 16 8" xfId="3627"/>
    <cellStyle name="Normal 2 16 8 10" xfId="3628"/>
    <cellStyle name="Normal 2 16 8 11" xfId="3629"/>
    <cellStyle name="Normal 2 16 8 2" xfId="3630"/>
    <cellStyle name="Normal 2 16 8 3" xfId="3631"/>
    <cellStyle name="Normal 2 16 8 4" xfId="3632"/>
    <cellStyle name="Normal 2 16 8 5" xfId="3633"/>
    <cellStyle name="Normal 2 16 8 6" xfId="3634"/>
    <cellStyle name="Normal 2 16 8 7" xfId="3635"/>
    <cellStyle name="Normal 2 16 8 8" xfId="3636"/>
    <cellStyle name="Normal 2 16 8 9" xfId="3637"/>
    <cellStyle name="Normal 2 16 80" xfId="3638"/>
    <cellStyle name="Normal 2 16 81" xfId="3639"/>
    <cellStyle name="Normal 2 16 82" xfId="3640"/>
    <cellStyle name="Normal 2 16 83" xfId="3641"/>
    <cellStyle name="Normal 2 16 84" xfId="3642"/>
    <cellStyle name="Normal 2 16 85" xfId="3643"/>
    <cellStyle name="Normal 2 16 86" xfId="3644"/>
    <cellStyle name="Normal 2 16 87" xfId="3645"/>
    <cellStyle name="Normal 2 16 88" xfId="3646"/>
    <cellStyle name="Normal 2 16 89" xfId="3647"/>
    <cellStyle name="Normal 2 16 9" xfId="3648"/>
    <cellStyle name="Normal 2 16 9 10" xfId="3649"/>
    <cellStyle name="Normal 2 16 9 11" xfId="3650"/>
    <cellStyle name="Normal 2 16 9 2" xfId="3651"/>
    <cellStyle name="Normal 2 16 9 3" xfId="3652"/>
    <cellStyle name="Normal 2 16 9 4" xfId="3653"/>
    <cellStyle name="Normal 2 16 9 5" xfId="3654"/>
    <cellStyle name="Normal 2 16 9 6" xfId="3655"/>
    <cellStyle name="Normal 2 16 9 7" xfId="3656"/>
    <cellStyle name="Normal 2 16 9 8" xfId="3657"/>
    <cellStyle name="Normal 2 16 9 9" xfId="3658"/>
    <cellStyle name="Normal 2 16 90" xfId="3659"/>
    <cellStyle name="Normal 2 16 91" xfId="3660"/>
    <cellStyle name="Normal 2 16 92" xfId="3661"/>
    <cellStyle name="Normal 2 16 93" xfId="3662"/>
    <cellStyle name="Normal 2 16 94" xfId="3663"/>
    <cellStyle name="Normal 2 16 95" xfId="3664"/>
    <cellStyle name="Normal 2 16 96" xfId="3665"/>
    <cellStyle name="Normal 2 16 97" xfId="3666"/>
    <cellStyle name="Normal 2 16 98" xfId="3667"/>
    <cellStyle name="Normal 2 16 99" xfId="3668"/>
    <cellStyle name="Normal 2 17" xfId="3669"/>
    <cellStyle name="Normal 2 17 10" xfId="3670"/>
    <cellStyle name="Normal 2 17 10 10" xfId="3671"/>
    <cellStyle name="Normal 2 17 10 11" xfId="3672"/>
    <cellStyle name="Normal 2 17 10 2" xfId="3673"/>
    <cellStyle name="Normal 2 17 10 3" xfId="3674"/>
    <cellStyle name="Normal 2 17 10 4" xfId="3675"/>
    <cellStyle name="Normal 2 17 10 5" xfId="3676"/>
    <cellStyle name="Normal 2 17 10 6" xfId="3677"/>
    <cellStyle name="Normal 2 17 10 7" xfId="3678"/>
    <cellStyle name="Normal 2 17 10 8" xfId="3679"/>
    <cellStyle name="Normal 2 17 10 9" xfId="3680"/>
    <cellStyle name="Normal 2 17 100" xfId="3681"/>
    <cellStyle name="Normal 2 17 101" xfId="3682"/>
    <cellStyle name="Normal 2 17 102" xfId="3683"/>
    <cellStyle name="Normal 2 17 103" xfId="3684"/>
    <cellStyle name="Normal 2 17 104" xfId="3685"/>
    <cellStyle name="Normal 2 17 105" xfId="3686"/>
    <cellStyle name="Normal 2 17 106" xfId="3687"/>
    <cellStyle name="Normal 2 17 107" xfId="3688"/>
    <cellStyle name="Normal 2 17 108" xfId="3689"/>
    <cellStyle name="Normal 2 17 109" xfId="3690"/>
    <cellStyle name="Normal 2 17 11" xfId="3691"/>
    <cellStyle name="Normal 2 17 11 10" xfId="3692"/>
    <cellStyle name="Normal 2 17 11 11" xfId="3693"/>
    <cellStyle name="Normal 2 17 11 2" xfId="3694"/>
    <cellStyle name="Normal 2 17 11 3" xfId="3695"/>
    <cellStyle name="Normal 2 17 11 4" xfId="3696"/>
    <cellStyle name="Normal 2 17 11 5" xfId="3697"/>
    <cellStyle name="Normal 2 17 11 6" xfId="3698"/>
    <cellStyle name="Normal 2 17 11 7" xfId="3699"/>
    <cellStyle name="Normal 2 17 11 8" xfId="3700"/>
    <cellStyle name="Normal 2 17 11 9" xfId="3701"/>
    <cellStyle name="Normal 2 17 110" xfId="3702"/>
    <cellStyle name="Normal 2 17 111" xfId="3703"/>
    <cellStyle name="Normal 2 17 112" xfId="3704"/>
    <cellStyle name="Normal 2 17 12" xfId="3705"/>
    <cellStyle name="Normal 2 17 12 10" xfId="3706"/>
    <cellStyle name="Normal 2 17 12 11" xfId="3707"/>
    <cellStyle name="Normal 2 17 12 2" xfId="3708"/>
    <cellStyle name="Normal 2 17 12 3" xfId="3709"/>
    <cellStyle name="Normal 2 17 12 4" xfId="3710"/>
    <cellStyle name="Normal 2 17 12 5" xfId="3711"/>
    <cellStyle name="Normal 2 17 12 6" xfId="3712"/>
    <cellStyle name="Normal 2 17 12 7" xfId="3713"/>
    <cellStyle name="Normal 2 17 12 8" xfId="3714"/>
    <cellStyle name="Normal 2 17 12 9" xfId="3715"/>
    <cellStyle name="Normal 2 17 13" xfId="3716"/>
    <cellStyle name="Normal 2 17 13 10" xfId="3717"/>
    <cellStyle name="Normal 2 17 13 11" xfId="3718"/>
    <cellStyle name="Normal 2 17 13 2" xfId="3719"/>
    <cellStyle name="Normal 2 17 13 3" xfId="3720"/>
    <cellStyle name="Normal 2 17 13 4" xfId="3721"/>
    <cellStyle name="Normal 2 17 13 5" xfId="3722"/>
    <cellStyle name="Normal 2 17 13 6" xfId="3723"/>
    <cellStyle name="Normal 2 17 13 7" xfId="3724"/>
    <cellStyle name="Normal 2 17 13 8" xfId="3725"/>
    <cellStyle name="Normal 2 17 13 9" xfId="3726"/>
    <cellStyle name="Normal 2 17 14" xfId="3727"/>
    <cellStyle name="Normal 2 17 14 10" xfId="3728"/>
    <cellStyle name="Normal 2 17 14 11" xfId="3729"/>
    <cellStyle name="Normal 2 17 14 2" xfId="3730"/>
    <cellStyle name="Normal 2 17 14 3" xfId="3731"/>
    <cellStyle name="Normal 2 17 14 4" xfId="3732"/>
    <cellStyle name="Normal 2 17 14 5" xfId="3733"/>
    <cellStyle name="Normal 2 17 14 6" xfId="3734"/>
    <cellStyle name="Normal 2 17 14 7" xfId="3735"/>
    <cellStyle name="Normal 2 17 14 8" xfId="3736"/>
    <cellStyle name="Normal 2 17 14 9" xfId="3737"/>
    <cellStyle name="Normal 2 17 15" xfId="3738"/>
    <cellStyle name="Normal 2 17 15 10" xfId="3739"/>
    <cellStyle name="Normal 2 17 15 11" xfId="3740"/>
    <cellStyle name="Normal 2 17 15 2" xfId="3741"/>
    <cellStyle name="Normal 2 17 15 3" xfId="3742"/>
    <cellStyle name="Normal 2 17 15 4" xfId="3743"/>
    <cellStyle name="Normal 2 17 15 5" xfId="3744"/>
    <cellStyle name="Normal 2 17 15 6" xfId="3745"/>
    <cellStyle name="Normal 2 17 15 7" xfId="3746"/>
    <cellStyle name="Normal 2 17 15 8" xfId="3747"/>
    <cellStyle name="Normal 2 17 15 9" xfId="3748"/>
    <cellStyle name="Normal 2 17 16" xfId="3749"/>
    <cellStyle name="Normal 2 17 16 10" xfId="3750"/>
    <cellStyle name="Normal 2 17 16 11" xfId="3751"/>
    <cellStyle name="Normal 2 17 16 2" xfId="3752"/>
    <cellStyle name="Normal 2 17 16 3" xfId="3753"/>
    <cellStyle name="Normal 2 17 16 4" xfId="3754"/>
    <cellStyle name="Normal 2 17 16 5" xfId="3755"/>
    <cellStyle name="Normal 2 17 16 6" xfId="3756"/>
    <cellStyle name="Normal 2 17 16 7" xfId="3757"/>
    <cellStyle name="Normal 2 17 16 8" xfId="3758"/>
    <cellStyle name="Normal 2 17 16 9" xfId="3759"/>
    <cellStyle name="Normal 2 17 17" xfId="3760"/>
    <cellStyle name="Normal 2 17 17 10" xfId="3761"/>
    <cellStyle name="Normal 2 17 17 11" xfId="3762"/>
    <cellStyle name="Normal 2 17 17 2" xfId="3763"/>
    <cellStyle name="Normal 2 17 17 3" xfId="3764"/>
    <cellStyle name="Normal 2 17 17 4" xfId="3765"/>
    <cellStyle name="Normal 2 17 17 5" xfId="3766"/>
    <cellStyle name="Normal 2 17 17 6" xfId="3767"/>
    <cellStyle name="Normal 2 17 17 7" xfId="3768"/>
    <cellStyle name="Normal 2 17 17 8" xfId="3769"/>
    <cellStyle name="Normal 2 17 17 9" xfId="3770"/>
    <cellStyle name="Normal 2 17 18" xfId="3771"/>
    <cellStyle name="Normal 2 17 18 10" xfId="3772"/>
    <cellStyle name="Normal 2 17 18 11" xfId="3773"/>
    <cellStyle name="Normal 2 17 18 2" xfId="3774"/>
    <cellStyle name="Normal 2 17 18 3" xfId="3775"/>
    <cellStyle name="Normal 2 17 18 4" xfId="3776"/>
    <cellStyle name="Normal 2 17 18 5" xfId="3777"/>
    <cellStyle name="Normal 2 17 18 6" xfId="3778"/>
    <cellStyle name="Normal 2 17 18 7" xfId="3779"/>
    <cellStyle name="Normal 2 17 18 8" xfId="3780"/>
    <cellStyle name="Normal 2 17 18 9" xfId="3781"/>
    <cellStyle name="Normal 2 17 19" xfId="3782"/>
    <cellStyle name="Normal 2 17 19 10" xfId="3783"/>
    <cellStyle name="Normal 2 17 19 11" xfId="3784"/>
    <cellStyle name="Normal 2 17 19 2" xfId="3785"/>
    <cellStyle name="Normal 2 17 19 3" xfId="3786"/>
    <cellStyle name="Normal 2 17 19 4" xfId="3787"/>
    <cellStyle name="Normal 2 17 19 5" xfId="3788"/>
    <cellStyle name="Normal 2 17 19 6" xfId="3789"/>
    <cellStyle name="Normal 2 17 19 7" xfId="3790"/>
    <cellStyle name="Normal 2 17 19 8" xfId="3791"/>
    <cellStyle name="Normal 2 17 19 9" xfId="3792"/>
    <cellStyle name="Normal 2 17 2" xfId="3793"/>
    <cellStyle name="Normal 2 17 2 10" xfId="3794"/>
    <cellStyle name="Normal 2 17 2 11" xfId="3795"/>
    <cellStyle name="Normal 2 17 2 2" xfId="3796"/>
    <cellStyle name="Normal 2 17 2 3" xfId="3797"/>
    <cellStyle name="Normal 2 17 2 4" xfId="3798"/>
    <cellStyle name="Normal 2 17 2 5" xfId="3799"/>
    <cellStyle name="Normal 2 17 2 6" xfId="3800"/>
    <cellStyle name="Normal 2 17 2 7" xfId="3801"/>
    <cellStyle name="Normal 2 17 2 8" xfId="3802"/>
    <cellStyle name="Normal 2 17 2 9" xfId="3803"/>
    <cellStyle name="Normal 2 17 20" xfId="3804"/>
    <cellStyle name="Normal 2 17 20 10" xfId="3805"/>
    <cellStyle name="Normal 2 17 20 11" xfId="3806"/>
    <cellStyle name="Normal 2 17 20 2" xfId="3807"/>
    <cellStyle name="Normal 2 17 20 3" xfId="3808"/>
    <cellStyle name="Normal 2 17 20 4" xfId="3809"/>
    <cellStyle name="Normal 2 17 20 5" xfId="3810"/>
    <cellStyle name="Normal 2 17 20 6" xfId="3811"/>
    <cellStyle name="Normal 2 17 20 7" xfId="3812"/>
    <cellStyle name="Normal 2 17 20 8" xfId="3813"/>
    <cellStyle name="Normal 2 17 20 9" xfId="3814"/>
    <cellStyle name="Normal 2 17 21" xfId="3815"/>
    <cellStyle name="Normal 2 17 21 10" xfId="3816"/>
    <cellStyle name="Normal 2 17 21 11" xfId="3817"/>
    <cellStyle name="Normal 2 17 21 2" xfId="3818"/>
    <cellStyle name="Normal 2 17 21 3" xfId="3819"/>
    <cellStyle name="Normal 2 17 21 4" xfId="3820"/>
    <cellStyle name="Normal 2 17 21 5" xfId="3821"/>
    <cellStyle name="Normal 2 17 21 6" xfId="3822"/>
    <cellStyle name="Normal 2 17 21 7" xfId="3823"/>
    <cellStyle name="Normal 2 17 21 8" xfId="3824"/>
    <cellStyle name="Normal 2 17 21 9" xfId="3825"/>
    <cellStyle name="Normal 2 17 22" xfId="3826"/>
    <cellStyle name="Normal 2 17 22 10" xfId="3827"/>
    <cellStyle name="Normal 2 17 22 11" xfId="3828"/>
    <cellStyle name="Normal 2 17 22 2" xfId="3829"/>
    <cellStyle name="Normal 2 17 22 3" xfId="3830"/>
    <cellStyle name="Normal 2 17 22 4" xfId="3831"/>
    <cellStyle name="Normal 2 17 22 5" xfId="3832"/>
    <cellStyle name="Normal 2 17 22 6" xfId="3833"/>
    <cellStyle name="Normal 2 17 22 7" xfId="3834"/>
    <cellStyle name="Normal 2 17 22 8" xfId="3835"/>
    <cellStyle name="Normal 2 17 22 9" xfId="3836"/>
    <cellStyle name="Normal 2 17 23" xfId="3837"/>
    <cellStyle name="Normal 2 17 23 10" xfId="3838"/>
    <cellStyle name="Normal 2 17 23 11" xfId="3839"/>
    <cellStyle name="Normal 2 17 23 2" xfId="3840"/>
    <cellStyle name="Normal 2 17 23 3" xfId="3841"/>
    <cellStyle name="Normal 2 17 23 4" xfId="3842"/>
    <cellStyle name="Normal 2 17 23 5" xfId="3843"/>
    <cellStyle name="Normal 2 17 23 6" xfId="3844"/>
    <cellStyle name="Normal 2 17 23 7" xfId="3845"/>
    <cellStyle name="Normal 2 17 23 8" xfId="3846"/>
    <cellStyle name="Normal 2 17 23 9" xfId="3847"/>
    <cellStyle name="Normal 2 17 24" xfId="3848"/>
    <cellStyle name="Normal 2 17 24 10" xfId="3849"/>
    <cellStyle name="Normal 2 17 24 11" xfId="3850"/>
    <cellStyle name="Normal 2 17 24 2" xfId="3851"/>
    <cellStyle name="Normal 2 17 24 3" xfId="3852"/>
    <cellStyle name="Normal 2 17 24 4" xfId="3853"/>
    <cellStyle name="Normal 2 17 24 5" xfId="3854"/>
    <cellStyle name="Normal 2 17 24 6" xfId="3855"/>
    <cellStyle name="Normal 2 17 24 7" xfId="3856"/>
    <cellStyle name="Normal 2 17 24 8" xfId="3857"/>
    <cellStyle name="Normal 2 17 24 9" xfId="3858"/>
    <cellStyle name="Normal 2 17 25" xfId="3859"/>
    <cellStyle name="Normal 2 17 25 10" xfId="3860"/>
    <cellStyle name="Normal 2 17 25 11" xfId="3861"/>
    <cellStyle name="Normal 2 17 25 2" xfId="3862"/>
    <cellStyle name="Normal 2 17 25 3" xfId="3863"/>
    <cellStyle name="Normal 2 17 25 4" xfId="3864"/>
    <cellStyle name="Normal 2 17 25 5" xfId="3865"/>
    <cellStyle name="Normal 2 17 25 6" xfId="3866"/>
    <cellStyle name="Normal 2 17 25 7" xfId="3867"/>
    <cellStyle name="Normal 2 17 25 8" xfId="3868"/>
    <cellStyle name="Normal 2 17 25 9" xfId="3869"/>
    <cellStyle name="Normal 2 17 26" xfId="3870"/>
    <cellStyle name="Normal 2 17 26 10" xfId="3871"/>
    <cellStyle name="Normal 2 17 26 11" xfId="3872"/>
    <cellStyle name="Normal 2 17 26 2" xfId="3873"/>
    <cellStyle name="Normal 2 17 26 3" xfId="3874"/>
    <cellStyle name="Normal 2 17 26 4" xfId="3875"/>
    <cellStyle name="Normal 2 17 26 5" xfId="3876"/>
    <cellStyle name="Normal 2 17 26 6" xfId="3877"/>
    <cellStyle name="Normal 2 17 26 7" xfId="3878"/>
    <cellStyle name="Normal 2 17 26 8" xfId="3879"/>
    <cellStyle name="Normal 2 17 26 9" xfId="3880"/>
    <cellStyle name="Normal 2 17 27" xfId="3881"/>
    <cellStyle name="Normal 2 17 27 10" xfId="3882"/>
    <cellStyle name="Normal 2 17 27 11" xfId="3883"/>
    <cellStyle name="Normal 2 17 27 2" xfId="3884"/>
    <cellStyle name="Normal 2 17 27 3" xfId="3885"/>
    <cellStyle name="Normal 2 17 27 4" xfId="3886"/>
    <cellStyle name="Normal 2 17 27 5" xfId="3887"/>
    <cellStyle name="Normal 2 17 27 6" xfId="3888"/>
    <cellStyle name="Normal 2 17 27 7" xfId="3889"/>
    <cellStyle name="Normal 2 17 27 8" xfId="3890"/>
    <cellStyle name="Normal 2 17 27 9" xfId="3891"/>
    <cellStyle name="Normal 2 17 28" xfId="3892"/>
    <cellStyle name="Normal 2 17 29" xfId="3893"/>
    <cellStyle name="Normal 2 17 3" xfId="3894"/>
    <cellStyle name="Normal 2 17 3 10" xfId="3895"/>
    <cellStyle name="Normal 2 17 3 11" xfId="3896"/>
    <cellStyle name="Normal 2 17 3 2" xfId="3897"/>
    <cellStyle name="Normal 2 17 3 3" xfId="3898"/>
    <cellStyle name="Normal 2 17 3 4" xfId="3899"/>
    <cellStyle name="Normal 2 17 3 5" xfId="3900"/>
    <cellStyle name="Normal 2 17 3 6" xfId="3901"/>
    <cellStyle name="Normal 2 17 3 7" xfId="3902"/>
    <cellStyle name="Normal 2 17 3 8" xfId="3903"/>
    <cellStyle name="Normal 2 17 3 9" xfId="3904"/>
    <cellStyle name="Normal 2 17 30" xfId="3905"/>
    <cellStyle name="Normal 2 17 31" xfId="3906"/>
    <cellStyle name="Normal 2 17 32" xfId="3907"/>
    <cellStyle name="Normal 2 17 33" xfId="3908"/>
    <cellStyle name="Normal 2 17 34" xfId="3909"/>
    <cellStyle name="Normal 2 17 35" xfId="3910"/>
    <cellStyle name="Normal 2 17 36" xfId="3911"/>
    <cellStyle name="Normal 2 17 37" xfId="3912"/>
    <cellStyle name="Normal 2 17 38" xfId="3913"/>
    <cellStyle name="Normal 2 17 39" xfId="3914"/>
    <cellStyle name="Normal 2 17 4" xfId="3915"/>
    <cellStyle name="Normal 2 17 4 10" xfId="3916"/>
    <cellStyle name="Normal 2 17 4 11" xfId="3917"/>
    <cellStyle name="Normal 2 17 4 2" xfId="3918"/>
    <cellStyle name="Normal 2 17 4 3" xfId="3919"/>
    <cellStyle name="Normal 2 17 4 4" xfId="3920"/>
    <cellStyle name="Normal 2 17 4 5" xfId="3921"/>
    <cellStyle name="Normal 2 17 4 6" xfId="3922"/>
    <cellStyle name="Normal 2 17 4 7" xfId="3923"/>
    <cellStyle name="Normal 2 17 4 8" xfId="3924"/>
    <cellStyle name="Normal 2 17 4 9" xfId="3925"/>
    <cellStyle name="Normal 2 17 40" xfId="3926"/>
    <cellStyle name="Normal 2 17 41" xfId="3927"/>
    <cellStyle name="Normal 2 17 42" xfId="3928"/>
    <cellStyle name="Normal 2 17 43" xfId="3929"/>
    <cellStyle name="Normal 2 17 44" xfId="3930"/>
    <cellStyle name="Normal 2 17 45" xfId="3931"/>
    <cellStyle name="Normal 2 17 46" xfId="3932"/>
    <cellStyle name="Normal 2 17 47" xfId="3933"/>
    <cellStyle name="Normal 2 17 48" xfId="3934"/>
    <cellStyle name="Normal 2 17 49" xfId="3935"/>
    <cellStyle name="Normal 2 17 5" xfId="3936"/>
    <cellStyle name="Normal 2 17 5 10" xfId="3937"/>
    <cellStyle name="Normal 2 17 5 11" xfId="3938"/>
    <cellStyle name="Normal 2 17 5 2" xfId="3939"/>
    <cellStyle name="Normal 2 17 5 3" xfId="3940"/>
    <cellStyle name="Normal 2 17 5 4" xfId="3941"/>
    <cellStyle name="Normal 2 17 5 5" xfId="3942"/>
    <cellStyle name="Normal 2 17 5 6" xfId="3943"/>
    <cellStyle name="Normal 2 17 5 7" xfId="3944"/>
    <cellStyle name="Normal 2 17 5 8" xfId="3945"/>
    <cellStyle name="Normal 2 17 5 9" xfId="3946"/>
    <cellStyle name="Normal 2 17 50" xfId="3947"/>
    <cellStyle name="Normal 2 17 51" xfId="3948"/>
    <cellStyle name="Normal 2 17 52" xfId="3949"/>
    <cellStyle name="Normal 2 17 53" xfId="3950"/>
    <cellStyle name="Normal 2 17 54" xfId="3951"/>
    <cellStyle name="Normal 2 17 55" xfId="3952"/>
    <cellStyle name="Normal 2 17 56" xfId="3953"/>
    <cellStyle name="Normal 2 17 57" xfId="3954"/>
    <cellStyle name="Normal 2 17 58" xfId="3955"/>
    <cellStyle name="Normal 2 17 59" xfId="3956"/>
    <cellStyle name="Normal 2 17 6" xfId="3957"/>
    <cellStyle name="Normal 2 17 6 10" xfId="3958"/>
    <cellStyle name="Normal 2 17 6 11" xfId="3959"/>
    <cellStyle name="Normal 2 17 6 2" xfId="3960"/>
    <cellStyle name="Normal 2 17 6 3" xfId="3961"/>
    <cellStyle name="Normal 2 17 6 4" xfId="3962"/>
    <cellStyle name="Normal 2 17 6 5" xfId="3963"/>
    <cellStyle name="Normal 2 17 6 6" xfId="3964"/>
    <cellStyle name="Normal 2 17 6 7" xfId="3965"/>
    <cellStyle name="Normal 2 17 6 8" xfId="3966"/>
    <cellStyle name="Normal 2 17 6 9" xfId="3967"/>
    <cellStyle name="Normal 2 17 60" xfId="3968"/>
    <cellStyle name="Normal 2 17 61" xfId="3969"/>
    <cellStyle name="Normal 2 17 62" xfId="3970"/>
    <cellStyle name="Normal 2 17 63" xfId="3971"/>
    <cellStyle name="Normal 2 17 64" xfId="3972"/>
    <cellStyle name="Normal 2 17 65" xfId="3973"/>
    <cellStyle name="Normal 2 17 66" xfId="3974"/>
    <cellStyle name="Normal 2 17 67" xfId="3975"/>
    <cellStyle name="Normal 2 17 68" xfId="3976"/>
    <cellStyle name="Normal 2 17 69" xfId="3977"/>
    <cellStyle name="Normal 2 17 7" xfId="3978"/>
    <cellStyle name="Normal 2 17 7 10" xfId="3979"/>
    <cellStyle name="Normal 2 17 7 11" xfId="3980"/>
    <cellStyle name="Normal 2 17 7 2" xfId="3981"/>
    <cellStyle name="Normal 2 17 7 3" xfId="3982"/>
    <cellStyle name="Normal 2 17 7 4" xfId="3983"/>
    <cellStyle name="Normal 2 17 7 5" xfId="3984"/>
    <cellStyle name="Normal 2 17 7 6" xfId="3985"/>
    <cellStyle name="Normal 2 17 7 7" xfId="3986"/>
    <cellStyle name="Normal 2 17 7 8" xfId="3987"/>
    <cellStyle name="Normal 2 17 7 9" xfId="3988"/>
    <cellStyle name="Normal 2 17 70" xfId="3989"/>
    <cellStyle name="Normal 2 17 71" xfId="3990"/>
    <cellStyle name="Normal 2 17 72" xfId="3991"/>
    <cellStyle name="Normal 2 17 73" xfId="3992"/>
    <cellStyle name="Normal 2 17 74" xfId="3993"/>
    <cellStyle name="Normal 2 17 75" xfId="3994"/>
    <cellStyle name="Normal 2 17 76" xfId="3995"/>
    <cellStyle name="Normal 2 17 77" xfId="3996"/>
    <cellStyle name="Normal 2 17 78" xfId="3997"/>
    <cellStyle name="Normal 2 17 79" xfId="3998"/>
    <cellStyle name="Normal 2 17 8" xfId="3999"/>
    <cellStyle name="Normal 2 17 8 10" xfId="4000"/>
    <cellStyle name="Normal 2 17 8 11" xfId="4001"/>
    <cellStyle name="Normal 2 17 8 2" xfId="4002"/>
    <cellStyle name="Normal 2 17 8 3" xfId="4003"/>
    <cellStyle name="Normal 2 17 8 4" xfId="4004"/>
    <cellStyle name="Normal 2 17 8 5" xfId="4005"/>
    <cellStyle name="Normal 2 17 8 6" xfId="4006"/>
    <cellStyle name="Normal 2 17 8 7" xfId="4007"/>
    <cellStyle name="Normal 2 17 8 8" xfId="4008"/>
    <cellStyle name="Normal 2 17 8 9" xfId="4009"/>
    <cellStyle name="Normal 2 17 80" xfId="4010"/>
    <cellStyle name="Normal 2 17 81" xfId="4011"/>
    <cellStyle name="Normal 2 17 82" xfId="4012"/>
    <cellStyle name="Normal 2 17 83" xfId="4013"/>
    <cellStyle name="Normal 2 17 84" xfId="4014"/>
    <cellStyle name="Normal 2 17 85" xfId="4015"/>
    <cellStyle name="Normal 2 17 86" xfId="4016"/>
    <cellStyle name="Normal 2 17 87" xfId="4017"/>
    <cellStyle name="Normal 2 17 88" xfId="4018"/>
    <cellStyle name="Normal 2 17 89" xfId="4019"/>
    <cellStyle name="Normal 2 17 9" xfId="4020"/>
    <cellStyle name="Normal 2 17 9 10" xfId="4021"/>
    <cellStyle name="Normal 2 17 9 11" xfId="4022"/>
    <cellStyle name="Normal 2 17 9 2" xfId="4023"/>
    <cellStyle name="Normal 2 17 9 3" xfId="4024"/>
    <cellStyle name="Normal 2 17 9 4" xfId="4025"/>
    <cellStyle name="Normal 2 17 9 5" xfId="4026"/>
    <cellStyle name="Normal 2 17 9 6" xfId="4027"/>
    <cellStyle name="Normal 2 17 9 7" xfId="4028"/>
    <cellStyle name="Normal 2 17 9 8" xfId="4029"/>
    <cellStyle name="Normal 2 17 9 9" xfId="4030"/>
    <cellStyle name="Normal 2 17 90" xfId="4031"/>
    <cellStyle name="Normal 2 17 91" xfId="4032"/>
    <cellStyle name="Normal 2 17 92" xfId="4033"/>
    <cellStyle name="Normal 2 17 93" xfId="4034"/>
    <cellStyle name="Normal 2 17 94" xfId="4035"/>
    <cellStyle name="Normal 2 17 95" xfId="4036"/>
    <cellStyle name="Normal 2 17 96" xfId="4037"/>
    <cellStyle name="Normal 2 17 97" xfId="4038"/>
    <cellStyle name="Normal 2 17 98" xfId="4039"/>
    <cellStyle name="Normal 2 17 99" xfId="4040"/>
    <cellStyle name="Normal 2 18" xfId="4041"/>
    <cellStyle name="Normal 2 18 10" xfId="4042"/>
    <cellStyle name="Normal 2 18 11" xfId="4043"/>
    <cellStyle name="Normal 2 18 2" xfId="4044"/>
    <cellStyle name="Normal 2 18 3" xfId="4045"/>
    <cellStyle name="Normal 2 18 4" xfId="4046"/>
    <cellStyle name="Normal 2 18 5" xfId="4047"/>
    <cellStyle name="Normal 2 18 6" xfId="4048"/>
    <cellStyle name="Normal 2 18 7" xfId="4049"/>
    <cellStyle name="Normal 2 18 8" xfId="4050"/>
    <cellStyle name="Normal 2 18 9" xfId="4051"/>
    <cellStyle name="Normal 2 19" xfId="4052"/>
    <cellStyle name="Normal 2 19 10" xfId="4053"/>
    <cellStyle name="Normal 2 19 11" xfId="4054"/>
    <cellStyle name="Normal 2 19 2" xfId="4055"/>
    <cellStyle name="Normal 2 19 3" xfId="4056"/>
    <cellStyle name="Normal 2 19 4" xfId="4057"/>
    <cellStyle name="Normal 2 19 5" xfId="4058"/>
    <cellStyle name="Normal 2 19 6" xfId="4059"/>
    <cellStyle name="Normal 2 19 7" xfId="4060"/>
    <cellStyle name="Normal 2 19 8" xfId="4061"/>
    <cellStyle name="Normal 2 19 9" xfId="4062"/>
    <cellStyle name="Normal 2 2" xfId="4063"/>
    <cellStyle name="Normal 2 2 10" xfId="4064"/>
    <cellStyle name="Normal 2 2 100" xfId="4065"/>
    <cellStyle name="Normal 2 2 101" xfId="4066"/>
    <cellStyle name="Normal 2 2 102" xfId="4067"/>
    <cellStyle name="Normal 2 2 103" xfId="4068"/>
    <cellStyle name="Normal 2 2 104" xfId="4069"/>
    <cellStyle name="Normal 2 2 105" xfId="4070"/>
    <cellStyle name="Normal 2 2 106" xfId="4071"/>
    <cellStyle name="Normal 2 2 107" xfId="4072"/>
    <cellStyle name="Normal 2 2 108" xfId="4073"/>
    <cellStyle name="Normal 2 2 109" xfId="4074"/>
    <cellStyle name="Normal 2 2 11" xfId="4075"/>
    <cellStyle name="Normal 2 2 110" xfId="4076"/>
    <cellStyle name="Normal 2 2 111" xfId="4077"/>
    <cellStyle name="Normal 2 2 112" xfId="4078"/>
    <cellStyle name="Normal 2 2 113" xfId="4079"/>
    <cellStyle name="Normal 2 2 114" xfId="4080"/>
    <cellStyle name="Normal 2 2 115" xfId="4081"/>
    <cellStyle name="Normal 2 2 116" xfId="4082"/>
    <cellStyle name="Normal 2 2 117" xfId="4083"/>
    <cellStyle name="Normal 2 2 118" xfId="4084"/>
    <cellStyle name="Normal 2 2 119" xfId="4085"/>
    <cellStyle name="Normal 2 2 12" xfId="4086"/>
    <cellStyle name="Normal 2 2 120" xfId="4087"/>
    <cellStyle name="Normal 2 2 121" xfId="4088"/>
    <cellStyle name="Normal 2 2 122" xfId="4089"/>
    <cellStyle name="Normal 2 2 123" xfId="4090"/>
    <cellStyle name="Normal 2 2 124" xfId="4091"/>
    <cellStyle name="Normal 2 2 13" xfId="4092"/>
    <cellStyle name="Normal 2 2 13 10" xfId="4093"/>
    <cellStyle name="Normal 2 2 13 11" xfId="4094"/>
    <cellStyle name="Normal 2 2 13 2" xfId="4095"/>
    <cellStyle name="Normal 2 2 13 3" xfId="4096"/>
    <cellStyle name="Normal 2 2 13 4" xfId="4097"/>
    <cellStyle name="Normal 2 2 13 5" xfId="4098"/>
    <cellStyle name="Normal 2 2 13 6" xfId="4099"/>
    <cellStyle name="Normal 2 2 13 7" xfId="4100"/>
    <cellStyle name="Normal 2 2 13 8" xfId="4101"/>
    <cellStyle name="Normal 2 2 13 9" xfId="4102"/>
    <cellStyle name="Normal 2 2 14" xfId="4103"/>
    <cellStyle name="Normal 2 2 14 10" xfId="4104"/>
    <cellStyle name="Normal 2 2 14 11" xfId="4105"/>
    <cellStyle name="Normal 2 2 14 2" xfId="4106"/>
    <cellStyle name="Normal 2 2 14 3" xfId="4107"/>
    <cellStyle name="Normal 2 2 14 4" xfId="4108"/>
    <cellStyle name="Normal 2 2 14 5" xfId="4109"/>
    <cellStyle name="Normal 2 2 14 6" xfId="4110"/>
    <cellStyle name="Normal 2 2 14 7" xfId="4111"/>
    <cellStyle name="Normal 2 2 14 8" xfId="4112"/>
    <cellStyle name="Normal 2 2 14 9" xfId="4113"/>
    <cellStyle name="Normal 2 2 15" xfId="4114"/>
    <cellStyle name="Normal 2 2 15 10" xfId="4115"/>
    <cellStyle name="Normal 2 2 15 11" xfId="4116"/>
    <cellStyle name="Normal 2 2 15 2" xfId="4117"/>
    <cellStyle name="Normal 2 2 15 3" xfId="4118"/>
    <cellStyle name="Normal 2 2 15 4" xfId="4119"/>
    <cellStyle name="Normal 2 2 15 5" xfId="4120"/>
    <cellStyle name="Normal 2 2 15 6" xfId="4121"/>
    <cellStyle name="Normal 2 2 15 7" xfId="4122"/>
    <cellStyle name="Normal 2 2 15 8" xfId="4123"/>
    <cellStyle name="Normal 2 2 15 9" xfId="4124"/>
    <cellStyle name="Normal 2 2 16" xfId="4125"/>
    <cellStyle name="Normal 2 2 16 10" xfId="4126"/>
    <cellStyle name="Normal 2 2 16 11" xfId="4127"/>
    <cellStyle name="Normal 2 2 16 2" xfId="4128"/>
    <cellStyle name="Normal 2 2 16 3" xfId="4129"/>
    <cellStyle name="Normal 2 2 16 4" xfId="4130"/>
    <cellStyle name="Normal 2 2 16 5" xfId="4131"/>
    <cellStyle name="Normal 2 2 16 6" xfId="4132"/>
    <cellStyle name="Normal 2 2 16 7" xfId="4133"/>
    <cellStyle name="Normal 2 2 16 8" xfId="4134"/>
    <cellStyle name="Normal 2 2 16 9" xfId="4135"/>
    <cellStyle name="Normal 2 2 17" xfId="4136"/>
    <cellStyle name="Normal 2 2 17 10" xfId="4137"/>
    <cellStyle name="Normal 2 2 17 11" xfId="4138"/>
    <cellStyle name="Normal 2 2 17 12" xfId="4139"/>
    <cellStyle name="Normal 2 2 17 2" xfId="4140"/>
    <cellStyle name="Normal 2 2 17 2 2" xfId="4141"/>
    <cellStyle name="Normal 2 2 17 2 2 10" xfId="4142"/>
    <cellStyle name="Normal 2 2 17 2 2 11" xfId="4143"/>
    <cellStyle name="Normal 2 2 17 2 2 2" xfId="4144"/>
    <cellStyle name="Normal 2 2 17 2 2 3" xfId="4145"/>
    <cellStyle name="Normal 2 2 17 2 2 4" xfId="4146"/>
    <cellStyle name="Normal 2 2 17 2 2 5" xfId="4147"/>
    <cellStyle name="Normal 2 2 17 2 2 6" xfId="4148"/>
    <cellStyle name="Normal 2 2 17 2 2 7" xfId="4149"/>
    <cellStyle name="Normal 2 2 17 2 2 8" xfId="4150"/>
    <cellStyle name="Normal 2 2 17 2 2 9" xfId="4151"/>
    <cellStyle name="Normal 2 2 17 3" xfId="4152"/>
    <cellStyle name="Normal 2 2 17 4" xfId="4153"/>
    <cellStyle name="Normal 2 2 17 5" xfId="4154"/>
    <cellStyle name="Normal 2 2 17 6" xfId="4155"/>
    <cellStyle name="Normal 2 2 17 7" xfId="4156"/>
    <cellStyle name="Normal 2 2 17 8" xfId="4157"/>
    <cellStyle name="Normal 2 2 17 9" xfId="4158"/>
    <cellStyle name="Normal 2 2 18" xfId="4159"/>
    <cellStyle name="Normal 2 2 18 10" xfId="4160"/>
    <cellStyle name="Normal 2 2 18 11" xfId="4161"/>
    <cellStyle name="Normal 2 2 18 2" xfId="4162"/>
    <cellStyle name="Normal 2 2 18 3" xfId="4163"/>
    <cellStyle name="Normal 2 2 18 4" xfId="4164"/>
    <cellStyle name="Normal 2 2 18 5" xfId="4165"/>
    <cellStyle name="Normal 2 2 18 6" xfId="4166"/>
    <cellStyle name="Normal 2 2 18 7" xfId="4167"/>
    <cellStyle name="Normal 2 2 18 8" xfId="4168"/>
    <cellStyle name="Normal 2 2 18 9" xfId="4169"/>
    <cellStyle name="Normal 2 2 19" xfId="4170"/>
    <cellStyle name="Normal 2 2 19 10" xfId="4171"/>
    <cellStyle name="Normal 2 2 19 11" xfId="4172"/>
    <cellStyle name="Normal 2 2 19 2" xfId="4173"/>
    <cellStyle name="Normal 2 2 19 3" xfId="4174"/>
    <cellStyle name="Normal 2 2 19 4" xfId="4175"/>
    <cellStyle name="Normal 2 2 19 5" xfId="4176"/>
    <cellStyle name="Normal 2 2 19 6" xfId="4177"/>
    <cellStyle name="Normal 2 2 19 7" xfId="4178"/>
    <cellStyle name="Normal 2 2 19 8" xfId="4179"/>
    <cellStyle name="Normal 2 2 19 9" xfId="4180"/>
    <cellStyle name="Normal 2 2 2" xfId="4181"/>
    <cellStyle name="Normal 2 2 2 10" xfId="4182"/>
    <cellStyle name="Normal 2 2 2 10 10" xfId="4183"/>
    <cellStyle name="Normal 2 2 2 10 10 10" xfId="4184"/>
    <cellStyle name="Normal 2 2 2 10 10 11" xfId="4185"/>
    <cellStyle name="Normal 2 2 2 10 10 2" xfId="4186"/>
    <cellStyle name="Normal 2 2 2 10 10 3" xfId="4187"/>
    <cellStyle name="Normal 2 2 2 10 10 4" xfId="4188"/>
    <cellStyle name="Normal 2 2 2 10 10 5" xfId="4189"/>
    <cellStyle name="Normal 2 2 2 10 10 6" xfId="4190"/>
    <cellStyle name="Normal 2 2 2 10 10 7" xfId="4191"/>
    <cellStyle name="Normal 2 2 2 10 10 8" xfId="4192"/>
    <cellStyle name="Normal 2 2 2 10 10 9" xfId="4193"/>
    <cellStyle name="Normal 2 2 2 10 100" xfId="4194"/>
    <cellStyle name="Normal 2 2 2 10 101" xfId="4195"/>
    <cellStyle name="Normal 2 2 2 10 102" xfId="4196"/>
    <cellStyle name="Normal 2 2 2 10 103" xfId="4197"/>
    <cellStyle name="Normal 2 2 2 10 104" xfId="4198"/>
    <cellStyle name="Normal 2 2 2 10 105" xfId="4199"/>
    <cellStyle name="Normal 2 2 2 10 106" xfId="4200"/>
    <cellStyle name="Normal 2 2 2 10 107" xfId="4201"/>
    <cellStyle name="Normal 2 2 2 10 108" xfId="4202"/>
    <cellStyle name="Normal 2 2 2 10 109" xfId="4203"/>
    <cellStyle name="Normal 2 2 2 10 11" xfId="4204"/>
    <cellStyle name="Normal 2 2 2 10 11 10" xfId="4205"/>
    <cellStyle name="Normal 2 2 2 10 11 11" xfId="4206"/>
    <cellStyle name="Normal 2 2 2 10 11 2" xfId="4207"/>
    <cellStyle name="Normal 2 2 2 10 11 3" xfId="4208"/>
    <cellStyle name="Normal 2 2 2 10 11 4" xfId="4209"/>
    <cellStyle name="Normal 2 2 2 10 11 5" xfId="4210"/>
    <cellStyle name="Normal 2 2 2 10 11 6" xfId="4211"/>
    <cellStyle name="Normal 2 2 2 10 11 7" xfId="4212"/>
    <cellStyle name="Normal 2 2 2 10 11 8" xfId="4213"/>
    <cellStyle name="Normal 2 2 2 10 11 9" xfId="4214"/>
    <cellStyle name="Normal 2 2 2 10 110" xfId="4215"/>
    <cellStyle name="Normal 2 2 2 10 111" xfId="4216"/>
    <cellStyle name="Normal 2 2 2 10 112" xfId="4217"/>
    <cellStyle name="Normal 2 2 2 10 12" xfId="4218"/>
    <cellStyle name="Normal 2 2 2 10 12 10" xfId="4219"/>
    <cellStyle name="Normal 2 2 2 10 12 11" xfId="4220"/>
    <cellStyle name="Normal 2 2 2 10 12 2" xfId="4221"/>
    <cellStyle name="Normal 2 2 2 10 12 3" xfId="4222"/>
    <cellStyle name="Normal 2 2 2 10 12 4" xfId="4223"/>
    <cellStyle name="Normal 2 2 2 10 12 5" xfId="4224"/>
    <cellStyle name="Normal 2 2 2 10 12 6" xfId="4225"/>
    <cellStyle name="Normal 2 2 2 10 12 7" xfId="4226"/>
    <cellStyle name="Normal 2 2 2 10 12 8" xfId="4227"/>
    <cellStyle name="Normal 2 2 2 10 12 9" xfId="4228"/>
    <cellStyle name="Normal 2 2 2 10 13" xfId="4229"/>
    <cellStyle name="Normal 2 2 2 10 13 10" xfId="4230"/>
    <cellStyle name="Normal 2 2 2 10 13 11" xfId="4231"/>
    <cellStyle name="Normal 2 2 2 10 13 2" xfId="4232"/>
    <cellStyle name="Normal 2 2 2 10 13 3" xfId="4233"/>
    <cellStyle name="Normal 2 2 2 10 13 4" xfId="4234"/>
    <cellStyle name="Normal 2 2 2 10 13 5" xfId="4235"/>
    <cellStyle name="Normal 2 2 2 10 13 6" xfId="4236"/>
    <cellStyle name="Normal 2 2 2 10 13 7" xfId="4237"/>
    <cellStyle name="Normal 2 2 2 10 13 8" xfId="4238"/>
    <cellStyle name="Normal 2 2 2 10 13 9" xfId="4239"/>
    <cellStyle name="Normal 2 2 2 10 14" xfId="4240"/>
    <cellStyle name="Normal 2 2 2 10 14 10" xfId="4241"/>
    <cellStyle name="Normal 2 2 2 10 14 11" xfId="4242"/>
    <cellStyle name="Normal 2 2 2 10 14 2" xfId="4243"/>
    <cellStyle name="Normal 2 2 2 10 14 3" xfId="4244"/>
    <cellStyle name="Normal 2 2 2 10 14 4" xfId="4245"/>
    <cellStyle name="Normal 2 2 2 10 14 5" xfId="4246"/>
    <cellStyle name="Normal 2 2 2 10 14 6" xfId="4247"/>
    <cellStyle name="Normal 2 2 2 10 14 7" xfId="4248"/>
    <cellStyle name="Normal 2 2 2 10 14 8" xfId="4249"/>
    <cellStyle name="Normal 2 2 2 10 14 9" xfId="4250"/>
    <cellStyle name="Normal 2 2 2 10 15" xfId="4251"/>
    <cellStyle name="Normal 2 2 2 10 15 10" xfId="4252"/>
    <cellStyle name="Normal 2 2 2 10 15 11" xfId="4253"/>
    <cellStyle name="Normal 2 2 2 10 15 2" xfId="4254"/>
    <cellStyle name="Normal 2 2 2 10 15 3" xfId="4255"/>
    <cellStyle name="Normal 2 2 2 10 15 4" xfId="4256"/>
    <cellStyle name="Normal 2 2 2 10 15 5" xfId="4257"/>
    <cellStyle name="Normal 2 2 2 10 15 6" xfId="4258"/>
    <cellStyle name="Normal 2 2 2 10 15 7" xfId="4259"/>
    <cellStyle name="Normal 2 2 2 10 15 8" xfId="4260"/>
    <cellStyle name="Normal 2 2 2 10 15 9" xfId="4261"/>
    <cellStyle name="Normal 2 2 2 10 16" xfId="4262"/>
    <cellStyle name="Normal 2 2 2 10 16 10" xfId="4263"/>
    <cellStyle name="Normal 2 2 2 10 16 11" xfId="4264"/>
    <cellStyle name="Normal 2 2 2 10 16 2" xfId="4265"/>
    <cellStyle name="Normal 2 2 2 10 16 3" xfId="4266"/>
    <cellStyle name="Normal 2 2 2 10 16 4" xfId="4267"/>
    <cellStyle name="Normal 2 2 2 10 16 5" xfId="4268"/>
    <cellStyle name="Normal 2 2 2 10 16 6" xfId="4269"/>
    <cellStyle name="Normal 2 2 2 10 16 7" xfId="4270"/>
    <cellStyle name="Normal 2 2 2 10 16 8" xfId="4271"/>
    <cellStyle name="Normal 2 2 2 10 16 9" xfId="4272"/>
    <cellStyle name="Normal 2 2 2 10 17" xfId="4273"/>
    <cellStyle name="Normal 2 2 2 10 17 10" xfId="4274"/>
    <cellStyle name="Normal 2 2 2 10 17 11" xfId="4275"/>
    <cellStyle name="Normal 2 2 2 10 17 2" xfId="4276"/>
    <cellStyle name="Normal 2 2 2 10 17 3" xfId="4277"/>
    <cellStyle name="Normal 2 2 2 10 17 4" xfId="4278"/>
    <cellStyle name="Normal 2 2 2 10 17 5" xfId="4279"/>
    <cellStyle name="Normal 2 2 2 10 17 6" xfId="4280"/>
    <cellStyle name="Normal 2 2 2 10 17 7" xfId="4281"/>
    <cellStyle name="Normal 2 2 2 10 17 8" xfId="4282"/>
    <cellStyle name="Normal 2 2 2 10 17 9" xfId="4283"/>
    <cellStyle name="Normal 2 2 2 10 18" xfId="4284"/>
    <cellStyle name="Normal 2 2 2 10 18 10" xfId="4285"/>
    <cellStyle name="Normal 2 2 2 10 18 11" xfId="4286"/>
    <cellStyle name="Normal 2 2 2 10 18 2" xfId="4287"/>
    <cellStyle name="Normal 2 2 2 10 18 3" xfId="4288"/>
    <cellStyle name="Normal 2 2 2 10 18 4" xfId="4289"/>
    <cellStyle name="Normal 2 2 2 10 18 5" xfId="4290"/>
    <cellStyle name="Normal 2 2 2 10 18 6" xfId="4291"/>
    <cellStyle name="Normal 2 2 2 10 18 7" xfId="4292"/>
    <cellStyle name="Normal 2 2 2 10 18 8" xfId="4293"/>
    <cellStyle name="Normal 2 2 2 10 18 9" xfId="4294"/>
    <cellStyle name="Normal 2 2 2 10 19" xfId="4295"/>
    <cellStyle name="Normal 2 2 2 10 19 10" xfId="4296"/>
    <cellStyle name="Normal 2 2 2 10 19 11" xfId="4297"/>
    <cellStyle name="Normal 2 2 2 10 19 2" xfId="4298"/>
    <cellStyle name="Normal 2 2 2 10 19 3" xfId="4299"/>
    <cellStyle name="Normal 2 2 2 10 19 4" xfId="4300"/>
    <cellStyle name="Normal 2 2 2 10 19 5" xfId="4301"/>
    <cellStyle name="Normal 2 2 2 10 19 6" xfId="4302"/>
    <cellStyle name="Normal 2 2 2 10 19 7" xfId="4303"/>
    <cellStyle name="Normal 2 2 2 10 19 8" xfId="4304"/>
    <cellStyle name="Normal 2 2 2 10 19 9" xfId="4305"/>
    <cellStyle name="Normal 2 2 2 10 2" xfId="4306"/>
    <cellStyle name="Normal 2 2 2 10 2 10" xfId="4307"/>
    <cellStyle name="Normal 2 2 2 10 2 11" xfId="4308"/>
    <cellStyle name="Normal 2 2 2 10 2 2" xfId="4309"/>
    <cellStyle name="Normal 2 2 2 10 2 3" xfId="4310"/>
    <cellStyle name="Normal 2 2 2 10 2 4" xfId="4311"/>
    <cellStyle name="Normal 2 2 2 10 2 5" xfId="4312"/>
    <cellStyle name="Normal 2 2 2 10 2 6" xfId="4313"/>
    <cellStyle name="Normal 2 2 2 10 2 7" xfId="4314"/>
    <cellStyle name="Normal 2 2 2 10 2 8" xfId="4315"/>
    <cellStyle name="Normal 2 2 2 10 2 9" xfId="4316"/>
    <cellStyle name="Normal 2 2 2 10 20" xfId="4317"/>
    <cellStyle name="Normal 2 2 2 10 20 10" xfId="4318"/>
    <cellStyle name="Normal 2 2 2 10 20 11" xfId="4319"/>
    <cellStyle name="Normal 2 2 2 10 20 2" xfId="4320"/>
    <cellStyle name="Normal 2 2 2 10 20 3" xfId="4321"/>
    <cellStyle name="Normal 2 2 2 10 20 4" xfId="4322"/>
    <cellStyle name="Normal 2 2 2 10 20 5" xfId="4323"/>
    <cellStyle name="Normal 2 2 2 10 20 6" xfId="4324"/>
    <cellStyle name="Normal 2 2 2 10 20 7" xfId="4325"/>
    <cellStyle name="Normal 2 2 2 10 20 8" xfId="4326"/>
    <cellStyle name="Normal 2 2 2 10 20 9" xfId="4327"/>
    <cellStyle name="Normal 2 2 2 10 21" xfId="4328"/>
    <cellStyle name="Normal 2 2 2 10 21 10" xfId="4329"/>
    <cellStyle name="Normal 2 2 2 10 21 11" xfId="4330"/>
    <cellStyle name="Normal 2 2 2 10 21 2" xfId="4331"/>
    <cellStyle name="Normal 2 2 2 10 21 3" xfId="4332"/>
    <cellStyle name="Normal 2 2 2 10 21 4" xfId="4333"/>
    <cellStyle name="Normal 2 2 2 10 21 5" xfId="4334"/>
    <cellStyle name="Normal 2 2 2 10 21 6" xfId="4335"/>
    <cellStyle name="Normal 2 2 2 10 21 7" xfId="4336"/>
    <cellStyle name="Normal 2 2 2 10 21 8" xfId="4337"/>
    <cellStyle name="Normal 2 2 2 10 21 9" xfId="4338"/>
    <cellStyle name="Normal 2 2 2 10 22" xfId="4339"/>
    <cellStyle name="Normal 2 2 2 10 22 10" xfId="4340"/>
    <cellStyle name="Normal 2 2 2 10 22 11" xfId="4341"/>
    <cellStyle name="Normal 2 2 2 10 22 2" xfId="4342"/>
    <cellStyle name="Normal 2 2 2 10 22 3" xfId="4343"/>
    <cellStyle name="Normal 2 2 2 10 22 4" xfId="4344"/>
    <cellStyle name="Normal 2 2 2 10 22 5" xfId="4345"/>
    <cellStyle name="Normal 2 2 2 10 22 6" xfId="4346"/>
    <cellStyle name="Normal 2 2 2 10 22 7" xfId="4347"/>
    <cellStyle name="Normal 2 2 2 10 22 8" xfId="4348"/>
    <cellStyle name="Normal 2 2 2 10 22 9" xfId="4349"/>
    <cellStyle name="Normal 2 2 2 10 23" xfId="4350"/>
    <cellStyle name="Normal 2 2 2 10 23 10" xfId="4351"/>
    <cellStyle name="Normal 2 2 2 10 23 11" xfId="4352"/>
    <cellStyle name="Normal 2 2 2 10 23 2" xfId="4353"/>
    <cellStyle name="Normal 2 2 2 10 23 3" xfId="4354"/>
    <cellStyle name="Normal 2 2 2 10 23 4" xfId="4355"/>
    <cellStyle name="Normal 2 2 2 10 23 5" xfId="4356"/>
    <cellStyle name="Normal 2 2 2 10 23 6" xfId="4357"/>
    <cellStyle name="Normal 2 2 2 10 23 7" xfId="4358"/>
    <cellStyle name="Normal 2 2 2 10 23 8" xfId="4359"/>
    <cellStyle name="Normal 2 2 2 10 23 9" xfId="4360"/>
    <cellStyle name="Normal 2 2 2 10 24" xfId="4361"/>
    <cellStyle name="Normal 2 2 2 10 24 10" xfId="4362"/>
    <cellStyle name="Normal 2 2 2 10 24 11" xfId="4363"/>
    <cellStyle name="Normal 2 2 2 10 24 2" xfId="4364"/>
    <cellStyle name="Normal 2 2 2 10 24 3" xfId="4365"/>
    <cellStyle name="Normal 2 2 2 10 24 4" xfId="4366"/>
    <cellStyle name="Normal 2 2 2 10 24 5" xfId="4367"/>
    <cellStyle name="Normal 2 2 2 10 24 6" xfId="4368"/>
    <cellStyle name="Normal 2 2 2 10 24 7" xfId="4369"/>
    <cellStyle name="Normal 2 2 2 10 24 8" xfId="4370"/>
    <cellStyle name="Normal 2 2 2 10 24 9" xfId="4371"/>
    <cellStyle name="Normal 2 2 2 10 25" xfId="4372"/>
    <cellStyle name="Normal 2 2 2 10 25 10" xfId="4373"/>
    <cellStyle name="Normal 2 2 2 10 25 11" xfId="4374"/>
    <cellStyle name="Normal 2 2 2 10 25 2" xfId="4375"/>
    <cellStyle name="Normal 2 2 2 10 25 3" xfId="4376"/>
    <cellStyle name="Normal 2 2 2 10 25 4" xfId="4377"/>
    <cellStyle name="Normal 2 2 2 10 25 5" xfId="4378"/>
    <cellStyle name="Normal 2 2 2 10 25 6" xfId="4379"/>
    <cellStyle name="Normal 2 2 2 10 25 7" xfId="4380"/>
    <cellStyle name="Normal 2 2 2 10 25 8" xfId="4381"/>
    <cellStyle name="Normal 2 2 2 10 25 9" xfId="4382"/>
    <cellStyle name="Normal 2 2 2 10 26" xfId="4383"/>
    <cellStyle name="Normal 2 2 2 10 26 10" xfId="4384"/>
    <cellStyle name="Normal 2 2 2 10 26 11" xfId="4385"/>
    <cellStyle name="Normal 2 2 2 10 26 2" xfId="4386"/>
    <cellStyle name="Normal 2 2 2 10 26 3" xfId="4387"/>
    <cellStyle name="Normal 2 2 2 10 26 4" xfId="4388"/>
    <cellStyle name="Normal 2 2 2 10 26 5" xfId="4389"/>
    <cellStyle name="Normal 2 2 2 10 26 6" xfId="4390"/>
    <cellStyle name="Normal 2 2 2 10 26 7" xfId="4391"/>
    <cellStyle name="Normal 2 2 2 10 26 8" xfId="4392"/>
    <cellStyle name="Normal 2 2 2 10 26 9" xfId="4393"/>
    <cellStyle name="Normal 2 2 2 10 27" xfId="4394"/>
    <cellStyle name="Normal 2 2 2 10 27 10" xfId="4395"/>
    <cellStyle name="Normal 2 2 2 10 27 11" xfId="4396"/>
    <cellStyle name="Normal 2 2 2 10 27 2" xfId="4397"/>
    <cellStyle name="Normal 2 2 2 10 27 3" xfId="4398"/>
    <cellStyle name="Normal 2 2 2 10 27 4" xfId="4399"/>
    <cellStyle name="Normal 2 2 2 10 27 5" xfId="4400"/>
    <cellStyle name="Normal 2 2 2 10 27 6" xfId="4401"/>
    <cellStyle name="Normal 2 2 2 10 27 7" xfId="4402"/>
    <cellStyle name="Normal 2 2 2 10 27 8" xfId="4403"/>
    <cellStyle name="Normal 2 2 2 10 27 9" xfId="4404"/>
    <cellStyle name="Normal 2 2 2 10 28" xfId="4405"/>
    <cellStyle name="Normal 2 2 2 10 29" xfId="4406"/>
    <cellStyle name="Normal 2 2 2 10 3" xfId="4407"/>
    <cellStyle name="Normal 2 2 2 10 3 10" xfId="4408"/>
    <cellStyle name="Normal 2 2 2 10 3 11" xfId="4409"/>
    <cellStyle name="Normal 2 2 2 10 3 2" xfId="4410"/>
    <cellStyle name="Normal 2 2 2 10 3 3" xfId="4411"/>
    <cellStyle name="Normal 2 2 2 10 3 4" xfId="4412"/>
    <cellStyle name="Normal 2 2 2 10 3 5" xfId="4413"/>
    <cellStyle name="Normal 2 2 2 10 3 6" xfId="4414"/>
    <cellStyle name="Normal 2 2 2 10 3 7" xfId="4415"/>
    <cellStyle name="Normal 2 2 2 10 3 8" xfId="4416"/>
    <cellStyle name="Normal 2 2 2 10 3 9" xfId="4417"/>
    <cellStyle name="Normal 2 2 2 10 30" xfId="4418"/>
    <cellStyle name="Normal 2 2 2 10 31" xfId="4419"/>
    <cellStyle name="Normal 2 2 2 10 32" xfId="4420"/>
    <cellStyle name="Normal 2 2 2 10 33" xfId="4421"/>
    <cellStyle name="Normal 2 2 2 10 34" xfId="4422"/>
    <cellStyle name="Normal 2 2 2 10 35" xfId="4423"/>
    <cellStyle name="Normal 2 2 2 10 36" xfId="4424"/>
    <cellStyle name="Normal 2 2 2 10 37" xfId="4425"/>
    <cellStyle name="Normal 2 2 2 10 38" xfId="4426"/>
    <cellStyle name="Normal 2 2 2 10 39" xfId="4427"/>
    <cellStyle name="Normal 2 2 2 10 4" xfId="4428"/>
    <cellStyle name="Normal 2 2 2 10 4 10" xfId="4429"/>
    <cellStyle name="Normal 2 2 2 10 4 11" xfId="4430"/>
    <cellStyle name="Normal 2 2 2 10 4 2" xfId="4431"/>
    <cellStyle name="Normal 2 2 2 10 4 3" xfId="4432"/>
    <cellStyle name="Normal 2 2 2 10 4 4" xfId="4433"/>
    <cellStyle name="Normal 2 2 2 10 4 5" xfId="4434"/>
    <cellStyle name="Normal 2 2 2 10 4 6" xfId="4435"/>
    <cellStyle name="Normal 2 2 2 10 4 7" xfId="4436"/>
    <cellStyle name="Normal 2 2 2 10 4 8" xfId="4437"/>
    <cellStyle name="Normal 2 2 2 10 4 9" xfId="4438"/>
    <cellStyle name="Normal 2 2 2 10 40" xfId="4439"/>
    <cellStyle name="Normal 2 2 2 10 41" xfId="4440"/>
    <cellStyle name="Normal 2 2 2 10 42" xfId="4441"/>
    <cellStyle name="Normal 2 2 2 10 43" xfId="4442"/>
    <cellStyle name="Normal 2 2 2 10 44" xfId="4443"/>
    <cellStyle name="Normal 2 2 2 10 45" xfId="4444"/>
    <cellStyle name="Normal 2 2 2 10 46" xfId="4445"/>
    <cellStyle name="Normal 2 2 2 10 47" xfId="4446"/>
    <cellStyle name="Normal 2 2 2 10 48" xfId="4447"/>
    <cellStyle name="Normal 2 2 2 10 49" xfId="4448"/>
    <cellStyle name="Normal 2 2 2 10 5" xfId="4449"/>
    <cellStyle name="Normal 2 2 2 10 5 10" xfId="4450"/>
    <cellStyle name="Normal 2 2 2 10 5 11" xfId="4451"/>
    <cellStyle name="Normal 2 2 2 10 5 2" xfId="4452"/>
    <cellStyle name="Normal 2 2 2 10 5 3" xfId="4453"/>
    <cellStyle name="Normal 2 2 2 10 5 4" xfId="4454"/>
    <cellStyle name="Normal 2 2 2 10 5 5" xfId="4455"/>
    <cellStyle name="Normal 2 2 2 10 5 6" xfId="4456"/>
    <cellStyle name="Normal 2 2 2 10 5 7" xfId="4457"/>
    <cellStyle name="Normal 2 2 2 10 5 8" xfId="4458"/>
    <cellStyle name="Normal 2 2 2 10 5 9" xfId="4459"/>
    <cellStyle name="Normal 2 2 2 10 50" xfId="4460"/>
    <cellStyle name="Normal 2 2 2 10 51" xfId="4461"/>
    <cellStyle name="Normal 2 2 2 10 52" xfId="4462"/>
    <cellStyle name="Normal 2 2 2 10 53" xfId="4463"/>
    <cellStyle name="Normal 2 2 2 10 54" xfId="4464"/>
    <cellStyle name="Normal 2 2 2 10 55" xfId="4465"/>
    <cellStyle name="Normal 2 2 2 10 56" xfId="4466"/>
    <cellStyle name="Normal 2 2 2 10 57" xfId="4467"/>
    <cellStyle name="Normal 2 2 2 10 58" xfId="4468"/>
    <cellStyle name="Normal 2 2 2 10 59" xfId="4469"/>
    <cellStyle name="Normal 2 2 2 10 6" xfId="4470"/>
    <cellStyle name="Normal 2 2 2 10 6 10" xfId="4471"/>
    <cellStyle name="Normal 2 2 2 10 6 11" xfId="4472"/>
    <cellStyle name="Normal 2 2 2 10 6 2" xfId="4473"/>
    <cellStyle name="Normal 2 2 2 10 6 3" xfId="4474"/>
    <cellStyle name="Normal 2 2 2 10 6 4" xfId="4475"/>
    <cellStyle name="Normal 2 2 2 10 6 5" xfId="4476"/>
    <cellStyle name="Normal 2 2 2 10 6 6" xfId="4477"/>
    <cellStyle name="Normal 2 2 2 10 6 7" xfId="4478"/>
    <cellStyle name="Normal 2 2 2 10 6 8" xfId="4479"/>
    <cellStyle name="Normal 2 2 2 10 6 9" xfId="4480"/>
    <cellStyle name="Normal 2 2 2 10 60" xfId="4481"/>
    <cellStyle name="Normal 2 2 2 10 61" xfId="4482"/>
    <cellStyle name="Normal 2 2 2 10 62" xfId="4483"/>
    <cellStyle name="Normal 2 2 2 10 63" xfId="4484"/>
    <cellStyle name="Normal 2 2 2 10 64" xfId="4485"/>
    <cellStyle name="Normal 2 2 2 10 65" xfId="4486"/>
    <cellStyle name="Normal 2 2 2 10 66" xfId="4487"/>
    <cellStyle name="Normal 2 2 2 10 67" xfId="4488"/>
    <cellStyle name="Normal 2 2 2 10 68" xfId="4489"/>
    <cellStyle name="Normal 2 2 2 10 69" xfId="4490"/>
    <cellStyle name="Normal 2 2 2 10 7" xfId="4491"/>
    <cellStyle name="Normal 2 2 2 10 7 10" xfId="4492"/>
    <cellStyle name="Normal 2 2 2 10 7 11" xfId="4493"/>
    <cellStyle name="Normal 2 2 2 10 7 2" xfId="4494"/>
    <cellStyle name="Normal 2 2 2 10 7 3" xfId="4495"/>
    <cellStyle name="Normal 2 2 2 10 7 4" xfId="4496"/>
    <cellStyle name="Normal 2 2 2 10 7 5" xfId="4497"/>
    <cellStyle name="Normal 2 2 2 10 7 6" xfId="4498"/>
    <cellStyle name="Normal 2 2 2 10 7 7" xfId="4499"/>
    <cellStyle name="Normal 2 2 2 10 7 8" xfId="4500"/>
    <cellStyle name="Normal 2 2 2 10 7 9" xfId="4501"/>
    <cellStyle name="Normal 2 2 2 10 70" xfId="4502"/>
    <cellStyle name="Normal 2 2 2 10 71" xfId="4503"/>
    <cellStyle name="Normal 2 2 2 10 72" xfId="4504"/>
    <cellStyle name="Normal 2 2 2 10 73" xfId="4505"/>
    <cellStyle name="Normal 2 2 2 10 74" xfId="4506"/>
    <cellStyle name="Normal 2 2 2 10 75" xfId="4507"/>
    <cellStyle name="Normal 2 2 2 10 76" xfId="4508"/>
    <cellStyle name="Normal 2 2 2 10 77" xfId="4509"/>
    <cellStyle name="Normal 2 2 2 10 78" xfId="4510"/>
    <cellStyle name="Normal 2 2 2 10 79" xfId="4511"/>
    <cellStyle name="Normal 2 2 2 10 8" xfId="4512"/>
    <cellStyle name="Normal 2 2 2 10 8 10" xfId="4513"/>
    <cellStyle name="Normal 2 2 2 10 8 11" xfId="4514"/>
    <cellStyle name="Normal 2 2 2 10 8 2" xfId="4515"/>
    <cellStyle name="Normal 2 2 2 10 8 3" xfId="4516"/>
    <cellStyle name="Normal 2 2 2 10 8 4" xfId="4517"/>
    <cellStyle name="Normal 2 2 2 10 8 5" xfId="4518"/>
    <cellStyle name="Normal 2 2 2 10 8 6" xfId="4519"/>
    <cellStyle name="Normal 2 2 2 10 8 7" xfId="4520"/>
    <cellStyle name="Normal 2 2 2 10 8 8" xfId="4521"/>
    <cellStyle name="Normal 2 2 2 10 8 9" xfId="4522"/>
    <cellStyle name="Normal 2 2 2 10 80" xfId="4523"/>
    <cellStyle name="Normal 2 2 2 10 81" xfId="4524"/>
    <cellStyle name="Normal 2 2 2 10 82" xfId="4525"/>
    <cellStyle name="Normal 2 2 2 10 83" xfId="4526"/>
    <cellStyle name="Normal 2 2 2 10 84" xfId="4527"/>
    <cellStyle name="Normal 2 2 2 10 85" xfId="4528"/>
    <cellStyle name="Normal 2 2 2 10 86" xfId="4529"/>
    <cellStyle name="Normal 2 2 2 10 87" xfId="4530"/>
    <cellStyle name="Normal 2 2 2 10 88" xfId="4531"/>
    <cellStyle name="Normal 2 2 2 10 89" xfId="4532"/>
    <cellStyle name="Normal 2 2 2 10 9" xfId="4533"/>
    <cellStyle name="Normal 2 2 2 10 9 10" xfId="4534"/>
    <cellStyle name="Normal 2 2 2 10 9 11" xfId="4535"/>
    <cellStyle name="Normal 2 2 2 10 9 2" xfId="4536"/>
    <cellStyle name="Normal 2 2 2 10 9 3" xfId="4537"/>
    <cellStyle name="Normal 2 2 2 10 9 4" xfId="4538"/>
    <cellStyle name="Normal 2 2 2 10 9 5" xfId="4539"/>
    <cellStyle name="Normal 2 2 2 10 9 6" xfId="4540"/>
    <cellStyle name="Normal 2 2 2 10 9 7" xfId="4541"/>
    <cellStyle name="Normal 2 2 2 10 9 8" xfId="4542"/>
    <cellStyle name="Normal 2 2 2 10 9 9" xfId="4543"/>
    <cellStyle name="Normal 2 2 2 10 90" xfId="4544"/>
    <cellStyle name="Normal 2 2 2 10 91" xfId="4545"/>
    <cellStyle name="Normal 2 2 2 10 92" xfId="4546"/>
    <cellStyle name="Normal 2 2 2 10 93" xfId="4547"/>
    <cellStyle name="Normal 2 2 2 10 94" xfId="4548"/>
    <cellStyle name="Normal 2 2 2 10 95" xfId="4549"/>
    <cellStyle name="Normal 2 2 2 10 96" xfId="4550"/>
    <cellStyle name="Normal 2 2 2 10 97" xfId="4551"/>
    <cellStyle name="Normal 2 2 2 10 98" xfId="4552"/>
    <cellStyle name="Normal 2 2 2 10 99" xfId="4553"/>
    <cellStyle name="Normal 2 2 2 11" xfId="4554"/>
    <cellStyle name="Normal 2 2 2 11 10" xfId="4555"/>
    <cellStyle name="Normal 2 2 2 11 10 10" xfId="4556"/>
    <cellStyle name="Normal 2 2 2 11 10 11" xfId="4557"/>
    <cellStyle name="Normal 2 2 2 11 10 2" xfId="4558"/>
    <cellStyle name="Normal 2 2 2 11 10 3" xfId="4559"/>
    <cellStyle name="Normal 2 2 2 11 10 4" xfId="4560"/>
    <cellStyle name="Normal 2 2 2 11 10 5" xfId="4561"/>
    <cellStyle name="Normal 2 2 2 11 10 6" xfId="4562"/>
    <cellStyle name="Normal 2 2 2 11 10 7" xfId="4563"/>
    <cellStyle name="Normal 2 2 2 11 10 8" xfId="4564"/>
    <cellStyle name="Normal 2 2 2 11 10 9" xfId="4565"/>
    <cellStyle name="Normal 2 2 2 11 100" xfId="4566"/>
    <cellStyle name="Normal 2 2 2 11 101" xfId="4567"/>
    <cellStyle name="Normal 2 2 2 11 102" xfId="4568"/>
    <cellStyle name="Normal 2 2 2 11 103" xfId="4569"/>
    <cellStyle name="Normal 2 2 2 11 104" xfId="4570"/>
    <cellStyle name="Normal 2 2 2 11 105" xfId="4571"/>
    <cellStyle name="Normal 2 2 2 11 106" xfId="4572"/>
    <cellStyle name="Normal 2 2 2 11 107" xfId="4573"/>
    <cellStyle name="Normal 2 2 2 11 108" xfId="4574"/>
    <cellStyle name="Normal 2 2 2 11 109" xfId="4575"/>
    <cellStyle name="Normal 2 2 2 11 11" xfId="4576"/>
    <cellStyle name="Normal 2 2 2 11 11 10" xfId="4577"/>
    <cellStyle name="Normal 2 2 2 11 11 11" xfId="4578"/>
    <cellStyle name="Normal 2 2 2 11 11 2" xfId="4579"/>
    <cellStyle name="Normal 2 2 2 11 11 3" xfId="4580"/>
    <cellStyle name="Normal 2 2 2 11 11 4" xfId="4581"/>
    <cellStyle name="Normal 2 2 2 11 11 5" xfId="4582"/>
    <cellStyle name="Normal 2 2 2 11 11 6" xfId="4583"/>
    <cellStyle name="Normal 2 2 2 11 11 7" xfId="4584"/>
    <cellStyle name="Normal 2 2 2 11 11 8" xfId="4585"/>
    <cellStyle name="Normal 2 2 2 11 11 9" xfId="4586"/>
    <cellStyle name="Normal 2 2 2 11 110" xfId="4587"/>
    <cellStyle name="Normal 2 2 2 11 111" xfId="4588"/>
    <cellStyle name="Normal 2 2 2 11 112" xfId="4589"/>
    <cellStyle name="Normal 2 2 2 11 12" xfId="4590"/>
    <cellStyle name="Normal 2 2 2 11 12 10" xfId="4591"/>
    <cellStyle name="Normal 2 2 2 11 12 11" xfId="4592"/>
    <cellStyle name="Normal 2 2 2 11 12 2" xfId="4593"/>
    <cellStyle name="Normal 2 2 2 11 12 3" xfId="4594"/>
    <cellStyle name="Normal 2 2 2 11 12 4" xfId="4595"/>
    <cellStyle name="Normal 2 2 2 11 12 5" xfId="4596"/>
    <cellStyle name="Normal 2 2 2 11 12 6" xfId="4597"/>
    <cellStyle name="Normal 2 2 2 11 12 7" xfId="4598"/>
    <cellStyle name="Normal 2 2 2 11 12 8" xfId="4599"/>
    <cellStyle name="Normal 2 2 2 11 12 9" xfId="4600"/>
    <cellStyle name="Normal 2 2 2 11 13" xfId="4601"/>
    <cellStyle name="Normal 2 2 2 11 13 10" xfId="4602"/>
    <cellStyle name="Normal 2 2 2 11 13 11" xfId="4603"/>
    <cellStyle name="Normal 2 2 2 11 13 2" xfId="4604"/>
    <cellStyle name="Normal 2 2 2 11 13 3" xfId="4605"/>
    <cellStyle name="Normal 2 2 2 11 13 4" xfId="4606"/>
    <cellStyle name="Normal 2 2 2 11 13 5" xfId="4607"/>
    <cellStyle name="Normal 2 2 2 11 13 6" xfId="4608"/>
    <cellStyle name="Normal 2 2 2 11 13 7" xfId="4609"/>
    <cellStyle name="Normal 2 2 2 11 13 8" xfId="4610"/>
    <cellStyle name="Normal 2 2 2 11 13 9" xfId="4611"/>
    <cellStyle name="Normal 2 2 2 11 14" xfId="4612"/>
    <cellStyle name="Normal 2 2 2 11 14 10" xfId="4613"/>
    <cellStyle name="Normal 2 2 2 11 14 11" xfId="4614"/>
    <cellStyle name="Normal 2 2 2 11 14 2" xfId="4615"/>
    <cellStyle name="Normal 2 2 2 11 14 3" xfId="4616"/>
    <cellStyle name="Normal 2 2 2 11 14 4" xfId="4617"/>
    <cellStyle name="Normal 2 2 2 11 14 5" xfId="4618"/>
    <cellStyle name="Normal 2 2 2 11 14 6" xfId="4619"/>
    <cellStyle name="Normal 2 2 2 11 14 7" xfId="4620"/>
    <cellStyle name="Normal 2 2 2 11 14 8" xfId="4621"/>
    <cellStyle name="Normal 2 2 2 11 14 9" xfId="4622"/>
    <cellStyle name="Normal 2 2 2 11 15" xfId="4623"/>
    <cellStyle name="Normal 2 2 2 11 15 10" xfId="4624"/>
    <cellStyle name="Normal 2 2 2 11 15 11" xfId="4625"/>
    <cellStyle name="Normal 2 2 2 11 15 2" xfId="4626"/>
    <cellStyle name="Normal 2 2 2 11 15 3" xfId="4627"/>
    <cellStyle name="Normal 2 2 2 11 15 4" xfId="4628"/>
    <cellStyle name="Normal 2 2 2 11 15 5" xfId="4629"/>
    <cellStyle name="Normal 2 2 2 11 15 6" xfId="4630"/>
    <cellStyle name="Normal 2 2 2 11 15 7" xfId="4631"/>
    <cellStyle name="Normal 2 2 2 11 15 8" xfId="4632"/>
    <cellStyle name="Normal 2 2 2 11 15 9" xfId="4633"/>
    <cellStyle name="Normal 2 2 2 11 16" xfId="4634"/>
    <cellStyle name="Normal 2 2 2 11 16 10" xfId="4635"/>
    <cellStyle name="Normal 2 2 2 11 16 11" xfId="4636"/>
    <cellStyle name="Normal 2 2 2 11 16 2" xfId="4637"/>
    <cellStyle name="Normal 2 2 2 11 16 3" xfId="4638"/>
    <cellStyle name="Normal 2 2 2 11 16 4" xfId="4639"/>
    <cellStyle name="Normal 2 2 2 11 16 5" xfId="4640"/>
    <cellStyle name="Normal 2 2 2 11 16 6" xfId="4641"/>
    <cellStyle name="Normal 2 2 2 11 16 7" xfId="4642"/>
    <cellStyle name="Normal 2 2 2 11 16 8" xfId="4643"/>
    <cellStyle name="Normal 2 2 2 11 16 9" xfId="4644"/>
    <cellStyle name="Normal 2 2 2 11 17" xfId="4645"/>
    <cellStyle name="Normal 2 2 2 11 17 10" xfId="4646"/>
    <cellStyle name="Normal 2 2 2 11 17 11" xfId="4647"/>
    <cellStyle name="Normal 2 2 2 11 17 2" xfId="4648"/>
    <cellStyle name="Normal 2 2 2 11 17 3" xfId="4649"/>
    <cellStyle name="Normal 2 2 2 11 17 4" xfId="4650"/>
    <cellStyle name="Normal 2 2 2 11 17 5" xfId="4651"/>
    <cellStyle name="Normal 2 2 2 11 17 6" xfId="4652"/>
    <cellStyle name="Normal 2 2 2 11 17 7" xfId="4653"/>
    <cellStyle name="Normal 2 2 2 11 17 8" xfId="4654"/>
    <cellStyle name="Normal 2 2 2 11 17 9" xfId="4655"/>
    <cellStyle name="Normal 2 2 2 11 18" xfId="4656"/>
    <cellStyle name="Normal 2 2 2 11 18 10" xfId="4657"/>
    <cellStyle name="Normal 2 2 2 11 18 11" xfId="4658"/>
    <cellStyle name="Normal 2 2 2 11 18 2" xfId="4659"/>
    <cellStyle name="Normal 2 2 2 11 18 3" xfId="4660"/>
    <cellStyle name="Normal 2 2 2 11 18 4" xfId="4661"/>
    <cellStyle name="Normal 2 2 2 11 18 5" xfId="4662"/>
    <cellStyle name="Normal 2 2 2 11 18 6" xfId="4663"/>
    <cellStyle name="Normal 2 2 2 11 18 7" xfId="4664"/>
    <cellStyle name="Normal 2 2 2 11 18 8" xfId="4665"/>
    <cellStyle name="Normal 2 2 2 11 18 9" xfId="4666"/>
    <cellStyle name="Normal 2 2 2 11 19" xfId="4667"/>
    <cellStyle name="Normal 2 2 2 11 19 10" xfId="4668"/>
    <cellStyle name="Normal 2 2 2 11 19 11" xfId="4669"/>
    <cellStyle name="Normal 2 2 2 11 19 2" xfId="4670"/>
    <cellStyle name="Normal 2 2 2 11 19 3" xfId="4671"/>
    <cellStyle name="Normal 2 2 2 11 19 4" xfId="4672"/>
    <cellStyle name="Normal 2 2 2 11 19 5" xfId="4673"/>
    <cellStyle name="Normal 2 2 2 11 19 6" xfId="4674"/>
    <cellStyle name="Normal 2 2 2 11 19 7" xfId="4675"/>
    <cellStyle name="Normal 2 2 2 11 19 8" xfId="4676"/>
    <cellStyle name="Normal 2 2 2 11 19 9" xfId="4677"/>
    <cellStyle name="Normal 2 2 2 11 2" xfId="4678"/>
    <cellStyle name="Normal 2 2 2 11 2 10" xfId="4679"/>
    <cellStyle name="Normal 2 2 2 11 2 11" xfId="4680"/>
    <cellStyle name="Normal 2 2 2 11 2 2" xfId="4681"/>
    <cellStyle name="Normal 2 2 2 11 2 3" xfId="4682"/>
    <cellStyle name="Normal 2 2 2 11 2 4" xfId="4683"/>
    <cellStyle name="Normal 2 2 2 11 2 5" xfId="4684"/>
    <cellStyle name="Normal 2 2 2 11 2 6" xfId="4685"/>
    <cellStyle name="Normal 2 2 2 11 2 7" xfId="4686"/>
    <cellStyle name="Normal 2 2 2 11 2 8" xfId="4687"/>
    <cellStyle name="Normal 2 2 2 11 2 9" xfId="4688"/>
    <cellStyle name="Normal 2 2 2 11 20" xfId="4689"/>
    <cellStyle name="Normal 2 2 2 11 20 10" xfId="4690"/>
    <cellStyle name="Normal 2 2 2 11 20 11" xfId="4691"/>
    <cellStyle name="Normal 2 2 2 11 20 2" xfId="4692"/>
    <cellStyle name="Normal 2 2 2 11 20 3" xfId="4693"/>
    <cellStyle name="Normal 2 2 2 11 20 4" xfId="4694"/>
    <cellStyle name="Normal 2 2 2 11 20 5" xfId="4695"/>
    <cellStyle name="Normal 2 2 2 11 20 6" xfId="4696"/>
    <cellStyle name="Normal 2 2 2 11 20 7" xfId="4697"/>
    <cellStyle name="Normal 2 2 2 11 20 8" xfId="4698"/>
    <cellStyle name="Normal 2 2 2 11 20 9" xfId="4699"/>
    <cellStyle name="Normal 2 2 2 11 21" xfId="4700"/>
    <cellStyle name="Normal 2 2 2 11 21 10" xfId="4701"/>
    <cellStyle name="Normal 2 2 2 11 21 11" xfId="4702"/>
    <cellStyle name="Normal 2 2 2 11 21 2" xfId="4703"/>
    <cellStyle name="Normal 2 2 2 11 21 3" xfId="4704"/>
    <cellStyle name="Normal 2 2 2 11 21 4" xfId="4705"/>
    <cellStyle name="Normal 2 2 2 11 21 5" xfId="4706"/>
    <cellStyle name="Normal 2 2 2 11 21 6" xfId="4707"/>
    <cellStyle name="Normal 2 2 2 11 21 7" xfId="4708"/>
    <cellStyle name="Normal 2 2 2 11 21 8" xfId="4709"/>
    <cellStyle name="Normal 2 2 2 11 21 9" xfId="4710"/>
    <cellStyle name="Normal 2 2 2 11 22" xfId="4711"/>
    <cellStyle name="Normal 2 2 2 11 22 10" xfId="4712"/>
    <cellStyle name="Normal 2 2 2 11 22 11" xfId="4713"/>
    <cellStyle name="Normal 2 2 2 11 22 2" xfId="4714"/>
    <cellStyle name="Normal 2 2 2 11 22 3" xfId="4715"/>
    <cellStyle name="Normal 2 2 2 11 22 4" xfId="4716"/>
    <cellStyle name="Normal 2 2 2 11 22 5" xfId="4717"/>
    <cellStyle name="Normal 2 2 2 11 22 6" xfId="4718"/>
    <cellStyle name="Normal 2 2 2 11 22 7" xfId="4719"/>
    <cellStyle name="Normal 2 2 2 11 22 8" xfId="4720"/>
    <cellStyle name="Normal 2 2 2 11 22 9" xfId="4721"/>
    <cellStyle name="Normal 2 2 2 11 23" xfId="4722"/>
    <cellStyle name="Normal 2 2 2 11 23 10" xfId="4723"/>
    <cellStyle name="Normal 2 2 2 11 23 11" xfId="4724"/>
    <cellStyle name="Normal 2 2 2 11 23 2" xfId="4725"/>
    <cellStyle name="Normal 2 2 2 11 23 3" xfId="4726"/>
    <cellStyle name="Normal 2 2 2 11 23 4" xfId="4727"/>
    <cellStyle name="Normal 2 2 2 11 23 5" xfId="4728"/>
    <cellStyle name="Normal 2 2 2 11 23 6" xfId="4729"/>
    <cellStyle name="Normal 2 2 2 11 23 7" xfId="4730"/>
    <cellStyle name="Normal 2 2 2 11 23 8" xfId="4731"/>
    <cellStyle name="Normal 2 2 2 11 23 9" xfId="4732"/>
    <cellStyle name="Normal 2 2 2 11 24" xfId="4733"/>
    <cellStyle name="Normal 2 2 2 11 24 10" xfId="4734"/>
    <cellStyle name="Normal 2 2 2 11 24 11" xfId="4735"/>
    <cellStyle name="Normal 2 2 2 11 24 2" xfId="4736"/>
    <cellStyle name="Normal 2 2 2 11 24 3" xfId="4737"/>
    <cellStyle name="Normal 2 2 2 11 24 4" xfId="4738"/>
    <cellStyle name="Normal 2 2 2 11 24 5" xfId="4739"/>
    <cellStyle name="Normal 2 2 2 11 24 6" xfId="4740"/>
    <cellStyle name="Normal 2 2 2 11 24 7" xfId="4741"/>
    <cellStyle name="Normal 2 2 2 11 24 8" xfId="4742"/>
    <cellStyle name="Normal 2 2 2 11 24 9" xfId="4743"/>
    <cellStyle name="Normal 2 2 2 11 25" xfId="4744"/>
    <cellStyle name="Normal 2 2 2 11 25 10" xfId="4745"/>
    <cellStyle name="Normal 2 2 2 11 25 11" xfId="4746"/>
    <cellStyle name="Normal 2 2 2 11 25 2" xfId="4747"/>
    <cellStyle name="Normal 2 2 2 11 25 3" xfId="4748"/>
    <cellStyle name="Normal 2 2 2 11 25 4" xfId="4749"/>
    <cellStyle name="Normal 2 2 2 11 25 5" xfId="4750"/>
    <cellStyle name="Normal 2 2 2 11 25 6" xfId="4751"/>
    <cellStyle name="Normal 2 2 2 11 25 7" xfId="4752"/>
    <cellStyle name="Normal 2 2 2 11 25 8" xfId="4753"/>
    <cellStyle name="Normal 2 2 2 11 25 9" xfId="4754"/>
    <cellStyle name="Normal 2 2 2 11 26" xfId="4755"/>
    <cellStyle name="Normal 2 2 2 11 26 10" xfId="4756"/>
    <cellStyle name="Normal 2 2 2 11 26 11" xfId="4757"/>
    <cellStyle name="Normal 2 2 2 11 26 2" xfId="4758"/>
    <cellStyle name="Normal 2 2 2 11 26 3" xfId="4759"/>
    <cellStyle name="Normal 2 2 2 11 26 4" xfId="4760"/>
    <cellStyle name="Normal 2 2 2 11 26 5" xfId="4761"/>
    <cellStyle name="Normal 2 2 2 11 26 6" xfId="4762"/>
    <cellStyle name="Normal 2 2 2 11 26 7" xfId="4763"/>
    <cellStyle name="Normal 2 2 2 11 26 8" xfId="4764"/>
    <cellStyle name="Normal 2 2 2 11 26 9" xfId="4765"/>
    <cellStyle name="Normal 2 2 2 11 27" xfId="4766"/>
    <cellStyle name="Normal 2 2 2 11 27 10" xfId="4767"/>
    <cellStyle name="Normal 2 2 2 11 27 11" xfId="4768"/>
    <cellStyle name="Normal 2 2 2 11 27 2" xfId="4769"/>
    <cellStyle name="Normal 2 2 2 11 27 3" xfId="4770"/>
    <cellStyle name="Normal 2 2 2 11 27 4" xfId="4771"/>
    <cellStyle name="Normal 2 2 2 11 27 5" xfId="4772"/>
    <cellStyle name="Normal 2 2 2 11 27 6" xfId="4773"/>
    <cellStyle name="Normal 2 2 2 11 27 7" xfId="4774"/>
    <cellStyle name="Normal 2 2 2 11 27 8" xfId="4775"/>
    <cellStyle name="Normal 2 2 2 11 27 9" xfId="4776"/>
    <cellStyle name="Normal 2 2 2 11 28" xfId="4777"/>
    <cellStyle name="Normal 2 2 2 11 29" xfId="4778"/>
    <cellStyle name="Normal 2 2 2 11 3" xfId="4779"/>
    <cellStyle name="Normal 2 2 2 11 3 10" xfId="4780"/>
    <cellStyle name="Normal 2 2 2 11 3 11" xfId="4781"/>
    <cellStyle name="Normal 2 2 2 11 3 2" xfId="4782"/>
    <cellStyle name="Normal 2 2 2 11 3 3" xfId="4783"/>
    <cellStyle name="Normal 2 2 2 11 3 4" xfId="4784"/>
    <cellStyle name="Normal 2 2 2 11 3 5" xfId="4785"/>
    <cellStyle name="Normal 2 2 2 11 3 6" xfId="4786"/>
    <cellStyle name="Normal 2 2 2 11 3 7" xfId="4787"/>
    <cellStyle name="Normal 2 2 2 11 3 8" xfId="4788"/>
    <cellStyle name="Normal 2 2 2 11 3 9" xfId="4789"/>
    <cellStyle name="Normal 2 2 2 11 30" xfId="4790"/>
    <cellStyle name="Normal 2 2 2 11 31" xfId="4791"/>
    <cellStyle name="Normal 2 2 2 11 32" xfId="4792"/>
    <cellStyle name="Normal 2 2 2 11 33" xfId="4793"/>
    <cellStyle name="Normal 2 2 2 11 34" xfId="4794"/>
    <cellStyle name="Normal 2 2 2 11 35" xfId="4795"/>
    <cellStyle name="Normal 2 2 2 11 36" xfId="4796"/>
    <cellStyle name="Normal 2 2 2 11 37" xfId="4797"/>
    <cellStyle name="Normal 2 2 2 11 38" xfId="4798"/>
    <cellStyle name="Normal 2 2 2 11 39" xfId="4799"/>
    <cellStyle name="Normal 2 2 2 11 4" xfId="4800"/>
    <cellStyle name="Normal 2 2 2 11 4 10" xfId="4801"/>
    <cellStyle name="Normal 2 2 2 11 4 11" xfId="4802"/>
    <cellStyle name="Normal 2 2 2 11 4 2" xfId="4803"/>
    <cellStyle name="Normal 2 2 2 11 4 3" xfId="4804"/>
    <cellStyle name="Normal 2 2 2 11 4 4" xfId="4805"/>
    <cellStyle name="Normal 2 2 2 11 4 5" xfId="4806"/>
    <cellStyle name="Normal 2 2 2 11 4 6" xfId="4807"/>
    <cellStyle name="Normal 2 2 2 11 4 7" xfId="4808"/>
    <cellStyle name="Normal 2 2 2 11 4 8" xfId="4809"/>
    <cellStyle name="Normal 2 2 2 11 4 9" xfId="4810"/>
    <cellStyle name="Normal 2 2 2 11 40" xfId="4811"/>
    <cellStyle name="Normal 2 2 2 11 41" xfId="4812"/>
    <cellStyle name="Normal 2 2 2 11 42" xfId="4813"/>
    <cellStyle name="Normal 2 2 2 11 43" xfId="4814"/>
    <cellStyle name="Normal 2 2 2 11 44" xfId="4815"/>
    <cellStyle name="Normal 2 2 2 11 45" xfId="4816"/>
    <cellStyle name="Normal 2 2 2 11 46" xfId="4817"/>
    <cellStyle name="Normal 2 2 2 11 47" xfId="4818"/>
    <cellStyle name="Normal 2 2 2 11 48" xfId="4819"/>
    <cellStyle name="Normal 2 2 2 11 49" xfId="4820"/>
    <cellStyle name="Normal 2 2 2 11 5" xfId="4821"/>
    <cellStyle name="Normal 2 2 2 11 5 10" xfId="4822"/>
    <cellStyle name="Normal 2 2 2 11 5 11" xfId="4823"/>
    <cellStyle name="Normal 2 2 2 11 5 2" xfId="4824"/>
    <cellStyle name="Normal 2 2 2 11 5 3" xfId="4825"/>
    <cellStyle name="Normal 2 2 2 11 5 4" xfId="4826"/>
    <cellStyle name="Normal 2 2 2 11 5 5" xfId="4827"/>
    <cellStyle name="Normal 2 2 2 11 5 6" xfId="4828"/>
    <cellStyle name="Normal 2 2 2 11 5 7" xfId="4829"/>
    <cellStyle name="Normal 2 2 2 11 5 8" xfId="4830"/>
    <cellStyle name="Normal 2 2 2 11 5 9" xfId="4831"/>
    <cellStyle name="Normal 2 2 2 11 50" xfId="4832"/>
    <cellStyle name="Normal 2 2 2 11 51" xfId="4833"/>
    <cellStyle name="Normal 2 2 2 11 52" xfId="4834"/>
    <cellStyle name="Normal 2 2 2 11 53" xfId="4835"/>
    <cellStyle name="Normal 2 2 2 11 54" xfId="4836"/>
    <cellStyle name="Normal 2 2 2 11 55" xfId="4837"/>
    <cellStyle name="Normal 2 2 2 11 56" xfId="4838"/>
    <cellStyle name="Normal 2 2 2 11 57" xfId="4839"/>
    <cellStyle name="Normal 2 2 2 11 58" xfId="4840"/>
    <cellStyle name="Normal 2 2 2 11 59" xfId="4841"/>
    <cellStyle name="Normal 2 2 2 11 6" xfId="4842"/>
    <cellStyle name="Normal 2 2 2 11 6 10" xfId="4843"/>
    <cellStyle name="Normal 2 2 2 11 6 11" xfId="4844"/>
    <cellStyle name="Normal 2 2 2 11 6 2" xfId="4845"/>
    <cellStyle name="Normal 2 2 2 11 6 3" xfId="4846"/>
    <cellStyle name="Normal 2 2 2 11 6 4" xfId="4847"/>
    <cellStyle name="Normal 2 2 2 11 6 5" xfId="4848"/>
    <cellStyle name="Normal 2 2 2 11 6 6" xfId="4849"/>
    <cellStyle name="Normal 2 2 2 11 6 7" xfId="4850"/>
    <cellStyle name="Normal 2 2 2 11 6 8" xfId="4851"/>
    <cellStyle name="Normal 2 2 2 11 6 9" xfId="4852"/>
    <cellStyle name="Normal 2 2 2 11 60" xfId="4853"/>
    <cellStyle name="Normal 2 2 2 11 61" xfId="4854"/>
    <cellStyle name="Normal 2 2 2 11 62" xfId="4855"/>
    <cellStyle name="Normal 2 2 2 11 63" xfId="4856"/>
    <cellStyle name="Normal 2 2 2 11 64" xfId="4857"/>
    <cellStyle name="Normal 2 2 2 11 65" xfId="4858"/>
    <cellStyle name="Normal 2 2 2 11 66" xfId="4859"/>
    <cellStyle name="Normal 2 2 2 11 67" xfId="4860"/>
    <cellStyle name="Normal 2 2 2 11 68" xfId="4861"/>
    <cellStyle name="Normal 2 2 2 11 69" xfId="4862"/>
    <cellStyle name="Normal 2 2 2 11 7" xfId="4863"/>
    <cellStyle name="Normal 2 2 2 11 7 10" xfId="4864"/>
    <cellStyle name="Normal 2 2 2 11 7 11" xfId="4865"/>
    <cellStyle name="Normal 2 2 2 11 7 2" xfId="4866"/>
    <cellStyle name="Normal 2 2 2 11 7 3" xfId="4867"/>
    <cellStyle name="Normal 2 2 2 11 7 4" xfId="4868"/>
    <cellStyle name="Normal 2 2 2 11 7 5" xfId="4869"/>
    <cellStyle name="Normal 2 2 2 11 7 6" xfId="4870"/>
    <cellStyle name="Normal 2 2 2 11 7 7" xfId="4871"/>
    <cellStyle name="Normal 2 2 2 11 7 8" xfId="4872"/>
    <cellStyle name="Normal 2 2 2 11 7 9" xfId="4873"/>
    <cellStyle name="Normal 2 2 2 11 70" xfId="4874"/>
    <cellStyle name="Normal 2 2 2 11 71" xfId="4875"/>
    <cellStyle name="Normal 2 2 2 11 72" xfId="4876"/>
    <cellStyle name="Normal 2 2 2 11 73" xfId="4877"/>
    <cellStyle name="Normal 2 2 2 11 74" xfId="4878"/>
    <cellStyle name="Normal 2 2 2 11 75" xfId="4879"/>
    <cellStyle name="Normal 2 2 2 11 76" xfId="4880"/>
    <cellStyle name="Normal 2 2 2 11 77" xfId="4881"/>
    <cellStyle name="Normal 2 2 2 11 78" xfId="4882"/>
    <cellStyle name="Normal 2 2 2 11 79" xfId="4883"/>
    <cellStyle name="Normal 2 2 2 11 8" xfId="4884"/>
    <cellStyle name="Normal 2 2 2 11 8 10" xfId="4885"/>
    <cellStyle name="Normal 2 2 2 11 8 11" xfId="4886"/>
    <cellStyle name="Normal 2 2 2 11 8 2" xfId="4887"/>
    <cellStyle name="Normal 2 2 2 11 8 3" xfId="4888"/>
    <cellStyle name="Normal 2 2 2 11 8 4" xfId="4889"/>
    <cellStyle name="Normal 2 2 2 11 8 5" xfId="4890"/>
    <cellStyle name="Normal 2 2 2 11 8 6" xfId="4891"/>
    <cellStyle name="Normal 2 2 2 11 8 7" xfId="4892"/>
    <cellStyle name="Normal 2 2 2 11 8 8" xfId="4893"/>
    <cellStyle name="Normal 2 2 2 11 8 9" xfId="4894"/>
    <cellStyle name="Normal 2 2 2 11 80" xfId="4895"/>
    <cellStyle name="Normal 2 2 2 11 81" xfId="4896"/>
    <cellStyle name="Normal 2 2 2 11 82" xfId="4897"/>
    <cellStyle name="Normal 2 2 2 11 83" xfId="4898"/>
    <cellStyle name="Normal 2 2 2 11 84" xfId="4899"/>
    <cellStyle name="Normal 2 2 2 11 85" xfId="4900"/>
    <cellStyle name="Normal 2 2 2 11 86" xfId="4901"/>
    <cellStyle name="Normal 2 2 2 11 87" xfId="4902"/>
    <cellStyle name="Normal 2 2 2 11 88" xfId="4903"/>
    <cellStyle name="Normal 2 2 2 11 89" xfId="4904"/>
    <cellStyle name="Normal 2 2 2 11 9" xfId="4905"/>
    <cellStyle name="Normal 2 2 2 11 9 10" xfId="4906"/>
    <cellStyle name="Normal 2 2 2 11 9 11" xfId="4907"/>
    <cellStyle name="Normal 2 2 2 11 9 2" xfId="4908"/>
    <cellStyle name="Normal 2 2 2 11 9 3" xfId="4909"/>
    <cellStyle name="Normal 2 2 2 11 9 4" xfId="4910"/>
    <cellStyle name="Normal 2 2 2 11 9 5" xfId="4911"/>
    <cellStyle name="Normal 2 2 2 11 9 6" xfId="4912"/>
    <cellStyle name="Normal 2 2 2 11 9 7" xfId="4913"/>
    <cellStyle name="Normal 2 2 2 11 9 8" xfId="4914"/>
    <cellStyle name="Normal 2 2 2 11 9 9" xfId="4915"/>
    <cellStyle name="Normal 2 2 2 11 90" xfId="4916"/>
    <cellStyle name="Normal 2 2 2 11 91" xfId="4917"/>
    <cellStyle name="Normal 2 2 2 11 92" xfId="4918"/>
    <cellStyle name="Normal 2 2 2 11 93" xfId="4919"/>
    <cellStyle name="Normal 2 2 2 11 94" xfId="4920"/>
    <cellStyle name="Normal 2 2 2 11 95" xfId="4921"/>
    <cellStyle name="Normal 2 2 2 11 96" xfId="4922"/>
    <cellStyle name="Normal 2 2 2 11 97" xfId="4923"/>
    <cellStyle name="Normal 2 2 2 11 98" xfId="4924"/>
    <cellStyle name="Normal 2 2 2 11 99" xfId="4925"/>
    <cellStyle name="Normal 2 2 2 12" xfId="4926"/>
    <cellStyle name="Normal 2 2 2 12 10" xfId="4927"/>
    <cellStyle name="Normal 2 2 2 12 11" xfId="4928"/>
    <cellStyle name="Normal 2 2 2 12 12" xfId="4929"/>
    <cellStyle name="Normal 2 2 2 12 2" xfId="4930"/>
    <cellStyle name="Normal 2 2 2 12 3" xfId="4931"/>
    <cellStyle name="Normal 2 2 2 12 4" xfId="4932"/>
    <cellStyle name="Normal 2 2 2 12 5" xfId="4933"/>
    <cellStyle name="Normal 2 2 2 12 6" xfId="4934"/>
    <cellStyle name="Normal 2 2 2 12 7" xfId="4935"/>
    <cellStyle name="Normal 2 2 2 12 8" xfId="4936"/>
    <cellStyle name="Normal 2 2 2 12 9" xfId="4937"/>
    <cellStyle name="Normal 2 2 2 13" xfId="4938"/>
    <cellStyle name="Normal 2 2 2 13 10" xfId="4939"/>
    <cellStyle name="Normal 2 2 2 13 11" xfId="4940"/>
    <cellStyle name="Normal 2 2 2 13 2" xfId="4941"/>
    <cellStyle name="Normal 2 2 2 13 3" xfId="4942"/>
    <cellStyle name="Normal 2 2 2 13 4" xfId="4943"/>
    <cellStyle name="Normal 2 2 2 13 5" xfId="4944"/>
    <cellStyle name="Normal 2 2 2 13 6" xfId="4945"/>
    <cellStyle name="Normal 2 2 2 13 7" xfId="4946"/>
    <cellStyle name="Normal 2 2 2 13 8" xfId="4947"/>
    <cellStyle name="Normal 2 2 2 13 9" xfId="4948"/>
    <cellStyle name="Normal 2 2 2 14" xfId="4949"/>
    <cellStyle name="Normal 2 2 2 14 10" xfId="4950"/>
    <cellStyle name="Normal 2 2 2 14 11" xfId="4951"/>
    <cellStyle name="Normal 2 2 2 14 2" xfId="4952"/>
    <cellStyle name="Normal 2 2 2 14 3" xfId="4953"/>
    <cellStyle name="Normal 2 2 2 14 4" xfId="4954"/>
    <cellStyle name="Normal 2 2 2 14 5" xfId="4955"/>
    <cellStyle name="Normal 2 2 2 14 6" xfId="4956"/>
    <cellStyle name="Normal 2 2 2 14 7" xfId="4957"/>
    <cellStyle name="Normal 2 2 2 14 8" xfId="4958"/>
    <cellStyle name="Normal 2 2 2 14 9" xfId="4959"/>
    <cellStyle name="Normal 2 2 2 2" xfId="4960"/>
    <cellStyle name="Normal 2 2 2 2 10" xfId="4961"/>
    <cellStyle name="Normal 2 2 2 2 100" xfId="4962"/>
    <cellStyle name="Normal 2 2 2 2 101" xfId="4963"/>
    <cellStyle name="Normal 2 2 2 2 102" xfId="4964"/>
    <cellStyle name="Normal 2 2 2 2 103" xfId="4965"/>
    <cellStyle name="Normal 2 2 2 2 104" xfId="4966"/>
    <cellStyle name="Normal 2 2 2 2 105" xfId="4967"/>
    <cellStyle name="Normal 2 2 2 2 106" xfId="4968"/>
    <cellStyle name="Normal 2 2 2 2 107" xfId="4969"/>
    <cellStyle name="Normal 2 2 2 2 108" xfId="4970"/>
    <cellStyle name="Normal 2 2 2 2 109" xfId="4971"/>
    <cellStyle name="Normal 2 2 2 2 11" xfId="4972"/>
    <cellStyle name="Normal 2 2 2 2 110" xfId="4973"/>
    <cellStyle name="Normal 2 2 2 2 111" xfId="4974"/>
    <cellStyle name="Normal 2 2 2 2 112" xfId="4975"/>
    <cellStyle name="Normal 2 2 2 2 113" xfId="4976"/>
    <cellStyle name="Normal 2 2 2 2 114" xfId="4977"/>
    <cellStyle name="Normal 2 2 2 2 115" xfId="4978"/>
    <cellStyle name="Normal 2 2 2 2 116" xfId="4979"/>
    <cellStyle name="Normal 2 2 2 2 117" xfId="4980"/>
    <cellStyle name="Normal 2 2 2 2 118" xfId="4981"/>
    <cellStyle name="Normal 2 2 2 2 119" xfId="4982"/>
    <cellStyle name="Normal 2 2 2 2 12" xfId="4983"/>
    <cellStyle name="Normal 2 2 2 2 12 10" xfId="4984"/>
    <cellStyle name="Normal 2 2 2 2 12 11" xfId="4985"/>
    <cellStyle name="Normal 2 2 2 2 12 2" xfId="4986"/>
    <cellStyle name="Normal 2 2 2 2 12 3" xfId="4987"/>
    <cellStyle name="Normal 2 2 2 2 12 4" xfId="4988"/>
    <cellStyle name="Normal 2 2 2 2 12 5" xfId="4989"/>
    <cellStyle name="Normal 2 2 2 2 12 6" xfId="4990"/>
    <cellStyle name="Normal 2 2 2 2 12 7" xfId="4991"/>
    <cellStyle name="Normal 2 2 2 2 12 8" xfId="4992"/>
    <cellStyle name="Normal 2 2 2 2 12 9" xfId="4993"/>
    <cellStyle name="Normal 2 2 2 2 120" xfId="4994"/>
    <cellStyle name="Normal 2 2 2 2 121" xfId="4995"/>
    <cellStyle name="Normal 2 2 2 2 122" xfId="4996"/>
    <cellStyle name="Normal 2 2 2 2 13" xfId="4997"/>
    <cellStyle name="Normal 2 2 2 2 13 10" xfId="4998"/>
    <cellStyle name="Normal 2 2 2 2 13 11" xfId="4999"/>
    <cellStyle name="Normal 2 2 2 2 13 2" xfId="5000"/>
    <cellStyle name="Normal 2 2 2 2 13 3" xfId="5001"/>
    <cellStyle name="Normal 2 2 2 2 13 4" xfId="5002"/>
    <cellStyle name="Normal 2 2 2 2 13 5" xfId="5003"/>
    <cellStyle name="Normal 2 2 2 2 13 6" xfId="5004"/>
    <cellStyle name="Normal 2 2 2 2 13 7" xfId="5005"/>
    <cellStyle name="Normal 2 2 2 2 13 8" xfId="5006"/>
    <cellStyle name="Normal 2 2 2 2 13 9" xfId="5007"/>
    <cellStyle name="Normal 2 2 2 2 14" xfId="5008"/>
    <cellStyle name="Normal 2 2 2 2 14 10" xfId="5009"/>
    <cellStyle name="Normal 2 2 2 2 14 11" xfId="5010"/>
    <cellStyle name="Normal 2 2 2 2 14 2" xfId="5011"/>
    <cellStyle name="Normal 2 2 2 2 14 3" xfId="5012"/>
    <cellStyle name="Normal 2 2 2 2 14 4" xfId="5013"/>
    <cellStyle name="Normal 2 2 2 2 14 5" xfId="5014"/>
    <cellStyle name="Normal 2 2 2 2 14 6" xfId="5015"/>
    <cellStyle name="Normal 2 2 2 2 14 7" xfId="5016"/>
    <cellStyle name="Normal 2 2 2 2 14 8" xfId="5017"/>
    <cellStyle name="Normal 2 2 2 2 14 9" xfId="5018"/>
    <cellStyle name="Normal 2 2 2 2 15" xfId="5019"/>
    <cellStyle name="Normal 2 2 2 2 15 10" xfId="5020"/>
    <cellStyle name="Normal 2 2 2 2 15 11" xfId="5021"/>
    <cellStyle name="Normal 2 2 2 2 15 2" xfId="5022"/>
    <cellStyle name="Normal 2 2 2 2 15 3" xfId="5023"/>
    <cellStyle name="Normal 2 2 2 2 15 4" xfId="5024"/>
    <cellStyle name="Normal 2 2 2 2 15 5" xfId="5025"/>
    <cellStyle name="Normal 2 2 2 2 15 6" xfId="5026"/>
    <cellStyle name="Normal 2 2 2 2 15 7" xfId="5027"/>
    <cellStyle name="Normal 2 2 2 2 15 8" xfId="5028"/>
    <cellStyle name="Normal 2 2 2 2 15 9" xfId="5029"/>
    <cellStyle name="Normal 2 2 2 2 16" xfId="5030"/>
    <cellStyle name="Normal 2 2 2 2 16 10" xfId="5031"/>
    <cellStyle name="Normal 2 2 2 2 16 11" xfId="5032"/>
    <cellStyle name="Normal 2 2 2 2 16 12" xfId="5033"/>
    <cellStyle name="Normal 2 2 2 2 16 2" xfId="5034"/>
    <cellStyle name="Normal 2 2 2 2 16 2 2" xfId="5035"/>
    <cellStyle name="Normal 2 2 2 2 16 2 2 10" xfId="5036"/>
    <cellStyle name="Normal 2 2 2 2 16 2 2 11" xfId="5037"/>
    <cellStyle name="Normal 2 2 2 2 16 2 2 2" xfId="5038"/>
    <cellStyle name="Normal 2 2 2 2 16 2 2 3" xfId="5039"/>
    <cellStyle name="Normal 2 2 2 2 16 2 2 4" xfId="5040"/>
    <cellStyle name="Normal 2 2 2 2 16 2 2 5" xfId="5041"/>
    <cellStyle name="Normal 2 2 2 2 16 2 2 6" xfId="5042"/>
    <cellStyle name="Normal 2 2 2 2 16 2 2 7" xfId="5043"/>
    <cellStyle name="Normal 2 2 2 2 16 2 2 8" xfId="5044"/>
    <cellStyle name="Normal 2 2 2 2 16 2 2 9" xfId="5045"/>
    <cellStyle name="Normal 2 2 2 2 16 3" xfId="5046"/>
    <cellStyle name="Normal 2 2 2 2 16 4" xfId="5047"/>
    <cellStyle name="Normal 2 2 2 2 16 5" xfId="5048"/>
    <cellStyle name="Normal 2 2 2 2 16 6" xfId="5049"/>
    <cellStyle name="Normal 2 2 2 2 16 7" xfId="5050"/>
    <cellStyle name="Normal 2 2 2 2 16 8" xfId="5051"/>
    <cellStyle name="Normal 2 2 2 2 16 9" xfId="5052"/>
    <cellStyle name="Normal 2 2 2 2 17" xfId="5053"/>
    <cellStyle name="Normal 2 2 2 2 17 10" xfId="5054"/>
    <cellStyle name="Normal 2 2 2 2 17 11" xfId="5055"/>
    <cellStyle name="Normal 2 2 2 2 17 2" xfId="5056"/>
    <cellStyle name="Normal 2 2 2 2 17 3" xfId="5057"/>
    <cellStyle name="Normal 2 2 2 2 17 4" xfId="5058"/>
    <cellStyle name="Normal 2 2 2 2 17 5" xfId="5059"/>
    <cellStyle name="Normal 2 2 2 2 17 6" xfId="5060"/>
    <cellStyle name="Normal 2 2 2 2 17 7" xfId="5061"/>
    <cellStyle name="Normal 2 2 2 2 17 8" xfId="5062"/>
    <cellStyle name="Normal 2 2 2 2 17 9" xfId="5063"/>
    <cellStyle name="Normal 2 2 2 2 18" xfId="5064"/>
    <cellStyle name="Normal 2 2 2 2 18 10" xfId="5065"/>
    <cellStyle name="Normal 2 2 2 2 18 11" xfId="5066"/>
    <cellStyle name="Normal 2 2 2 2 18 2" xfId="5067"/>
    <cellStyle name="Normal 2 2 2 2 18 3" xfId="5068"/>
    <cellStyle name="Normal 2 2 2 2 18 4" xfId="5069"/>
    <cellStyle name="Normal 2 2 2 2 18 5" xfId="5070"/>
    <cellStyle name="Normal 2 2 2 2 18 6" xfId="5071"/>
    <cellStyle name="Normal 2 2 2 2 18 7" xfId="5072"/>
    <cellStyle name="Normal 2 2 2 2 18 8" xfId="5073"/>
    <cellStyle name="Normal 2 2 2 2 18 9" xfId="5074"/>
    <cellStyle name="Normal 2 2 2 2 19" xfId="5075"/>
    <cellStyle name="Normal 2 2 2 2 19 10" xfId="5076"/>
    <cellStyle name="Normal 2 2 2 2 19 11" xfId="5077"/>
    <cellStyle name="Normal 2 2 2 2 19 2" xfId="5078"/>
    <cellStyle name="Normal 2 2 2 2 19 3" xfId="5079"/>
    <cellStyle name="Normal 2 2 2 2 19 4" xfId="5080"/>
    <cellStyle name="Normal 2 2 2 2 19 5" xfId="5081"/>
    <cellStyle name="Normal 2 2 2 2 19 6" xfId="5082"/>
    <cellStyle name="Normal 2 2 2 2 19 7" xfId="5083"/>
    <cellStyle name="Normal 2 2 2 2 19 8" xfId="5084"/>
    <cellStyle name="Normal 2 2 2 2 19 9" xfId="5085"/>
    <cellStyle name="Normal 2 2 2 2 2" xfId="5086"/>
    <cellStyle name="Normal 2 2 2 2 2 10" xfId="5087"/>
    <cellStyle name="Normal 2 2 2 2 2 10 10" xfId="5088"/>
    <cellStyle name="Normal 2 2 2 2 2 10 10 10" xfId="5089"/>
    <cellStyle name="Normal 2 2 2 2 2 10 10 11" xfId="5090"/>
    <cellStyle name="Normal 2 2 2 2 2 10 10 2" xfId="5091"/>
    <cellStyle name="Normal 2 2 2 2 2 10 10 3" xfId="5092"/>
    <cellStyle name="Normal 2 2 2 2 2 10 10 4" xfId="5093"/>
    <cellStyle name="Normal 2 2 2 2 2 10 10 5" xfId="5094"/>
    <cellStyle name="Normal 2 2 2 2 2 10 10 6" xfId="5095"/>
    <cellStyle name="Normal 2 2 2 2 2 10 10 7" xfId="5096"/>
    <cellStyle name="Normal 2 2 2 2 2 10 10 8" xfId="5097"/>
    <cellStyle name="Normal 2 2 2 2 2 10 10 9" xfId="5098"/>
    <cellStyle name="Normal 2 2 2 2 2 10 100" xfId="5099"/>
    <cellStyle name="Normal 2 2 2 2 2 10 101" xfId="5100"/>
    <cellStyle name="Normal 2 2 2 2 2 10 102" xfId="5101"/>
    <cellStyle name="Normal 2 2 2 2 2 10 103" xfId="5102"/>
    <cellStyle name="Normal 2 2 2 2 2 10 104" xfId="5103"/>
    <cellStyle name="Normal 2 2 2 2 2 10 105" xfId="5104"/>
    <cellStyle name="Normal 2 2 2 2 2 10 106" xfId="5105"/>
    <cellStyle name="Normal 2 2 2 2 2 10 107" xfId="5106"/>
    <cellStyle name="Normal 2 2 2 2 2 10 108" xfId="5107"/>
    <cellStyle name="Normal 2 2 2 2 2 10 109" xfId="5108"/>
    <cellStyle name="Normal 2 2 2 2 2 10 11" xfId="5109"/>
    <cellStyle name="Normal 2 2 2 2 2 10 11 10" xfId="5110"/>
    <cellStyle name="Normal 2 2 2 2 2 10 11 11" xfId="5111"/>
    <cellStyle name="Normal 2 2 2 2 2 10 11 2" xfId="5112"/>
    <cellStyle name="Normal 2 2 2 2 2 10 11 3" xfId="5113"/>
    <cellStyle name="Normal 2 2 2 2 2 10 11 4" xfId="5114"/>
    <cellStyle name="Normal 2 2 2 2 2 10 11 5" xfId="5115"/>
    <cellStyle name="Normal 2 2 2 2 2 10 11 6" xfId="5116"/>
    <cellStyle name="Normal 2 2 2 2 2 10 11 7" xfId="5117"/>
    <cellStyle name="Normal 2 2 2 2 2 10 11 8" xfId="5118"/>
    <cellStyle name="Normal 2 2 2 2 2 10 11 9" xfId="5119"/>
    <cellStyle name="Normal 2 2 2 2 2 10 110" xfId="5120"/>
    <cellStyle name="Normal 2 2 2 2 2 10 111" xfId="5121"/>
    <cellStyle name="Normal 2 2 2 2 2 10 112" xfId="5122"/>
    <cellStyle name="Normal 2 2 2 2 2 10 12" xfId="5123"/>
    <cellStyle name="Normal 2 2 2 2 2 10 12 10" xfId="5124"/>
    <cellStyle name="Normal 2 2 2 2 2 10 12 11" xfId="5125"/>
    <cellStyle name="Normal 2 2 2 2 2 10 12 2" xfId="5126"/>
    <cellStyle name="Normal 2 2 2 2 2 10 12 3" xfId="5127"/>
    <cellStyle name="Normal 2 2 2 2 2 10 12 4" xfId="5128"/>
    <cellStyle name="Normal 2 2 2 2 2 10 12 5" xfId="5129"/>
    <cellStyle name="Normal 2 2 2 2 2 10 12 6" xfId="5130"/>
    <cellStyle name="Normal 2 2 2 2 2 10 12 7" xfId="5131"/>
    <cellStyle name="Normal 2 2 2 2 2 10 12 8" xfId="5132"/>
    <cellStyle name="Normal 2 2 2 2 2 10 12 9" xfId="5133"/>
    <cellStyle name="Normal 2 2 2 2 2 10 13" xfId="5134"/>
    <cellStyle name="Normal 2 2 2 2 2 10 13 10" xfId="5135"/>
    <cellStyle name="Normal 2 2 2 2 2 10 13 11" xfId="5136"/>
    <cellStyle name="Normal 2 2 2 2 2 10 13 2" xfId="5137"/>
    <cellStyle name="Normal 2 2 2 2 2 10 13 3" xfId="5138"/>
    <cellStyle name="Normal 2 2 2 2 2 10 13 4" xfId="5139"/>
    <cellStyle name="Normal 2 2 2 2 2 10 13 5" xfId="5140"/>
    <cellStyle name="Normal 2 2 2 2 2 10 13 6" xfId="5141"/>
    <cellStyle name="Normal 2 2 2 2 2 10 13 7" xfId="5142"/>
    <cellStyle name="Normal 2 2 2 2 2 10 13 8" xfId="5143"/>
    <cellStyle name="Normal 2 2 2 2 2 10 13 9" xfId="5144"/>
    <cellStyle name="Normal 2 2 2 2 2 10 14" xfId="5145"/>
    <cellStyle name="Normal 2 2 2 2 2 10 14 10" xfId="5146"/>
    <cellStyle name="Normal 2 2 2 2 2 10 14 11" xfId="5147"/>
    <cellStyle name="Normal 2 2 2 2 2 10 14 2" xfId="5148"/>
    <cellStyle name="Normal 2 2 2 2 2 10 14 3" xfId="5149"/>
    <cellStyle name="Normal 2 2 2 2 2 10 14 4" xfId="5150"/>
    <cellStyle name="Normal 2 2 2 2 2 10 14 5" xfId="5151"/>
    <cellStyle name="Normal 2 2 2 2 2 10 14 6" xfId="5152"/>
    <cellStyle name="Normal 2 2 2 2 2 10 14 7" xfId="5153"/>
    <cellStyle name="Normal 2 2 2 2 2 10 14 8" xfId="5154"/>
    <cellStyle name="Normal 2 2 2 2 2 10 14 9" xfId="5155"/>
    <cellStyle name="Normal 2 2 2 2 2 10 15" xfId="5156"/>
    <cellStyle name="Normal 2 2 2 2 2 10 15 10" xfId="5157"/>
    <cellStyle name="Normal 2 2 2 2 2 10 15 11" xfId="5158"/>
    <cellStyle name="Normal 2 2 2 2 2 10 15 2" xfId="5159"/>
    <cellStyle name="Normal 2 2 2 2 2 10 15 3" xfId="5160"/>
    <cellStyle name="Normal 2 2 2 2 2 10 15 4" xfId="5161"/>
    <cellStyle name="Normal 2 2 2 2 2 10 15 5" xfId="5162"/>
    <cellStyle name="Normal 2 2 2 2 2 10 15 6" xfId="5163"/>
    <cellStyle name="Normal 2 2 2 2 2 10 15 7" xfId="5164"/>
    <cellStyle name="Normal 2 2 2 2 2 10 15 8" xfId="5165"/>
    <cellStyle name="Normal 2 2 2 2 2 10 15 9" xfId="5166"/>
    <cellStyle name="Normal 2 2 2 2 2 10 16" xfId="5167"/>
    <cellStyle name="Normal 2 2 2 2 2 10 16 10" xfId="5168"/>
    <cellStyle name="Normal 2 2 2 2 2 10 16 11" xfId="5169"/>
    <cellStyle name="Normal 2 2 2 2 2 10 16 2" xfId="5170"/>
    <cellStyle name="Normal 2 2 2 2 2 10 16 3" xfId="5171"/>
    <cellStyle name="Normal 2 2 2 2 2 10 16 4" xfId="5172"/>
    <cellStyle name="Normal 2 2 2 2 2 10 16 5" xfId="5173"/>
    <cellStyle name="Normal 2 2 2 2 2 10 16 6" xfId="5174"/>
    <cellStyle name="Normal 2 2 2 2 2 10 16 7" xfId="5175"/>
    <cellStyle name="Normal 2 2 2 2 2 10 16 8" xfId="5176"/>
    <cellStyle name="Normal 2 2 2 2 2 10 16 9" xfId="5177"/>
    <cellStyle name="Normal 2 2 2 2 2 10 17" xfId="5178"/>
    <cellStyle name="Normal 2 2 2 2 2 10 17 10" xfId="5179"/>
    <cellStyle name="Normal 2 2 2 2 2 10 17 11" xfId="5180"/>
    <cellStyle name="Normal 2 2 2 2 2 10 17 2" xfId="5181"/>
    <cellStyle name="Normal 2 2 2 2 2 10 17 3" xfId="5182"/>
    <cellStyle name="Normal 2 2 2 2 2 10 17 4" xfId="5183"/>
    <cellStyle name="Normal 2 2 2 2 2 10 17 5" xfId="5184"/>
    <cellStyle name="Normal 2 2 2 2 2 10 17 6" xfId="5185"/>
    <cellStyle name="Normal 2 2 2 2 2 10 17 7" xfId="5186"/>
    <cellStyle name="Normal 2 2 2 2 2 10 17 8" xfId="5187"/>
    <cellStyle name="Normal 2 2 2 2 2 10 17 9" xfId="5188"/>
    <cellStyle name="Normal 2 2 2 2 2 10 18" xfId="5189"/>
    <cellStyle name="Normal 2 2 2 2 2 10 18 10" xfId="5190"/>
    <cellStyle name="Normal 2 2 2 2 2 10 18 11" xfId="5191"/>
    <cellStyle name="Normal 2 2 2 2 2 10 18 2" xfId="5192"/>
    <cellStyle name="Normal 2 2 2 2 2 10 18 3" xfId="5193"/>
    <cellStyle name="Normal 2 2 2 2 2 10 18 4" xfId="5194"/>
    <cellStyle name="Normal 2 2 2 2 2 10 18 5" xfId="5195"/>
    <cellStyle name="Normal 2 2 2 2 2 10 18 6" xfId="5196"/>
    <cellStyle name="Normal 2 2 2 2 2 10 18 7" xfId="5197"/>
    <cellStyle name="Normal 2 2 2 2 2 10 18 8" xfId="5198"/>
    <cellStyle name="Normal 2 2 2 2 2 10 18 9" xfId="5199"/>
    <cellStyle name="Normal 2 2 2 2 2 10 19" xfId="5200"/>
    <cellStyle name="Normal 2 2 2 2 2 10 19 10" xfId="5201"/>
    <cellStyle name="Normal 2 2 2 2 2 10 19 11" xfId="5202"/>
    <cellStyle name="Normal 2 2 2 2 2 10 19 2" xfId="5203"/>
    <cellStyle name="Normal 2 2 2 2 2 10 19 3" xfId="5204"/>
    <cellStyle name="Normal 2 2 2 2 2 10 19 4" xfId="5205"/>
    <cellStyle name="Normal 2 2 2 2 2 10 19 5" xfId="5206"/>
    <cellStyle name="Normal 2 2 2 2 2 10 19 6" xfId="5207"/>
    <cellStyle name="Normal 2 2 2 2 2 10 19 7" xfId="5208"/>
    <cellStyle name="Normal 2 2 2 2 2 10 19 8" xfId="5209"/>
    <cellStyle name="Normal 2 2 2 2 2 10 19 9" xfId="5210"/>
    <cellStyle name="Normal 2 2 2 2 2 10 2" xfId="5211"/>
    <cellStyle name="Normal 2 2 2 2 2 10 2 10" xfId="5212"/>
    <cellStyle name="Normal 2 2 2 2 2 10 2 11" xfId="5213"/>
    <cellStyle name="Normal 2 2 2 2 2 10 2 2" xfId="5214"/>
    <cellStyle name="Normal 2 2 2 2 2 10 2 3" xfId="5215"/>
    <cellStyle name="Normal 2 2 2 2 2 10 2 4" xfId="5216"/>
    <cellStyle name="Normal 2 2 2 2 2 10 2 5" xfId="5217"/>
    <cellStyle name="Normal 2 2 2 2 2 10 2 6" xfId="5218"/>
    <cellStyle name="Normal 2 2 2 2 2 10 2 7" xfId="5219"/>
    <cellStyle name="Normal 2 2 2 2 2 10 2 8" xfId="5220"/>
    <cellStyle name="Normal 2 2 2 2 2 10 2 9" xfId="5221"/>
    <cellStyle name="Normal 2 2 2 2 2 10 20" xfId="5222"/>
    <cellStyle name="Normal 2 2 2 2 2 10 20 10" xfId="5223"/>
    <cellStyle name="Normal 2 2 2 2 2 10 20 11" xfId="5224"/>
    <cellStyle name="Normal 2 2 2 2 2 10 20 2" xfId="5225"/>
    <cellStyle name="Normal 2 2 2 2 2 10 20 3" xfId="5226"/>
    <cellStyle name="Normal 2 2 2 2 2 10 20 4" xfId="5227"/>
    <cellStyle name="Normal 2 2 2 2 2 10 20 5" xfId="5228"/>
    <cellStyle name="Normal 2 2 2 2 2 10 20 6" xfId="5229"/>
    <cellStyle name="Normal 2 2 2 2 2 10 20 7" xfId="5230"/>
    <cellStyle name="Normal 2 2 2 2 2 10 20 8" xfId="5231"/>
    <cellStyle name="Normal 2 2 2 2 2 10 20 9" xfId="5232"/>
    <cellStyle name="Normal 2 2 2 2 2 10 21" xfId="5233"/>
    <cellStyle name="Normal 2 2 2 2 2 10 21 10" xfId="5234"/>
    <cellStyle name="Normal 2 2 2 2 2 10 21 11" xfId="5235"/>
    <cellStyle name="Normal 2 2 2 2 2 10 21 2" xfId="5236"/>
    <cellStyle name="Normal 2 2 2 2 2 10 21 3" xfId="5237"/>
    <cellStyle name="Normal 2 2 2 2 2 10 21 4" xfId="5238"/>
    <cellStyle name="Normal 2 2 2 2 2 10 21 5" xfId="5239"/>
    <cellStyle name="Normal 2 2 2 2 2 10 21 6" xfId="5240"/>
    <cellStyle name="Normal 2 2 2 2 2 10 21 7" xfId="5241"/>
    <cellStyle name="Normal 2 2 2 2 2 10 21 8" xfId="5242"/>
    <cellStyle name="Normal 2 2 2 2 2 10 21 9" xfId="5243"/>
    <cellStyle name="Normal 2 2 2 2 2 10 22" xfId="5244"/>
    <cellStyle name="Normal 2 2 2 2 2 10 22 10" xfId="5245"/>
    <cellStyle name="Normal 2 2 2 2 2 10 22 11" xfId="5246"/>
    <cellStyle name="Normal 2 2 2 2 2 10 22 2" xfId="5247"/>
    <cellStyle name="Normal 2 2 2 2 2 10 22 3" xfId="5248"/>
    <cellStyle name="Normal 2 2 2 2 2 10 22 4" xfId="5249"/>
    <cellStyle name="Normal 2 2 2 2 2 10 22 5" xfId="5250"/>
    <cellStyle name="Normal 2 2 2 2 2 10 22 6" xfId="5251"/>
    <cellStyle name="Normal 2 2 2 2 2 10 22 7" xfId="5252"/>
    <cellStyle name="Normal 2 2 2 2 2 10 22 8" xfId="5253"/>
    <cellStyle name="Normal 2 2 2 2 2 10 22 9" xfId="5254"/>
    <cellStyle name="Normal 2 2 2 2 2 10 23" xfId="5255"/>
    <cellStyle name="Normal 2 2 2 2 2 10 23 10" xfId="5256"/>
    <cellStyle name="Normal 2 2 2 2 2 10 23 11" xfId="5257"/>
    <cellStyle name="Normal 2 2 2 2 2 10 23 2" xfId="5258"/>
    <cellStyle name="Normal 2 2 2 2 2 10 23 3" xfId="5259"/>
    <cellStyle name="Normal 2 2 2 2 2 10 23 4" xfId="5260"/>
    <cellStyle name="Normal 2 2 2 2 2 10 23 5" xfId="5261"/>
    <cellStyle name="Normal 2 2 2 2 2 10 23 6" xfId="5262"/>
    <cellStyle name="Normal 2 2 2 2 2 10 23 7" xfId="5263"/>
    <cellStyle name="Normal 2 2 2 2 2 10 23 8" xfId="5264"/>
    <cellStyle name="Normal 2 2 2 2 2 10 23 9" xfId="5265"/>
    <cellStyle name="Normal 2 2 2 2 2 10 24" xfId="5266"/>
    <cellStyle name="Normal 2 2 2 2 2 10 24 10" xfId="5267"/>
    <cellStyle name="Normal 2 2 2 2 2 10 24 11" xfId="5268"/>
    <cellStyle name="Normal 2 2 2 2 2 10 24 2" xfId="5269"/>
    <cellStyle name="Normal 2 2 2 2 2 10 24 3" xfId="5270"/>
    <cellStyle name="Normal 2 2 2 2 2 10 24 4" xfId="5271"/>
    <cellStyle name="Normal 2 2 2 2 2 10 24 5" xfId="5272"/>
    <cellStyle name="Normal 2 2 2 2 2 10 24 6" xfId="5273"/>
    <cellStyle name="Normal 2 2 2 2 2 10 24 7" xfId="5274"/>
    <cellStyle name="Normal 2 2 2 2 2 10 24 8" xfId="5275"/>
    <cellStyle name="Normal 2 2 2 2 2 10 24 9" xfId="5276"/>
    <cellStyle name="Normal 2 2 2 2 2 10 25" xfId="5277"/>
    <cellStyle name="Normal 2 2 2 2 2 10 25 10" xfId="5278"/>
    <cellStyle name="Normal 2 2 2 2 2 10 25 11" xfId="5279"/>
    <cellStyle name="Normal 2 2 2 2 2 10 25 2" xfId="5280"/>
    <cellStyle name="Normal 2 2 2 2 2 10 25 3" xfId="5281"/>
    <cellStyle name="Normal 2 2 2 2 2 10 25 4" xfId="5282"/>
    <cellStyle name="Normal 2 2 2 2 2 10 25 5" xfId="5283"/>
    <cellStyle name="Normal 2 2 2 2 2 10 25 6" xfId="5284"/>
    <cellStyle name="Normal 2 2 2 2 2 10 25 7" xfId="5285"/>
    <cellStyle name="Normal 2 2 2 2 2 10 25 8" xfId="5286"/>
    <cellStyle name="Normal 2 2 2 2 2 10 25 9" xfId="5287"/>
    <cellStyle name="Normal 2 2 2 2 2 10 26" xfId="5288"/>
    <cellStyle name="Normal 2 2 2 2 2 10 26 10" xfId="5289"/>
    <cellStyle name="Normal 2 2 2 2 2 10 26 11" xfId="5290"/>
    <cellStyle name="Normal 2 2 2 2 2 10 26 2" xfId="5291"/>
    <cellStyle name="Normal 2 2 2 2 2 10 26 3" xfId="5292"/>
    <cellStyle name="Normal 2 2 2 2 2 10 26 4" xfId="5293"/>
    <cellStyle name="Normal 2 2 2 2 2 10 26 5" xfId="5294"/>
    <cellStyle name="Normal 2 2 2 2 2 10 26 6" xfId="5295"/>
    <cellStyle name="Normal 2 2 2 2 2 10 26 7" xfId="5296"/>
    <cellStyle name="Normal 2 2 2 2 2 10 26 8" xfId="5297"/>
    <cellStyle name="Normal 2 2 2 2 2 10 26 9" xfId="5298"/>
    <cellStyle name="Normal 2 2 2 2 2 10 27" xfId="5299"/>
    <cellStyle name="Normal 2 2 2 2 2 10 27 10" xfId="5300"/>
    <cellStyle name="Normal 2 2 2 2 2 10 27 11" xfId="5301"/>
    <cellStyle name="Normal 2 2 2 2 2 10 27 2" xfId="5302"/>
    <cellStyle name="Normal 2 2 2 2 2 10 27 3" xfId="5303"/>
    <cellStyle name="Normal 2 2 2 2 2 10 27 4" xfId="5304"/>
    <cellStyle name="Normal 2 2 2 2 2 10 27 5" xfId="5305"/>
    <cellStyle name="Normal 2 2 2 2 2 10 27 6" xfId="5306"/>
    <cellStyle name="Normal 2 2 2 2 2 10 27 7" xfId="5307"/>
    <cellStyle name="Normal 2 2 2 2 2 10 27 8" xfId="5308"/>
    <cellStyle name="Normal 2 2 2 2 2 10 27 9" xfId="5309"/>
    <cellStyle name="Normal 2 2 2 2 2 10 28" xfId="5310"/>
    <cellStyle name="Normal 2 2 2 2 2 10 29" xfId="5311"/>
    <cellStyle name="Normal 2 2 2 2 2 10 3" xfId="5312"/>
    <cellStyle name="Normal 2 2 2 2 2 10 3 10" xfId="5313"/>
    <cellStyle name="Normal 2 2 2 2 2 10 3 11" xfId="5314"/>
    <cellStyle name="Normal 2 2 2 2 2 10 3 2" xfId="5315"/>
    <cellStyle name="Normal 2 2 2 2 2 10 3 3" xfId="5316"/>
    <cellStyle name="Normal 2 2 2 2 2 10 3 4" xfId="5317"/>
    <cellStyle name="Normal 2 2 2 2 2 10 3 5" xfId="5318"/>
    <cellStyle name="Normal 2 2 2 2 2 10 3 6" xfId="5319"/>
    <cellStyle name="Normal 2 2 2 2 2 10 3 7" xfId="5320"/>
    <cellStyle name="Normal 2 2 2 2 2 10 3 8" xfId="5321"/>
    <cellStyle name="Normal 2 2 2 2 2 10 3 9" xfId="5322"/>
    <cellStyle name="Normal 2 2 2 2 2 10 30" xfId="5323"/>
    <cellStyle name="Normal 2 2 2 2 2 10 31" xfId="5324"/>
    <cellStyle name="Normal 2 2 2 2 2 10 32" xfId="5325"/>
    <cellStyle name="Normal 2 2 2 2 2 10 33" xfId="5326"/>
    <cellStyle name="Normal 2 2 2 2 2 10 34" xfId="5327"/>
    <cellStyle name="Normal 2 2 2 2 2 10 35" xfId="5328"/>
    <cellStyle name="Normal 2 2 2 2 2 10 36" xfId="5329"/>
    <cellStyle name="Normal 2 2 2 2 2 10 37" xfId="5330"/>
    <cellStyle name="Normal 2 2 2 2 2 10 38" xfId="5331"/>
    <cellStyle name="Normal 2 2 2 2 2 10 39" xfId="5332"/>
    <cellStyle name="Normal 2 2 2 2 2 10 4" xfId="5333"/>
    <cellStyle name="Normal 2 2 2 2 2 10 4 10" xfId="5334"/>
    <cellStyle name="Normal 2 2 2 2 2 10 4 11" xfId="5335"/>
    <cellStyle name="Normal 2 2 2 2 2 10 4 2" xfId="5336"/>
    <cellStyle name="Normal 2 2 2 2 2 10 4 3" xfId="5337"/>
    <cellStyle name="Normal 2 2 2 2 2 10 4 4" xfId="5338"/>
    <cellStyle name="Normal 2 2 2 2 2 10 4 5" xfId="5339"/>
    <cellStyle name="Normal 2 2 2 2 2 10 4 6" xfId="5340"/>
    <cellStyle name="Normal 2 2 2 2 2 10 4 7" xfId="5341"/>
    <cellStyle name="Normal 2 2 2 2 2 10 4 8" xfId="5342"/>
    <cellStyle name="Normal 2 2 2 2 2 10 4 9" xfId="5343"/>
    <cellStyle name="Normal 2 2 2 2 2 10 40" xfId="5344"/>
    <cellStyle name="Normal 2 2 2 2 2 10 41" xfId="5345"/>
    <cellStyle name="Normal 2 2 2 2 2 10 42" xfId="5346"/>
    <cellStyle name="Normal 2 2 2 2 2 10 43" xfId="5347"/>
    <cellStyle name="Normal 2 2 2 2 2 10 44" xfId="5348"/>
    <cellStyle name="Normal 2 2 2 2 2 10 45" xfId="5349"/>
    <cellStyle name="Normal 2 2 2 2 2 10 46" xfId="5350"/>
    <cellStyle name="Normal 2 2 2 2 2 10 47" xfId="5351"/>
    <cellStyle name="Normal 2 2 2 2 2 10 48" xfId="5352"/>
    <cellStyle name="Normal 2 2 2 2 2 10 49" xfId="5353"/>
    <cellStyle name="Normal 2 2 2 2 2 10 5" xfId="5354"/>
    <cellStyle name="Normal 2 2 2 2 2 10 5 10" xfId="5355"/>
    <cellStyle name="Normal 2 2 2 2 2 10 5 11" xfId="5356"/>
    <cellStyle name="Normal 2 2 2 2 2 10 5 2" xfId="5357"/>
    <cellStyle name="Normal 2 2 2 2 2 10 5 3" xfId="5358"/>
    <cellStyle name="Normal 2 2 2 2 2 10 5 4" xfId="5359"/>
    <cellStyle name="Normal 2 2 2 2 2 10 5 5" xfId="5360"/>
    <cellStyle name="Normal 2 2 2 2 2 10 5 6" xfId="5361"/>
    <cellStyle name="Normal 2 2 2 2 2 10 5 7" xfId="5362"/>
    <cellStyle name="Normal 2 2 2 2 2 10 5 8" xfId="5363"/>
    <cellStyle name="Normal 2 2 2 2 2 10 5 9" xfId="5364"/>
    <cellStyle name="Normal 2 2 2 2 2 10 50" xfId="5365"/>
    <cellStyle name="Normal 2 2 2 2 2 10 51" xfId="5366"/>
    <cellStyle name="Normal 2 2 2 2 2 10 52" xfId="5367"/>
    <cellStyle name="Normal 2 2 2 2 2 10 53" xfId="5368"/>
    <cellStyle name="Normal 2 2 2 2 2 10 54" xfId="5369"/>
    <cellStyle name="Normal 2 2 2 2 2 10 55" xfId="5370"/>
    <cellStyle name="Normal 2 2 2 2 2 10 56" xfId="5371"/>
    <cellStyle name="Normal 2 2 2 2 2 10 57" xfId="5372"/>
    <cellStyle name="Normal 2 2 2 2 2 10 58" xfId="5373"/>
    <cellStyle name="Normal 2 2 2 2 2 10 59" xfId="5374"/>
    <cellStyle name="Normal 2 2 2 2 2 10 6" xfId="5375"/>
    <cellStyle name="Normal 2 2 2 2 2 10 6 10" xfId="5376"/>
    <cellStyle name="Normal 2 2 2 2 2 10 6 11" xfId="5377"/>
    <cellStyle name="Normal 2 2 2 2 2 10 6 2" xfId="5378"/>
    <cellStyle name="Normal 2 2 2 2 2 10 6 3" xfId="5379"/>
    <cellStyle name="Normal 2 2 2 2 2 10 6 4" xfId="5380"/>
    <cellStyle name="Normal 2 2 2 2 2 10 6 5" xfId="5381"/>
    <cellStyle name="Normal 2 2 2 2 2 10 6 6" xfId="5382"/>
    <cellStyle name="Normal 2 2 2 2 2 10 6 7" xfId="5383"/>
    <cellStyle name="Normal 2 2 2 2 2 10 6 8" xfId="5384"/>
    <cellStyle name="Normal 2 2 2 2 2 10 6 9" xfId="5385"/>
    <cellStyle name="Normal 2 2 2 2 2 10 60" xfId="5386"/>
    <cellStyle name="Normal 2 2 2 2 2 10 61" xfId="5387"/>
    <cellStyle name="Normal 2 2 2 2 2 10 62" xfId="5388"/>
    <cellStyle name="Normal 2 2 2 2 2 10 63" xfId="5389"/>
    <cellStyle name="Normal 2 2 2 2 2 10 64" xfId="5390"/>
    <cellStyle name="Normal 2 2 2 2 2 10 65" xfId="5391"/>
    <cellStyle name="Normal 2 2 2 2 2 10 66" xfId="5392"/>
    <cellStyle name="Normal 2 2 2 2 2 10 67" xfId="5393"/>
    <cellStyle name="Normal 2 2 2 2 2 10 68" xfId="5394"/>
    <cellStyle name="Normal 2 2 2 2 2 10 69" xfId="5395"/>
    <cellStyle name="Normal 2 2 2 2 2 10 7" xfId="5396"/>
    <cellStyle name="Normal 2 2 2 2 2 10 7 10" xfId="5397"/>
    <cellStyle name="Normal 2 2 2 2 2 10 7 11" xfId="5398"/>
    <cellStyle name="Normal 2 2 2 2 2 10 7 2" xfId="5399"/>
    <cellStyle name="Normal 2 2 2 2 2 10 7 3" xfId="5400"/>
    <cellStyle name="Normal 2 2 2 2 2 10 7 4" xfId="5401"/>
    <cellStyle name="Normal 2 2 2 2 2 10 7 5" xfId="5402"/>
    <cellStyle name="Normal 2 2 2 2 2 10 7 6" xfId="5403"/>
    <cellStyle name="Normal 2 2 2 2 2 10 7 7" xfId="5404"/>
    <cellStyle name="Normal 2 2 2 2 2 10 7 8" xfId="5405"/>
    <cellStyle name="Normal 2 2 2 2 2 10 7 9" xfId="5406"/>
    <cellStyle name="Normal 2 2 2 2 2 10 70" xfId="5407"/>
    <cellStyle name="Normal 2 2 2 2 2 10 71" xfId="5408"/>
    <cellStyle name="Normal 2 2 2 2 2 10 72" xfId="5409"/>
    <cellStyle name="Normal 2 2 2 2 2 10 73" xfId="5410"/>
    <cellStyle name="Normal 2 2 2 2 2 10 74" xfId="5411"/>
    <cellStyle name="Normal 2 2 2 2 2 10 75" xfId="5412"/>
    <cellStyle name="Normal 2 2 2 2 2 10 76" xfId="5413"/>
    <cellStyle name="Normal 2 2 2 2 2 10 77" xfId="5414"/>
    <cellStyle name="Normal 2 2 2 2 2 10 78" xfId="5415"/>
    <cellStyle name="Normal 2 2 2 2 2 10 79" xfId="5416"/>
    <cellStyle name="Normal 2 2 2 2 2 10 8" xfId="5417"/>
    <cellStyle name="Normal 2 2 2 2 2 10 8 10" xfId="5418"/>
    <cellStyle name="Normal 2 2 2 2 2 10 8 11" xfId="5419"/>
    <cellStyle name="Normal 2 2 2 2 2 10 8 2" xfId="5420"/>
    <cellStyle name="Normal 2 2 2 2 2 10 8 3" xfId="5421"/>
    <cellStyle name="Normal 2 2 2 2 2 10 8 4" xfId="5422"/>
    <cellStyle name="Normal 2 2 2 2 2 10 8 5" xfId="5423"/>
    <cellStyle name="Normal 2 2 2 2 2 10 8 6" xfId="5424"/>
    <cellStyle name="Normal 2 2 2 2 2 10 8 7" xfId="5425"/>
    <cellStyle name="Normal 2 2 2 2 2 10 8 8" xfId="5426"/>
    <cellStyle name="Normal 2 2 2 2 2 10 8 9" xfId="5427"/>
    <cellStyle name="Normal 2 2 2 2 2 10 80" xfId="5428"/>
    <cellStyle name="Normal 2 2 2 2 2 10 81" xfId="5429"/>
    <cellStyle name="Normal 2 2 2 2 2 10 82" xfId="5430"/>
    <cellStyle name="Normal 2 2 2 2 2 10 83" xfId="5431"/>
    <cellStyle name="Normal 2 2 2 2 2 10 84" xfId="5432"/>
    <cellStyle name="Normal 2 2 2 2 2 10 85" xfId="5433"/>
    <cellStyle name="Normal 2 2 2 2 2 10 86" xfId="5434"/>
    <cellStyle name="Normal 2 2 2 2 2 10 87" xfId="5435"/>
    <cellStyle name="Normal 2 2 2 2 2 10 88" xfId="5436"/>
    <cellStyle name="Normal 2 2 2 2 2 10 89" xfId="5437"/>
    <cellStyle name="Normal 2 2 2 2 2 10 9" xfId="5438"/>
    <cellStyle name="Normal 2 2 2 2 2 10 9 10" xfId="5439"/>
    <cellStyle name="Normal 2 2 2 2 2 10 9 11" xfId="5440"/>
    <cellStyle name="Normal 2 2 2 2 2 10 9 2" xfId="5441"/>
    <cellStyle name="Normal 2 2 2 2 2 10 9 3" xfId="5442"/>
    <cellStyle name="Normal 2 2 2 2 2 10 9 4" xfId="5443"/>
    <cellStyle name="Normal 2 2 2 2 2 10 9 5" xfId="5444"/>
    <cellStyle name="Normal 2 2 2 2 2 10 9 6" xfId="5445"/>
    <cellStyle name="Normal 2 2 2 2 2 10 9 7" xfId="5446"/>
    <cellStyle name="Normal 2 2 2 2 2 10 9 8" xfId="5447"/>
    <cellStyle name="Normal 2 2 2 2 2 10 9 9" xfId="5448"/>
    <cellStyle name="Normal 2 2 2 2 2 10 90" xfId="5449"/>
    <cellStyle name="Normal 2 2 2 2 2 10 91" xfId="5450"/>
    <cellStyle name="Normal 2 2 2 2 2 10 92" xfId="5451"/>
    <cellStyle name="Normal 2 2 2 2 2 10 93" xfId="5452"/>
    <cellStyle name="Normal 2 2 2 2 2 10 94" xfId="5453"/>
    <cellStyle name="Normal 2 2 2 2 2 10 95" xfId="5454"/>
    <cellStyle name="Normal 2 2 2 2 2 10 96" xfId="5455"/>
    <cellStyle name="Normal 2 2 2 2 2 10 97" xfId="5456"/>
    <cellStyle name="Normal 2 2 2 2 2 10 98" xfId="5457"/>
    <cellStyle name="Normal 2 2 2 2 2 10 99" xfId="5458"/>
    <cellStyle name="Normal 2 2 2 2 2 11" xfId="5459"/>
    <cellStyle name="Normal 2 2 2 2 2 11 10" xfId="5460"/>
    <cellStyle name="Normal 2 2 2 2 2 11 11" xfId="5461"/>
    <cellStyle name="Normal 2 2 2 2 2 11 12" xfId="5462"/>
    <cellStyle name="Normal 2 2 2 2 2 11 2" xfId="5463"/>
    <cellStyle name="Normal 2 2 2 2 2 11 3" xfId="5464"/>
    <cellStyle name="Normal 2 2 2 2 2 11 4" xfId="5465"/>
    <cellStyle name="Normal 2 2 2 2 2 11 5" xfId="5466"/>
    <cellStyle name="Normal 2 2 2 2 2 11 6" xfId="5467"/>
    <cellStyle name="Normal 2 2 2 2 2 11 7" xfId="5468"/>
    <cellStyle name="Normal 2 2 2 2 2 11 8" xfId="5469"/>
    <cellStyle name="Normal 2 2 2 2 2 11 9" xfId="5470"/>
    <cellStyle name="Normal 2 2 2 2 2 12" xfId="5471"/>
    <cellStyle name="Normal 2 2 2 2 2 12 10" xfId="5472"/>
    <cellStyle name="Normal 2 2 2 2 2 12 11" xfId="5473"/>
    <cellStyle name="Normal 2 2 2 2 2 12 2" xfId="5474"/>
    <cellStyle name="Normal 2 2 2 2 2 12 3" xfId="5475"/>
    <cellStyle name="Normal 2 2 2 2 2 12 4" xfId="5476"/>
    <cellStyle name="Normal 2 2 2 2 2 12 5" xfId="5477"/>
    <cellStyle name="Normal 2 2 2 2 2 12 6" xfId="5478"/>
    <cellStyle name="Normal 2 2 2 2 2 12 7" xfId="5479"/>
    <cellStyle name="Normal 2 2 2 2 2 12 8" xfId="5480"/>
    <cellStyle name="Normal 2 2 2 2 2 12 9" xfId="5481"/>
    <cellStyle name="Normal 2 2 2 2 2 13" xfId="5482"/>
    <cellStyle name="Normal 2 2 2 2 2 13 10" xfId="5483"/>
    <cellStyle name="Normal 2 2 2 2 2 13 11" xfId="5484"/>
    <cellStyle name="Normal 2 2 2 2 2 13 2" xfId="5485"/>
    <cellStyle name="Normal 2 2 2 2 2 13 3" xfId="5486"/>
    <cellStyle name="Normal 2 2 2 2 2 13 4" xfId="5487"/>
    <cellStyle name="Normal 2 2 2 2 2 13 5" xfId="5488"/>
    <cellStyle name="Normal 2 2 2 2 2 13 6" xfId="5489"/>
    <cellStyle name="Normal 2 2 2 2 2 13 7" xfId="5490"/>
    <cellStyle name="Normal 2 2 2 2 2 13 8" xfId="5491"/>
    <cellStyle name="Normal 2 2 2 2 2 13 9" xfId="5492"/>
    <cellStyle name="Normal 2 2 2 2 2 2" xfId="5493"/>
    <cellStyle name="Normal 2 2 2 2 2 2 10" xfId="5494"/>
    <cellStyle name="Normal 2 2 2 2 2 2 10 10" xfId="5495"/>
    <cellStyle name="Normal 2 2 2 2 2 2 10 11" xfId="5496"/>
    <cellStyle name="Normal 2 2 2 2 2 2 10 2" xfId="5497"/>
    <cellStyle name="Normal 2 2 2 2 2 2 10 3" xfId="5498"/>
    <cellStyle name="Normal 2 2 2 2 2 2 10 4" xfId="5499"/>
    <cellStyle name="Normal 2 2 2 2 2 2 10 5" xfId="5500"/>
    <cellStyle name="Normal 2 2 2 2 2 2 10 6" xfId="5501"/>
    <cellStyle name="Normal 2 2 2 2 2 2 10 7" xfId="5502"/>
    <cellStyle name="Normal 2 2 2 2 2 2 10 8" xfId="5503"/>
    <cellStyle name="Normal 2 2 2 2 2 2 10 9" xfId="5504"/>
    <cellStyle name="Normal 2 2 2 2 2 2 100" xfId="5505"/>
    <cellStyle name="Normal 2 2 2 2 2 2 101" xfId="5506"/>
    <cellStyle name="Normal 2 2 2 2 2 2 102" xfId="5507"/>
    <cellStyle name="Normal 2 2 2 2 2 2 103" xfId="5508"/>
    <cellStyle name="Normal 2 2 2 2 2 2 104" xfId="5509"/>
    <cellStyle name="Normal 2 2 2 2 2 2 105" xfId="5510"/>
    <cellStyle name="Normal 2 2 2 2 2 2 106" xfId="5511"/>
    <cellStyle name="Normal 2 2 2 2 2 2 107" xfId="5512"/>
    <cellStyle name="Normal 2 2 2 2 2 2 108" xfId="5513"/>
    <cellStyle name="Normal 2 2 2 2 2 2 109" xfId="5514"/>
    <cellStyle name="Normal 2 2 2 2 2 2 11" xfId="5515"/>
    <cellStyle name="Normal 2 2 2 2 2 2 11 10" xfId="5516"/>
    <cellStyle name="Normal 2 2 2 2 2 2 11 11" xfId="5517"/>
    <cellStyle name="Normal 2 2 2 2 2 2 11 2" xfId="5518"/>
    <cellStyle name="Normal 2 2 2 2 2 2 11 3" xfId="5519"/>
    <cellStyle name="Normal 2 2 2 2 2 2 11 4" xfId="5520"/>
    <cellStyle name="Normal 2 2 2 2 2 2 11 5" xfId="5521"/>
    <cellStyle name="Normal 2 2 2 2 2 2 11 6" xfId="5522"/>
    <cellStyle name="Normal 2 2 2 2 2 2 11 7" xfId="5523"/>
    <cellStyle name="Normal 2 2 2 2 2 2 11 8" xfId="5524"/>
    <cellStyle name="Normal 2 2 2 2 2 2 11 9" xfId="5525"/>
    <cellStyle name="Normal 2 2 2 2 2 2 110" xfId="5526"/>
    <cellStyle name="Normal 2 2 2 2 2 2 111" xfId="5527"/>
    <cellStyle name="Normal 2 2 2 2 2 2 112" xfId="5528"/>
    <cellStyle name="Normal 2 2 2 2 2 2 113" xfId="5529"/>
    <cellStyle name="Normal 2 2 2 2 2 2 12" xfId="5530"/>
    <cellStyle name="Normal 2 2 2 2 2 2 12 10" xfId="5531"/>
    <cellStyle name="Normal 2 2 2 2 2 2 12 11" xfId="5532"/>
    <cellStyle name="Normal 2 2 2 2 2 2 12 2" xfId="5533"/>
    <cellStyle name="Normal 2 2 2 2 2 2 12 3" xfId="5534"/>
    <cellStyle name="Normal 2 2 2 2 2 2 12 4" xfId="5535"/>
    <cellStyle name="Normal 2 2 2 2 2 2 12 5" xfId="5536"/>
    <cellStyle name="Normal 2 2 2 2 2 2 12 6" xfId="5537"/>
    <cellStyle name="Normal 2 2 2 2 2 2 12 7" xfId="5538"/>
    <cellStyle name="Normal 2 2 2 2 2 2 12 8" xfId="5539"/>
    <cellStyle name="Normal 2 2 2 2 2 2 12 9" xfId="5540"/>
    <cellStyle name="Normal 2 2 2 2 2 2 13" xfId="5541"/>
    <cellStyle name="Normal 2 2 2 2 2 2 13 10" xfId="5542"/>
    <cellStyle name="Normal 2 2 2 2 2 2 13 11" xfId="5543"/>
    <cellStyle name="Normal 2 2 2 2 2 2 13 2" xfId="5544"/>
    <cellStyle name="Normal 2 2 2 2 2 2 13 3" xfId="5545"/>
    <cellStyle name="Normal 2 2 2 2 2 2 13 4" xfId="5546"/>
    <cellStyle name="Normal 2 2 2 2 2 2 13 5" xfId="5547"/>
    <cellStyle name="Normal 2 2 2 2 2 2 13 6" xfId="5548"/>
    <cellStyle name="Normal 2 2 2 2 2 2 13 7" xfId="5549"/>
    <cellStyle name="Normal 2 2 2 2 2 2 13 8" xfId="5550"/>
    <cellStyle name="Normal 2 2 2 2 2 2 13 9" xfId="5551"/>
    <cellStyle name="Normal 2 2 2 2 2 2 14" xfId="5552"/>
    <cellStyle name="Normal 2 2 2 2 2 2 14 10" xfId="5553"/>
    <cellStyle name="Normal 2 2 2 2 2 2 14 11" xfId="5554"/>
    <cellStyle name="Normal 2 2 2 2 2 2 14 2" xfId="5555"/>
    <cellStyle name="Normal 2 2 2 2 2 2 14 3" xfId="5556"/>
    <cellStyle name="Normal 2 2 2 2 2 2 14 4" xfId="5557"/>
    <cellStyle name="Normal 2 2 2 2 2 2 14 5" xfId="5558"/>
    <cellStyle name="Normal 2 2 2 2 2 2 14 6" xfId="5559"/>
    <cellStyle name="Normal 2 2 2 2 2 2 14 7" xfId="5560"/>
    <cellStyle name="Normal 2 2 2 2 2 2 14 8" xfId="5561"/>
    <cellStyle name="Normal 2 2 2 2 2 2 14 9" xfId="5562"/>
    <cellStyle name="Normal 2 2 2 2 2 2 15" xfId="5563"/>
    <cellStyle name="Normal 2 2 2 2 2 2 15 10" xfId="5564"/>
    <cellStyle name="Normal 2 2 2 2 2 2 15 11" xfId="5565"/>
    <cellStyle name="Normal 2 2 2 2 2 2 15 2" xfId="5566"/>
    <cellStyle name="Normal 2 2 2 2 2 2 15 3" xfId="5567"/>
    <cellStyle name="Normal 2 2 2 2 2 2 15 4" xfId="5568"/>
    <cellStyle name="Normal 2 2 2 2 2 2 15 5" xfId="5569"/>
    <cellStyle name="Normal 2 2 2 2 2 2 15 6" xfId="5570"/>
    <cellStyle name="Normal 2 2 2 2 2 2 15 7" xfId="5571"/>
    <cellStyle name="Normal 2 2 2 2 2 2 15 8" xfId="5572"/>
    <cellStyle name="Normal 2 2 2 2 2 2 15 9" xfId="5573"/>
    <cellStyle name="Normal 2 2 2 2 2 2 16" xfId="5574"/>
    <cellStyle name="Normal 2 2 2 2 2 2 16 10" xfId="5575"/>
    <cellStyle name="Normal 2 2 2 2 2 2 16 11" xfId="5576"/>
    <cellStyle name="Normal 2 2 2 2 2 2 16 2" xfId="5577"/>
    <cellStyle name="Normal 2 2 2 2 2 2 16 3" xfId="5578"/>
    <cellStyle name="Normal 2 2 2 2 2 2 16 4" xfId="5579"/>
    <cellStyle name="Normal 2 2 2 2 2 2 16 5" xfId="5580"/>
    <cellStyle name="Normal 2 2 2 2 2 2 16 6" xfId="5581"/>
    <cellStyle name="Normal 2 2 2 2 2 2 16 7" xfId="5582"/>
    <cellStyle name="Normal 2 2 2 2 2 2 16 8" xfId="5583"/>
    <cellStyle name="Normal 2 2 2 2 2 2 16 9" xfId="5584"/>
    <cellStyle name="Normal 2 2 2 2 2 2 17" xfId="5585"/>
    <cellStyle name="Normal 2 2 2 2 2 2 17 10" xfId="5586"/>
    <cellStyle name="Normal 2 2 2 2 2 2 17 11" xfId="5587"/>
    <cellStyle name="Normal 2 2 2 2 2 2 17 2" xfId="5588"/>
    <cellStyle name="Normal 2 2 2 2 2 2 17 3" xfId="5589"/>
    <cellStyle name="Normal 2 2 2 2 2 2 17 4" xfId="5590"/>
    <cellStyle name="Normal 2 2 2 2 2 2 17 5" xfId="5591"/>
    <cellStyle name="Normal 2 2 2 2 2 2 17 6" xfId="5592"/>
    <cellStyle name="Normal 2 2 2 2 2 2 17 7" xfId="5593"/>
    <cellStyle name="Normal 2 2 2 2 2 2 17 8" xfId="5594"/>
    <cellStyle name="Normal 2 2 2 2 2 2 17 9" xfId="5595"/>
    <cellStyle name="Normal 2 2 2 2 2 2 18" xfId="5596"/>
    <cellStyle name="Normal 2 2 2 2 2 2 18 10" xfId="5597"/>
    <cellStyle name="Normal 2 2 2 2 2 2 18 11" xfId="5598"/>
    <cellStyle name="Normal 2 2 2 2 2 2 18 2" xfId="5599"/>
    <cellStyle name="Normal 2 2 2 2 2 2 18 3" xfId="5600"/>
    <cellStyle name="Normal 2 2 2 2 2 2 18 4" xfId="5601"/>
    <cellStyle name="Normal 2 2 2 2 2 2 18 5" xfId="5602"/>
    <cellStyle name="Normal 2 2 2 2 2 2 18 6" xfId="5603"/>
    <cellStyle name="Normal 2 2 2 2 2 2 18 7" xfId="5604"/>
    <cellStyle name="Normal 2 2 2 2 2 2 18 8" xfId="5605"/>
    <cellStyle name="Normal 2 2 2 2 2 2 18 9" xfId="5606"/>
    <cellStyle name="Normal 2 2 2 2 2 2 19" xfId="5607"/>
    <cellStyle name="Normal 2 2 2 2 2 2 19 10" xfId="5608"/>
    <cellStyle name="Normal 2 2 2 2 2 2 19 11" xfId="5609"/>
    <cellStyle name="Normal 2 2 2 2 2 2 19 2" xfId="5610"/>
    <cellStyle name="Normal 2 2 2 2 2 2 19 3" xfId="5611"/>
    <cellStyle name="Normal 2 2 2 2 2 2 19 4" xfId="5612"/>
    <cellStyle name="Normal 2 2 2 2 2 2 19 5" xfId="5613"/>
    <cellStyle name="Normal 2 2 2 2 2 2 19 6" xfId="5614"/>
    <cellStyle name="Normal 2 2 2 2 2 2 19 7" xfId="5615"/>
    <cellStyle name="Normal 2 2 2 2 2 2 19 8" xfId="5616"/>
    <cellStyle name="Normal 2 2 2 2 2 2 19 9" xfId="5617"/>
    <cellStyle name="Normal 2 2 2 2 2 2 2" xfId="5618"/>
    <cellStyle name="Normal 2 2 2 2 2 2 2 2" xfId="5619"/>
    <cellStyle name="Normal 2 2 2 2 2 2 2 2 10" xfId="5620"/>
    <cellStyle name="Normal 2 2 2 2 2 2 2 2 10 10" xfId="5621"/>
    <cellStyle name="Normal 2 2 2 2 2 2 2 2 10 11" xfId="5622"/>
    <cellStyle name="Normal 2 2 2 2 2 2 2 2 10 2" xfId="5623"/>
    <cellStyle name="Normal 2 2 2 2 2 2 2 2 10 3" xfId="5624"/>
    <cellStyle name="Normal 2 2 2 2 2 2 2 2 10 4" xfId="5625"/>
    <cellStyle name="Normal 2 2 2 2 2 2 2 2 10 5" xfId="5626"/>
    <cellStyle name="Normal 2 2 2 2 2 2 2 2 10 6" xfId="5627"/>
    <cellStyle name="Normal 2 2 2 2 2 2 2 2 10 7" xfId="5628"/>
    <cellStyle name="Normal 2 2 2 2 2 2 2 2 10 8" xfId="5629"/>
    <cellStyle name="Normal 2 2 2 2 2 2 2 2 10 9" xfId="5630"/>
    <cellStyle name="Normal 2 2 2 2 2 2 2 2 100" xfId="5631"/>
    <cellStyle name="Normal 2 2 2 2 2 2 2 2 101" xfId="5632"/>
    <cellStyle name="Normal 2 2 2 2 2 2 2 2 102" xfId="5633"/>
    <cellStyle name="Normal 2 2 2 2 2 2 2 2 103" xfId="5634"/>
    <cellStyle name="Normal 2 2 2 2 2 2 2 2 104" xfId="5635"/>
    <cellStyle name="Normal 2 2 2 2 2 2 2 2 105" xfId="5636"/>
    <cellStyle name="Normal 2 2 2 2 2 2 2 2 106" xfId="5637"/>
    <cellStyle name="Normal 2 2 2 2 2 2 2 2 107" xfId="5638"/>
    <cellStyle name="Normal 2 2 2 2 2 2 2 2 108" xfId="5639"/>
    <cellStyle name="Normal 2 2 2 2 2 2 2 2 109" xfId="5640"/>
    <cellStyle name="Normal 2 2 2 2 2 2 2 2 11" xfId="5641"/>
    <cellStyle name="Normal 2 2 2 2 2 2 2 2 11 10" xfId="5642"/>
    <cellStyle name="Normal 2 2 2 2 2 2 2 2 11 11" xfId="5643"/>
    <cellStyle name="Normal 2 2 2 2 2 2 2 2 11 2" xfId="5644"/>
    <cellStyle name="Normal 2 2 2 2 2 2 2 2 11 3" xfId="5645"/>
    <cellStyle name="Normal 2 2 2 2 2 2 2 2 11 4" xfId="5646"/>
    <cellStyle name="Normal 2 2 2 2 2 2 2 2 11 5" xfId="5647"/>
    <cellStyle name="Normal 2 2 2 2 2 2 2 2 11 6" xfId="5648"/>
    <cellStyle name="Normal 2 2 2 2 2 2 2 2 11 7" xfId="5649"/>
    <cellStyle name="Normal 2 2 2 2 2 2 2 2 11 8" xfId="5650"/>
    <cellStyle name="Normal 2 2 2 2 2 2 2 2 11 9" xfId="5651"/>
    <cellStyle name="Normal 2 2 2 2 2 2 2 2 110" xfId="5652"/>
    <cellStyle name="Normal 2 2 2 2 2 2 2 2 111" xfId="5653"/>
    <cellStyle name="Normal 2 2 2 2 2 2 2 2 112" xfId="5654"/>
    <cellStyle name="Normal 2 2 2 2 2 2 2 2 12" xfId="5655"/>
    <cellStyle name="Normal 2 2 2 2 2 2 2 2 12 10" xfId="5656"/>
    <cellStyle name="Normal 2 2 2 2 2 2 2 2 12 11" xfId="5657"/>
    <cellStyle name="Normal 2 2 2 2 2 2 2 2 12 2" xfId="5658"/>
    <cellStyle name="Normal 2 2 2 2 2 2 2 2 12 3" xfId="5659"/>
    <cellStyle name="Normal 2 2 2 2 2 2 2 2 12 4" xfId="5660"/>
    <cellStyle name="Normal 2 2 2 2 2 2 2 2 12 5" xfId="5661"/>
    <cellStyle name="Normal 2 2 2 2 2 2 2 2 12 6" xfId="5662"/>
    <cellStyle name="Normal 2 2 2 2 2 2 2 2 12 7" xfId="5663"/>
    <cellStyle name="Normal 2 2 2 2 2 2 2 2 12 8" xfId="5664"/>
    <cellStyle name="Normal 2 2 2 2 2 2 2 2 12 9" xfId="5665"/>
    <cellStyle name="Normal 2 2 2 2 2 2 2 2 13" xfId="5666"/>
    <cellStyle name="Normal 2 2 2 2 2 2 2 2 13 10" xfId="5667"/>
    <cellStyle name="Normal 2 2 2 2 2 2 2 2 13 11" xfId="5668"/>
    <cellStyle name="Normal 2 2 2 2 2 2 2 2 13 2" xfId="5669"/>
    <cellStyle name="Normal 2 2 2 2 2 2 2 2 13 3" xfId="5670"/>
    <cellStyle name="Normal 2 2 2 2 2 2 2 2 13 4" xfId="5671"/>
    <cellStyle name="Normal 2 2 2 2 2 2 2 2 13 5" xfId="5672"/>
    <cellStyle name="Normal 2 2 2 2 2 2 2 2 13 6" xfId="5673"/>
    <cellStyle name="Normal 2 2 2 2 2 2 2 2 13 7" xfId="5674"/>
    <cellStyle name="Normal 2 2 2 2 2 2 2 2 13 8" xfId="5675"/>
    <cellStyle name="Normal 2 2 2 2 2 2 2 2 13 9" xfId="5676"/>
    <cellStyle name="Normal 2 2 2 2 2 2 2 2 14" xfId="5677"/>
    <cellStyle name="Normal 2 2 2 2 2 2 2 2 14 10" xfId="5678"/>
    <cellStyle name="Normal 2 2 2 2 2 2 2 2 14 11" xfId="5679"/>
    <cellStyle name="Normal 2 2 2 2 2 2 2 2 14 2" xfId="5680"/>
    <cellStyle name="Normal 2 2 2 2 2 2 2 2 14 3" xfId="5681"/>
    <cellStyle name="Normal 2 2 2 2 2 2 2 2 14 4" xfId="5682"/>
    <cellStyle name="Normal 2 2 2 2 2 2 2 2 14 5" xfId="5683"/>
    <cellStyle name="Normal 2 2 2 2 2 2 2 2 14 6" xfId="5684"/>
    <cellStyle name="Normal 2 2 2 2 2 2 2 2 14 7" xfId="5685"/>
    <cellStyle name="Normal 2 2 2 2 2 2 2 2 14 8" xfId="5686"/>
    <cellStyle name="Normal 2 2 2 2 2 2 2 2 14 9" xfId="5687"/>
    <cellStyle name="Normal 2 2 2 2 2 2 2 2 15" xfId="5688"/>
    <cellStyle name="Normal 2 2 2 2 2 2 2 2 15 10" xfId="5689"/>
    <cellStyle name="Normal 2 2 2 2 2 2 2 2 15 11" xfId="5690"/>
    <cellStyle name="Normal 2 2 2 2 2 2 2 2 15 2" xfId="5691"/>
    <cellStyle name="Normal 2 2 2 2 2 2 2 2 15 3" xfId="5692"/>
    <cellStyle name="Normal 2 2 2 2 2 2 2 2 15 4" xfId="5693"/>
    <cellStyle name="Normal 2 2 2 2 2 2 2 2 15 5" xfId="5694"/>
    <cellStyle name="Normal 2 2 2 2 2 2 2 2 15 6" xfId="5695"/>
    <cellStyle name="Normal 2 2 2 2 2 2 2 2 15 7" xfId="5696"/>
    <cellStyle name="Normal 2 2 2 2 2 2 2 2 15 8" xfId="5697"/>
    <cellStyle name="Normal 2 2 2 2 2 2 2 2 15 9" xfId="5698"/>
    <cellStyle name="Normal 2 2 2 2 2 2 2 2 16" xfId="5699"/>
    <cellStyle name="Normal 2 2 2 2 2 2 2 2 16 10" xfId="5700"/>
    <cellStyle name="Normal 2 2 2 2 2 2 2 2 16 11" xfId="5701"/>
    <cellStyle name="Normal 2 2 2 2 2 2 2 2 16 2" xfId="5702"/>
    <cellStyle name="Normal 2 2 2 2 2 2 2 2 16 3" xfId="5703"/>
    <cellStyle name="Normal 2 2 2 2 2 2 2 2 16 4" xfId="5704"/>
    <cellStyle name="Normal 2 2 2 2 2 2 2 2 16 5" xfId="5705"/>
    <cellStyle name="Normal 2 2 2 2 2 2 2 2 16 6" xfId="5706"/>
    <cellStyle name="Normal 2 2 2 2 2 2 2 2 16 7" xfId="5707"/>
    <cellStyle name="Normal 2 2 2 2 2 2 2 2 16 8" xfId="5708"/>
    <cellStyle name="Normal 2 2 2 2 2 2 2 2 16 9" xfId="5709"/>
    <cellStyle name="Normal 2 2 2 2 2 2 2 2 17" xfId="5710"/>
    <cellStyle name="Normal 2 2 2 2 2 2 2 2 17 10" xfId="5711"/>
    <cellStyle name="Normal 2 2 2 2 2 2 2 2 17 11" xfId="5712"/>
    <cellStyle name="Normal 2 2 2 2 2 2 2 2 17 2" xfId="5713"/>
    <cellStyle name="Normal 2 2 2 2 2 2 2 2 17 3" xfId="5714"/>
    <cellStyle name="Normal 2 2 2 2 2 2 2 2 17 4" xfId="5715"/>
    <cellStyle name="Normal 2 2 2 2 2 2 2 2 17 5" xfId="5716"/>
    <cellStyle name="Normal 2 2 2 2 2 2 2 2 17 6" xfId="5717"/>
    <cellStyle name="Normal 2 2 2 2 2 2 2 2 17 7" xfId="5718"/>
    <cellStyle name="Normal 2 2 2 2 2 2 2 2 17 8" xfId="5719"/>
    <cellStyle name="Normal 2 2 2 2 2 2 2 2 17 9" xfId="5720"/>
    <cellStyle name="Normal 2 2 2 2 2 2 2 2 18" xfId="5721"/>
    <cellStyle name="Normal 2 2 2 2 2 2 2 2 18 10" xfId="5722"/>
    <cellStyle name="Normal 2 2 2 2 2 2 2 2 18 11" xfId="5723"/>
    <cellStyle name="Normal 2 2 2 2 2 2 2 2 18 2" xfId="5724"/>
    <cellStyle name="Normal 2 2 2 2 2 2 2 2 18 3" xfId="5725"/>
    <cellStyle name="Normal 2 2 2 2 2 2 2 2 18 4" xfId="5726"/>
    <cellStyle name="Normal 2 2 2 2 2 2 2 2 18 5" xfId="5727"/>
    <cellStyle name="Normal 2 2 2 2 2 2 2 2 18 6" xfId="5728"/>
    <cellStyle name="Normal 2 2 2 2 2 2 2 2 18 7" xfId="5729"/>
    <cellStyle name="Normal 2 2 2 2 2 2 2 2 18 8" xfId="5730"/>
    <cellStyle name="Normal 2 2 2 2 2 2 2 2 18 9" xfId="5731"/>
    <cellStyle name="Normal 2 2 2 2 2 2 2 2 19" xfId="5732"/>
    <cellStyle name="Normal 2 2 2 2 2 2 2 2 19 10" xfId="5733"/>
    <cellStyle name="Normal 2 2 2 2 2 2 2 2 19 11" xfId="5734"/>
    <cellStyle name="Normal 2 2 2 2 2 2 2 2 19 2" xfId="5735"/>
    <cellStyle name="Normal 2 2 2 2 2 2 2 2 19 3" xfId="5736"/>
    <cellStyle name="Normal 2 2 2 2 2 2 2 2 19 4" xfId="5737"/>
    <cellStyle name="Normal 2 2 2 2 2 2 2 2 19 5" xfId="5738"/>
    <cellStyle name="Normal 2 2 2 2 2 2 2 2 19 6" xfId="5739"/>
    <cellStyle name="Normal 2 2 2 2 2 2 2 2 19 7" xfId="5740"/>
    <cellStyle name="Normal 2 2 2 2 2 2 2 2 19 8" xfId="5741"/>
    <cellStyle name="Normal 2 2 2 2 2 2 2 2 19 9" xfId="5742"/>
    <cellStyle name="Normal 2 2 2 2 2 2 2 2 2" xfId="5743"/>
    <cellStyle name="Normal 2 2 2 2 2 2 2 2 2 10" xfId="5744"/>
    <cellStyle name="Normal 2 2 2 2 2 2 2 2 2 11" xfId="5745"/>
    <cellStyle name="Normal 2 2 2 2 2 2 2 2 2 2" xfId="5746"/>
    <cellStyle name="Normal 2 2 2 2 2 2 2 2 2 3" xfId="5747"/>
    <cellStyle name="Normal 2 2 2 2 2 2 2 2 2 4" xfId="5748"/>
    <cellStyle name="Normal 2 2 2 2 2 2 2 2 2 5" xfId="5749"/>
    <cellStyle name="Normal 2 2 2 2 2 2 2 2 2 6" xfId="5750"/>
    <cellStyle name="Normal 2 2 2 2 2 2 2 2 2 7" xfId="5751"/>
    <cellStyle name="Normal 2 2 2 2 2 2 2 2 2 8" xfId="5752"/>
    <cellStyle name="Normal 2 2 2 2 2 2 2 2 2 9" xfId="5753"/>
    <cellStyle name="Normal 2 2 2 2 2 2 2 2 20" xfId="5754"/>
    <cellStyle name="Normal 2 2 2 2 2 2 2 2 20 10" xfId="5755"/>
    <cellStyle name="Normal 2 2 2 2 2 2 2 2 20 11" xfId="5756"/>
    <cellStyle name="Normal 2 2 2 2 2 2 2 2 20 2" xfId="5757"/>
    <cellStyle name="Normal 2 2 2 2 2 2 2 2 20 3" xfId="5758"/>
    <cellStyle name="Normal 2 2 2 2 2 2 2 2 20 4" xfId="5759"/>
    <cellStyle name="Normal 2 2 2 2 2 2 2 2 20 5" xfId="5760"/>
    <cellStyle name="Normal 2 2 2 2 2 2 2 2 20 6" xfId="5761"/>
    <cellStyle name="Normal 2 2 2 2 2 2 2 2 20 7" xfId="5762"/>
    <cellStyle name="Normal 2 2 2 2 2 2 2 2 20 8" xfId="5763"/>
    <cellStyle name="Normal 2 2 2 2 2 2 2 2 20 9" xfId="5764"/>
    <cellStyle name="Normal 2 2 2 2 2 2 2 2 21" xfId="5765"/>
    <cellStyle name="Normal 2 2 2 2 2 2 2 2 22" xfId="5766"/>
    <cellStyle name="Normal 2 2 2 2 2 2 2 2 23" xfId="5767"/>
    <cellStyle name="Normal 2 2 2 2 2 2 2 2 23 10" xfId="5768"/>
    <cellStyle name="Normal 2 2 2 2 2 2 2 2 23 11" xfId="5769"/>
    <cellStyle name="Normal 2 2 2 2 2 2 2 2 23 2" xfId="5770"/>
    <cellStyle name="Normal 2 2 2 2 2 2 2 2 23 3" xfId="5771"/>
    <cellStyle name="Normal 2 2 2 2 2 2 2 2 23 4" xfId="5772"/>
    <cellStyle name="Normal 2 2 2 2 2 2 2 2 23 5" xfId="5773"/>
    <cellStyle name="Normal 2 2 2 2 2 2 2 2 23 6" xfId="5774"/>
    <cellStyle name="Normal 2 2 2 2 2 2 2 2 23 7" xfId="5775"/>
    <cellStyle name="Normal 2 2 2 2 2 2 2 2 23 8" xfId="5776"/>
    <cellStyle name="Normal 2 2 2 2 2 2 2 2 23 9" xfId="5777"/>
    <cellStyle name="Normal 2 2 2 2 2 2 2 2 24" xfId="5778"/>
    <cellStyle name="Normal 2 2 2 2 2 2 2 2 24 10" xfId="5779"/>
    <cellStyle name="Normal 2 2 2 2 2 2 2 2 24 11" xfId="5780"/>
    <cellStyle name="Normal 2 2 2 2 2 2 2 2 24 2" xfId="5781"/>
    <cellStyle name="Normal 2 2 2 2 2 2 2 2 24 3" xfId="5782"/>
    <cellStyle name="Normal 2 2 2 2 2 2 2 2 24 4" xfId="5783"/>
    <cellStyle name="Normal 2 2 2 2 2 2 2 2 24 5" xfId="5784"/>
    <cellStyle name="Normal 2 2 2 2 2 2 2 2 24 6" xfId="5785"/>
    <cellStyle name="Normal 2 2 2 2 2 2 2 2 24 7" xfId="5786"/>
    <cellStyle name="Normal 2 2 2 2 2 2 2 2 24 8" xfId="5787"/>
    <cellStyle name="Normal 2 2 2 2 2 2 2 2 24 9" xfId="5788"/>
    <cellStyle name="Normal 2 2 2 2 2 2 2 2 25" xfId="5789"/>
    <cellStyle name="Normal 2 2 2 2 2 2 2 2 25 10" xfId="5790"/>
    <cellStyle name="Normal 2 2 2 2 2 2 2 2 25 11" xfId="5791"/>
    <cellStyle name="Normal 2 2 2 2 2 2 2 2 25 2" xfId="5792"/>
    <cellStyle name="Normal 2 2 2 2 2 2 2 2 25 3" xfId="5793"/>
    <cellStyle name="Normal 2 2 2 2 2 2 2 2 25 4" xfId="5794"/>
    <cellStyle name="Normal 2 2 2 2 2 2 2 2 25 5" xfId="5795"/>
    <cellStyle name="Normal 2 2 2 2 2 2 2 2 25 6" xfId="5796"/>
    <cellStyle name="Normal 2 2 2 2 2 2 2 2 25 7" xfId="5797"/>
    <cellStyle name="Normal 2 2 2 2 2 2 2 2 25 8" xfId="5798"/>
    <cellStyle name="Normal 2 2 2 2 2 2 2 2 25 9" xfId="5799"/>
    <cellStyle name="Normal 2 2 2 2 2 2 2 2 26" xfId="5800"/>
    <cellStyle name="Normal 2 2 2 2 2 2 2 2 26 10" xfId="5801"/>
    <cellStyle name="Normal 2 2 2 2 2 2 2 2 26 11" xfId="5802"/>
    <cellStyle name="Normal 2 2 2 2 2 2 2 2 26 2" xfId="5803"/>
    <cellStyle name="Normal 2 2 2 2 2 2 2 2 26 3" xfId="5804"/>
    <cellStyle name="Normal 2 2 2 2 2 2 2 2 26 4" xfId="5805"/>
    <cellStyle name="Normal 2 2 2 2 2 2 2 2 26 5" xfId="5806"/>
    <cellStyle name="Normal 2 2 2 2 2 2 2 2 26 6" xfId="5807"/>
    <cellStyle name="Normal 2 2 2 2 2 2 2 2 26 7" xfId="5808"/>
    <cellStyle name="Normal 2 2 2 2 2 2 2 2 26 8" xfId="5809"/>
    <cellStyle name="Normal 2 2 2 2 2 2 2 2 26 9" xfId="5810"/>
    <cellStyle name="Normal 2 2 2 2 2 2 2 2 27" xfId="5811"/>
    <cellStyle name="Normal 2 2 2 2 2 2 2 2 27 10" xfId="5812"/>
    <cellStyle name="Normal 2 2 2 2 2 2 2 2 27 11" xfId="5813"/>
    <cellStyle name="Normal 2 2 2 2 2 2 2 2 27 2" xfId="5814"/>
    <cellStyle name="Normal 2 2 2 2 2 2 2 2 27 3" xfId="5815"/>
    <cellStyle name="Normal 2 2 2 2 2 2 2 2 27 4" xfId="5816"/>
    <cellStyle name="Normal 2 2 2 2 2 2 2 2 27 5" xfId="5817"/>
    <cellStyle name="Normal 2 2 2 2 2 2 2 2 27 6" xfId="5818"/>
    <cellStyle name="Normal 2 2 2 2 2 2 2 2 27 7" xfId="5819"/>
    <cellStyle name="Normal 2 2 2 2 2 2 2 2 27 8" xfId="5820"/>
    <cellStyle name="Normal 2 2 2 2 2 2 2 2 27 9" xfId="5821"/>
    <cellStyle name="Normal 2 2 2 2 2 2 2 2 28" xfId="5822"/>
    <cellStyle name="Normal 2 2 2 2 2 2 2 2 29" xfId="5823"/>
    <cellStyle name="Normal 2 2 2 2 2 2 2 2 3" xfId="5824"/>
    <cellStyle name="Normal 2 2 2 2 2 2 2 2 3 10" xfId="5825"/>
    <cellStyle name="Normal 2 2 2 2 2 2 2 2 3 11" xfId="5826"/>
    <cellStyle name="Normal 2 2 2 2 2 2 2 2 3 2" xfId="5827"/>
    <cellStyle name="Normal 2 2 2 2 2 2 2 2 3 3" xfId="5828"/>
    <cellStyle name="Normal 2 2 2 2 2 2 2 2 3 4" xfId="5829"/>
    <cellStyle name="Normal 2 2 2 2 2 2 2 2 3 5" xfId="5830"/>
    <cellStyle name="Normal 2 2 2 2 2 2 2 2 3 6" xfId="5831"/>
    <cellStyle name="Normal 2 2 2 2 2 2 2 2 3 7" xfId="5832"/>
    <cellStyle name="Normal 2 2 2 2 2 2 2 2 3 8" xfId="5833"/>
    <cellStyle name="Normal 2 2 2 2 2 2 2 2 3 9" xfId="5834"/>
    <cellStyle name="Normal 2 2 2 2 2 2 2 2 30" xfId="5835"/>
    <cellStyle name="Normal 2 2 2 2 2 2 2 2 31" xfId="5836"/>
    <cellStyle name="Normal 2 2 2 2 2 2 2 2 32" xfId="5837"/>
    <cellStyle name="Normal 2 2 2 2 2 2 2 2 33" xfId="5838"/>
    <cellStyle name="Normal 2 2 2 2 2 2 2 2 34" xfId="5839"/>
    <cellStyle name="Normal 2 2 2 2 2 2 2 2 35" xfId="5840"/>
    <cellStyle name="Normal 2 2 2 2 2 2 2 2 36" xfId="5841"/>
    <cellStyle name="Normal 2 2 2 2 2 2 2 2 37" xfId="5842"/>
    <cellStyle name="Normal 2 2 2 2 2 2 2 2 38" xfId="5843"/>
    <cellStyle name="Normal 2 2 2 2 2 2 2 2 39" xfId="5844"/>
    <cellStyle name="Normal 2 2 2 2 2 2 2 2 4" xfId="5845"/>
    <cellStyle name="Normal 2 2 2 2 2 2 2 2 4 10" xfId="5846"/>
    <cellStyle name="Normal 2 2 2 2 2 2 2 2 4 11" xfId="5847"/>
    <cellStyle name="Normal 2 2 2 2 2 2 2 2 4 2" xfId="5848"/>
    <cellStyle name="Normal 2 2 2 2 2 2 2 2 4 3" xfId="5849"/>
    <cellStyle name="Normal 2 2 2 2 2 2 2 2 4 4" xfId="5850"/>
    <cellStyle name="Normal 2 2 2 2 2 2 2 2 4 5" xfId="5851"/>
    <cellStyle name="Normal 2 2 2 2 2 2 2 2 4 6" xfId="5852"/>
    <cellStyle name="Normal 2 2 2 2 2 2 2 2 4 7" xfId="5853"/>
    <cellStyle name="Normal 2 2 2 2 2 2 2 2 4 8" xfId="5854"/>
    <cellStyle name="Normal 2 2 2 2 2 2 2 2 4 9" xfId="5855"/>
    <cellStyle name="Normal 2 2 2 2 2 2 2 2 40" xfId="5856"/>
    <cellStyle name="Normal 2 2 2 2 2 2 2 2 41" xfId="5857"/>
    <cellStyle name="Normal 2 2 2 2 2 2 2 2 42" xfId="5858"/>
    <cellStyle name="Normal 2 2 2 2 2 2 2 2 43" xfId="5859"/>
    <cellStyle name="Normal 2 2 2 2 2 2 2 2 44" xfId="5860"/>
    <cellStyle name="Normal 2 2 2 2 2 2 2 2 45" xfId="5861"/>
    <cellStyle name="Normal 2 2 2 2 2 2 2 2 46" xfId="5862"/>
    <cellStyle name="Normal 2 2 2 2 2 2 2 2 47" xfId="5863"/>
    <cellStyle name="Normal 2 2 2 2 2 2 2 2 48" xfId="5864"/>
    <cellStyle name="Normal 2 2 2 2 2 2 2 2 49" xfId="5865"/>
    <cellStyle name="Normal 2 2 2 2 2 2 2 2 5" xfId="5866"/>
    <cellStyle name="Normal 2 2 2 2 2 2 2 2 5 10" xfId="5867"/>
    <cellStyle name="Normal 2 2 2 2 2 2 2 2 5 11" xfId="5868"/>
    <cellStyle name="Normal 2 2 2 2 2 2 2 2 5 2" xfId="5869"/>
    <cellStyle name="Normal 2 2 2 2 2 2 2 2 5 3" xfId="5870"/>
    <cellStyle name="Normal 2 2 2 2 2 2 2 2 5 4" xfId="5871"/>
    <cellStyle name="Normal 2 2 2 2 2 2 2 2 5 5" xfId="5872"/>
    <cellStyle name="Normal 2 2 2 2 2 2 2 2 5 6" xfId="5873"/>
    <cellStyle name="Normal 2 2 2 2 2 2 2 2 5 7" xfId="5874"/>
    <cellStyle name="Normal 2 2 2 2 2 2 2 2 5 8" xfId="5875"/>
    <cellStyle name="Normal 2 2 2 2 2 2 2 2 5 9" xfId="5876"/>
    <cellStyle name="Normal 2 2 2 2 2 2 2 2 50" xfId="5877"/>
    <cellStyle name="Normal 2 2 2 2 2 2 2 2 51" xfId="5878"/>
    <cellStyle name="Normal 2 2 2 2 2 2 2 2 52" xfId="5879"/>
    <cellStyle name="Normal 2 2 2 2 2 2 2 2 53" xfId="5880"/>
    <cellStyle name="Normal 2 2 2 2 2 2 2 2 54" xfId="5881"/>
    <cellStyle name="Normal 2 2 2 2 2 2 2 2 55" xfId="5882"/>
    <cellStyle name="Normal 2 2 2 2 2 2 2 2 56" xfId="5883"/>
    <cellStyle name="Normal 2 2 2 2 2 2 2 2 57" xfId="5884"/>
    <cellStyle name="Normal 2 2 2 2 2 2 2 2 58" xfId="5885"/>
    <cellStyle name="Normal 2 2 2 2 2 2 2 2 59" xfId="5886"/>
    <cellStyle name="Normal 2 2 2 2 2 2 2 2 6" xfId="5887"/>
    <cellStyle name="Normal 2 2 2 2 2 2 2 2 6 10" xfId="5888"/>
    <cellStyle name="Normal 2 2 2 2 2 2 2 2 6 11" xfId="5889"/>
    <cellStyle name="Normal 2 2 2 2 2 2 2 2 6 12" xfId="5890"/>
    <cellStyle name="Normal 2 2 2 2 2 2 2 2 6 2" xfId="5891"/>
    <cellStyle name="Normal 2 2 2 2 2 2 2 2 6 2 2" xfId="5892"/>
    <cellStyle name="Normal 2 2 2 2 2 2 2 2 6 2 2 10" xfId="5893"/>
    <cellStyle name="Normal 2 2 2 2 2 2 2 2 6 2 2 11" xfId="5894"/>
    <cellStyle name="Normal 2 2 2 2 2 2 2 2 6 2 2 2" xfId="5895"/>
    <cellStyle name="Normal 2 2 2 2 2 2 2 2 6 2 2 3" xfId="5896"/>
    <cellStyle name="Normal 2 2 2 2 2 2 2 2 6 2 2 4" xfId="5897"/>
    <cellStyle name="Normal 2 2 2 2 2 2 2 2 6 2 2 5" xfId="5898"/>
    <cellStyle name="Normal 2 2 2 2 2 2 2 2 6 2 2 6" xfId="5899"/>
    <cellStyle name="Normal 2 2 2 2 2 2 2 2 6 2 2 7" xfId="5900"/>
    <cellStyle name="Normal 2 2 2 2 2 2 2 2 6 2 2 8" xfId="5901"/>
    <cellStyle name="Normal 2 2 2 2 2 2 2 2 6 2 2 9" xfId="5902"/>
    <cellStyle name="Normal 2 2 2 2 2 2 2 2 6 3" xfId="5903"/>
    <cellStyle name="Normal 2 2 2 2 2 2 2 2 6 4" xfId="5904"/>
    <cellStyle name="Normal 2 2 2 2 2 2 2 2 6 5" xfId="5905"/>
    <cellStyle name="Normal 2 2 2 2 2 2 2 2 6 6" xfId="5906"/>
    <cellStyle name="Normal 2 2 2 2 2 2 2 2 6 7" xfId="5907"/>
    <cellStyle name="Normal 2 2 2 2 2 2 2 2 6 8" xfId="5908"/>
    <cellStyle name="Normal 2 2 2 2 2 2 2 2 6 9" xfId="5909"/>
    <cellStyle name="Normal 2 2 2 2 2 2 2 2 60" xfId="5910"/>
    <cellStyle name="Normal 2 2 2 2 2 2 2 2 61" xfId="5911"/>
    <cellStyle name="Normal 2 2 2 2 2 2 2 2 62" xfId="5912"/>
    <cellStyle name="Normal 2 2 2 2 2 2 2 2 63" xfId="5913"/>
    <cellStyle name="Normal 2 2 2 2 2 2 2 2 64" xfId="5914"/>
    <cellStyle name="Normal 2 2 2 2 2 2 2 2 65" xfId="5915"/>
    <cellStyle name="Normal 2 2 2 2 2 2 2 2 66" xfId="5916"/>
    <cellStyle name="Normal 2 2 2 2 2 2 2 2 67" xfId="5917"/>
    <cellStyle name="Normal 2 2 2 2 2 2 2 2 68" xfId="5918"/>
    <cellStyle name="Normal 2 2 2 2 2 2 2 2 69" xfId="5919"/>
    <cellStyle name="Normal 2 2 2 2 2 2 2 2 7" xfId="5920"/>
    <cellStyle name="Normal 2 2 2 2 2 2 2 2 7 10" xfId="5921"/>
    <cellStyle name="Normal 2 2 2 2 2 2 2 2 7 11" xfId="5922"/>
    <cellStyle name="Normal 2 2 2 2 2 2 2 2 7 2" xfId="5923"/>
    <cellStyle name="Normal 2 2 2 2 2 2 2 2 7 3" xfId="5924"/>
    <cellStyle name="Normal 2 2 2 2 2 2 2 2 7 4" xfId="5925"/>
    <cellStyle name="Normal 2 2 2 2 2 2 2 2 7 5" xfId="5926"/>
    <cellStyle name="Normal 2 2 2 2 2 2 2 2 7 6" xfId="5927"/>
    <cellStyle name="Normal 2 2 2 2 2 2 2 2 7 7" xfId="5928"/>
    <cellStyle name="Normal 2 2 2 2 2 2 2 2 7 8" xfId="5929"/>
    <cellStyle name="Normal 2 2 2 2 2 2 2 2 7 9" xfId="5930"/>
    <cellStyle name="Normal 2 2 2 2 2 2 2 2 70" xfId="5931"/>
    <cellStyle name="Normal 2 2 2 2 2 2 2 2 71" xfId="5932"/>
    <cellStyle name="Normal 2 2 2 2 2 2 2 2 72" xfId="5933"/>
    <cellStyle name="Normal 2 2 2 2 2 2 2 2 73" xfId="5934"/>
    <cellStyle name="Normal 2 2 2 2 2 2 2 2 74" xfId="5935"/>
    <cellStyle name="Normal 2 2 2 2 2 2 2 2 75" xfId="5936"/>
    <cellStyle name="Normal 2 2 2 2 2 2 2 2 76" xfId="5937"/>
    <cellStyle name="Normal 2 2 2 2 2 2 2 2 77" xfId="5938"/>
    <cellStyle name="Normal 2 2 2 2 2 2 2 2 78" xfId="5939"/>
    <cellStyle name="Normal 2 2 2 2 2 2 2 2 79" xfId="5940"/>
    <cellStyle name="Normal 2 2 2 2 2 2 2 2 8" xfId="5941"/>
    <cellStyle name="Normal 2 2 2 2 2 2 2 2 8 10" xfId="5942"/>
    <cellStyle name="Normal 2 2 2 2 2 2 2 2 8 11" xfId="5943"/>
    <cellStyle name="Normal 2 2 2 2 2 2 2 2 8 2" xfId="5944"/>
    <cellStyle name="Normal 2 2 2 2 2 2 2 2 8 3" xfId="5945"/>
    <cellStyle name="Normal 2 2 2 2 2 2 2 2 8 4" xfId="5946"/>
    <cellStyle name="Normal 2 2 2 2 2 2 2 2 8 5" xfId="5947"/>
    <cellStyle name="Normal 2 2 2 2 2 2 2 2 8 6" xfId="5948"/>
    <cellStyle name="Normal 2 2 2 2 2 2 2 2 8 7" xfId="5949"/>
    <cellStyle name="Normal 2 2 2 2 2 2 2 2 8 8" xfId="5950"/>
    <cellStyle name="Normal 2 2 2 2 2 2 2 2 8 9" xfId="5951"/>
    <cellStyle name="Normal 2 2 2 2 2 2 2 2 80" xfId="5952"/>
    <cellStyle name="Normal 2 2 2 2 2 2 2 2 81" xfId="5953"/>
    <cellStyle name="Normal 2 2 2 2 2 2 2 2 82" xfId="5954"/>
    <cellStyle name="Normal 2 2 2 2 2 2 2 2 83" xfId="5955"/>
    <cellStyle name="Normal 2 2 2 2 2 2 2 2 84" xfId="5956"/>
    <cellStyle name="Normal 2 2 2 2 2 2 2 2 85" xfId="5957"/>
    <cellStyle name="Normal 2 2 2 2 2 2 2 2 86" xfId="5958"/>
    <cellStyle name="Normal 2 2 2 2 2 2 2 2 87" xfId="5959"/>
    <cellStyle name="Normal 2 2 2 2 2 2 2 2 88" xfId="5960"/>
    <cellStyle name="Normal 2 2 2 2 2 2 2 2 89" xfId="5961"/>
    <cellStyle name="Normal 2 2 2 2 2 2 2 2 9" xfId="5962"/>
    <cellStyle name="Normal 2 2 2 2 2 2 2 2 9 10" xfId="5963"/>
    <cellStyle name="Normal 2 2 2 2 2 2 2 2 9 11" xfId="5964"/>
    <cellStyle name="Normal 2 2 2 2 2 2 2 2 9 2" xfId="5965"/>
    <cellStyle name="Normal 2 2 2 2 2 2 2 2 9 3" xfId="5966"/>
    <cellStyle name="Normal 2 2 2 2 2 2 2 2 9 4" xfId="5967"/>
    <cellStyle name="Normal 2 2 2 2 2 2 2 2 9 5" xfId="5968"/>
    <cellStyle name="Normal 2 2 2 2 2 2 2 2 9 6" xfId="5969"/>
    <cellStyle name="Normal 2 2 2 2 2 2 2 2 9 7" xfId="5970"/>
    <cellStyle name="Normal 2 2 2 2 2 2 2 2 9 8" xfId="5971"/>
    <cellStyle name="Normal 2 2 2 2 2 2 2 2 9 9" xfId="5972"/>
    <cellStyle name="Normal 2 2 2 2 2 2 2 2 90" xfId="5973"/>
    <cellStyle name="Normal 2 2 2 2 2 2 2 2 91" xfId="5974"/>
    <cellStyle name="Normal 2 2 2 2 2 2 2 2 92" xfId="5975"/>
    <cellStyle name="Normal 2 2 2 2 2 2 2 2 93" xfId="5976"/>
    <cellStyle name="Normal 2 2 2 2 2 2 2 2 94" xfId="5977"/>
    <cellStyle name="Normal 2 2 2 2 2 2 2 2 95" xfId="5978"/>
    <cellStyle name="Normal 2 2 2 2 2 2 2 2 96" xfId="5979"/>
    <cellStyle name="Normal 2 2 2 2 2 2 2 2 97" xfId="5980"/>
    <cellStyle name="Normal 2 2 2 2 2 2 2 2 98" xfId="5981"/>
    <cellStyle name="Normal 2 2 2 2 2 2 2 2 99" xfId="5982"/>
    <cellStyle name="Normal 2 2 2 2 2 2 2 3" xfId="5983"/>
    <cellStyle name="Normal 2 2 2 2 2 2 2 3 10" xfId="5984"/>
    <cellStyle name="Normal 2 2 2 2 2 2 2 3 11" xfId="5985"/>
    <cellStyle name="Normal 2 2 2 2 2 2 2 3 12" xfId="5986"/>
    <cellStyle name="Normal 2 2 2 2 2 2 2 3 2" xfId="5987"/>
    <cellStyle name="Normal 2 2 2 2 2 2 2 3 3" xfId="5988"/>
    <cellStyle name="Normal 2 2 2 2 2 2 2 3 4" xfId="5989"/>
    <cellStyle name="Normal 2 2 2 2 2 2 2 3 5" xfId="5990"/>
    <cellStyle name="Normal 2 2 2 2 2 2 2 3 6" xfId="5991"/>
    <cellStyle name="Normal 2 2 2 2 2 2 2 3 7" xfId="5992"/>
    <cellStyle name="Normal 2 2 2 2 2 2 2 3 8" xfId="5993"/>
    <cellStyle name="Normal 2 2 2 2 2 2 2 3 9" xfId="5994"/>
    <cellStyle name="Normal 2 2 2 2 2 2 2 4" xfId="5995"/>
    <cellStyle name="Normal 2 2 2 2 2 2 2 4 10" xfId="5996"/>
    <cellStyle name="Normal 2 2 2 2 2 2 2 4 11" xfId="5997"/>
    <cellStyle name="Normal 2 2 2 2 2 2 2 4 2" xfId="5998"/>
    <cellStyle name="Normal 2 2 2 2 2 2 2 4 3" xfId="5999"/>
    <cellStyle name="Normal 2 2 2 2 2 2 2 4 4" xfId="6000"/>
    <cellStyle name="Normal 2 2 2 2 2 2 2 4 5" xfId="6001"/>
    <cellStyle name="Normal 2 2 2 2 2 2 2 4 6" xfId="6002"/>
    <cellStyle name="Normal 2 2 2 2 2 2 2 4 7" xfId="6003"/>
    <cellStyle name="Normal 2 2 2 2 2 2 2 4 8" xfId="6004"/>
    <cellStyle name="Normal 2 2 2 2 2 2 2 4 9" xfId="6005"/>
    <cellStyle name="Normal 2 2 2 2 2 2 2 5" xfId="6006"/>
    <cellStyle name="Normal 2 2 2 2 2 2 2 5 10" xfId="6007"/>
    <cellStyle name="Normal 2 2 2 2 2 2 2 5 11" xfId="6008"/>
    <cellStyle name="Normal 2 2 2 2 2 2 2 5 2" xfId="6009"/>
    <cellStyle name="Normal 2 2 2 2 2 2 2 5 3" xfId="6010"/>
    <cellStyle name="Normal 2 2 2 2 2 2 2 5 4" xfId="6011"/>
    <cellStyle name="Normal 2 2 2 2 2 2 2 5 5" xfId="6012"/>
    <cellStyle name="Normal 2 2 2 2 2 2 2 5 6" xfId="6013"/>
    <cellStyle name="Normal 2 2 2 2 2 2 2 5 7" xfId="6014"/>
    <cellStyle name="Normal 2 2 2 2 2 2 2 5 8" xfId="6015"/>
    <cellStyle name="Normal 2 2 2 2 2 2 2 5 9" xfId="6016"/>
    <cellStyle name="Normal 2 2 2 2 2 2 20" xfId="6017"/>
    <cellStyle name="Normal 2 2 2 2 2 2 20 10" xfId="6018"/>
    <cellStyle name="Normal 2 2 2 2 2 2 20 11" xfId="6019"/>
    <cellStyle name="Normal 2 2 2 2 2 2 20 2" xfId="6020"/>
    <cellStyle name="Normal 2 2 2 2 2 2 20 3" xfId="6021"/>
    <cellStyle name="Normal 2 2 2 2 2 2 20 4" xfId="6022"/>
    <cellStyle name="Normal 2 2 2 2 2 2 20 5" xfId="6023"/>
    <cellStyle name="Normal 2 2 2 2 2 2 20 6" xfId="6024"/>
    <cellStyle name="Normal 2 2 2 2 2 2 20 7" xfId="6025"/>
    <cellStyle name="Normal 2 2 2 2 2 2 20 8" xfId="6026"/>
    <cellStyle name="Normal 2 2 2 2 2 2 20 9" xfId="6027"/>
    <cellStyle name="Normal 2 2 2 2 2 2 21" xfId="6028"/>
    <cellStyle name="Normal 2 2 2 2 2 2 21 10" xfId="6029"/>
    <cellStyle name="Normal 2 2 2 2 2 2 21 11" xfId="6030"/>
    <cellStyle name="Normal 2 2 2 2 2 2 21 2" xfId="6031"/>
    <cellStyle name="Normal 2 2 2 2 2 2 21 3" xfId="6032"/>
    <cellStyle name="Normal 2 2 2 2 2 2 21 4" xfId="6033"/>
    <cellStyle name="Normal 2 2 2 2 2 2 21 5" xfId="6034"/>
    <cellStyle name="Normal 2 2 2 2 2 2 21 6" xfId="6035"/>
    <cellStyle name="Normal 2 2 2 2 2 2 21 7" xfId="6036"/>
    <cellStyle name="Normal 2 2 2 2 2 2 21 8" xfId="6037"/>
    <cellStyle name="Normal 2 2 2 2 2 2 21 9" xfId="6038"/>
    <cellStyle name="Normal 2 2 2 2 2 2 22" xfId="6039"/>
    <cellStyle name="Normal 2 2 2 2 2 2 23" xfId="6040"/>
    <cellStyle name="Normal 2 2 2 2 2 2 24" xfId="6041"/>
    <cellStyle name="Normal 2 2 2 2 2 2 24 10" xfId="6042"/>
    <cellStyle name="Normal 2 2 2 2 2 2 24 11" xfId="6043"/>
    <cellStyle name="Normal 2 2 2 2 2 2 24 2" xfId="6044"/>
    <cellStyle name="Normal 2 2 2 2 2 2 24 3" xfId="6045"/>
    <cellStyle name="Normal 2 2 2 2 2 2 24 4" xfId="6046"/>
    <cellStyle name="Normal 2 2 2 2 2 2 24 5" xfId="6047"/>
    <cellStyle name="Normal 2 2 2 2 2 2 24 6" xfId="6048"/>
    <cellStyle name="Normal 2 2 2 2 2 2 24 7" xfId="6049"/>
    <cellStyle name="Normal 2 2 2 2 2 2 24 8" xfId="6050"/>
    <cellStyle name="Normal 2 2 2 2 2 2 24 9" xfId="6051"/>
    <cellStyle name="Normal 2 2 2 2 2 2 25" xfId="6052"/>
    <cellStyle name="Normal 2 2 2 2 2 2 25 10" xfId="6053"/>
    <cellStyle name="Normal 2 2 2 2 2 2 25 11" xfId="6054"/>
    <cellStyle name="Normal 2 2 2 2 2 2 25 2" xfId="6055"/>
    <cellStyle name="Normal 2 2 2 2 2 2 25 3" xfId="6056"/>
    <cellStyle name="Normal 2 2 2 2 2 2 25 4" xfId="6057"/>
    <cellStyle name="Normal 2 2 2 2 2 2 25 5" xfId="6058"/>
    <cellStyle name="Normal 2 2 2 2 2 2 25 6" xfId="6059"/>
    <cellStyle name="Normal 2 2 2 2 2 2 25 7" xfId="6060"/>
    <cellStyle name="Normal 2 2 2 2 2 2 25 8" xfId="6061"/>
    <cellStyle name="Normal 2 2 2 2 2 2 25 9" xfId="6062"/>
    <cellStyle name="Normal 2 2 2 2 2 2 26" xfId="6063"/>
    <cellStyle name="Normal 2 2 2 2 2 2 26 10" xfId="6064"/>
    <cellStyle name="Normal 2 2 2 2 2 2 26 11" xfId="6065"/>
    <cellStyle name="Normal 2 2 2 2 2 2 26 2" xfId="6066"/>
    <cellStyle name="Normal 2 2 2 2 2 2 26 3" xfId="6067"/>
    <cellStyle name="Normal 2 2 2 2 2 2 26 4" xfId="6068"/>
    <cellStyle name="Normal 2 2 2 2 2 2 26 5" xfId="6069"/>
    <cellStyle name="Normal 2 2 2 2 2 2 26 6" xfId="6070"/>
    <cellStyle name="Normal 2 2 2 2 2 2 26 7" xfId="6071"/>
    <cellStyle name="Normal 2 2 2 2 2 2 26 8" xfId="6072"/>
    <cellStyle name="Normal 2 2 2 2 2 2 26 9" xfId="6073"/>
    <cellStyle name="Normal 2 2 2 2 2 2 27" xfId="6074"/>
    <cellStyle name="Normal 2 2 2 2 2 2 27 10" xfId="6075"/>
    <cellStyle name="Normal 2 2 2 2 2 2 27 11" xfId="6076"/>
    <cellStyle name="Normal 2 2 2 2 2 2 27 2" xfId="6077"/>
    <cellStyle name="Normal 2 2 2 2 2 2 27 3" xfId="6078"/>
    <cellStyle name="Normal 2 2 2 2 2 2 27 4" xfId="6079"/>
    <cellStyle name="Normal 2 2 2 2 2 2 27 5" xfId="6080"/>
    <cellStyle name="Normal 2 2 2 2 2 2 27 6" xfId="6081"/>
    <cellStyle name="Normal 2 2 2 2 2 2 27 7" xfId="6082"/>
    <cellStyle name="Normal 2 2 2 2 2 2 27 8" xfId="6083"/>
    <cellStyle name="Normal 2 2 2 2 2 2 27 9" xfId="6084"/>
    <cellStyle name="Normal 2 2 2 2 2 2 28" xfId="6085"/>
    <cellStyle name="Normal 2 2 2 2 2 2 28 10" xfId="6086"/>
    <cellStyle name="Normal 2 2 2 2 2 2 28 11" xfId="6087"/>
    <cellStyle name="Normal 2 2 2 2 2 2 28 2" xfId="6088"/>
    <cellStyle name="Normal 2 2 2 2 2 2 28 3" xfId="6089"/>
    <cellStyle name="Normal 2 2 2 2 2 2 28 4" xfId="6090"/>
    <cellStyle name="Normal 2 2 2 2 2 2 28 5" xfId="6091"/>
    <cellStyle name="Normal 2 2 2 2 2 2 28 6" xfId="6092"/>
    <cellStyle name="Normal 2 2 2 2 2 2 28 7" xfId="6093"/>
    <cellStyle name="Normal 2 2 2 2 2 2 28 8" xfId="6094"/>
    <cellStyle name="Normal 2 2 2 2 2 2 28 9" xfId="6095"/>
    <cellStyle name="Normal 2 2 2 2 2 2 29" xfId="6096"/>
    <cellStyle name="Normal 2 2 2 2 2 2 3" xfId="6097"/>
    <cellStyle name="Normal 2 2 2 2 2 2 3 10" xfId="6098"/>
    <cellStyle name="Normal 2 2 2 2 2 2 3 11" xfId="6099"/>
    <cellStyle name="Normal 2 2 2 2 2 2 3 2" xfId="6100"/>
    <cellStyle name="Normal 2 2 2 2 2 2 3 3" xfId="6101"/>
    <cellStyle name="Normal 2 2 2 2 2 2 3 4" xfId="6102"/>
    <cellStyle name="Normal 2 2 2 2 2 2 3 5" xfId="6103"/>
    <cellStyle name="Normal 2 2 2 2 2 2 3 6" xfId="6104"/>
    <cellStyle name="Normal 2 2 2 2 2 2 3 7" xfId="6105"/>
    <cellStyle name="Normal 2 2 2 2 2 2 3 8" xfId="6106"/>
    <cellStyle name="Normal 2 2 2 2 2 2 3 9" xfId="6107"/>
    <cellStyle name="Normal 2 2 2 2 2 2 30" xfId="6108"/>
    <cellStyle name="Normal 2 2 2 2 2 2 31" xfId="6109"/>
    <cellStyle name="Normal 2 2 2 2 2 2 32" xfId="6110"/>
    <cellStyle name="Normal 2 2 2 2 2 2 33" xfId="6111"/>
    <cellStyle name="Normal 2 2 2 2 2 2 34" xfId="6112"/>
    <cellStyle name="Normal 2 2 2 2 2 2 35" xfId="6113"/>
    <cellStyle name="Normal 2 2 2 2 2 2 36" xfId="6114"/>
    <cellStyle name="Normal 2 2 2 2 2 2 37" xfId="6115"/>
    <cellStyle name="Normal 2 2 2 2 2 2 38" xfId="6116"/>
    <cellStyle name="Normal 2 2 2 2 2 2 39" xfId="6117"/>
    <cellStyle name="Normal 2 2 2 2 2 2 4" xfId="6118"/>
    <cellStyle name="Normal 2 2 2 2 2 2 4 10" xfId="6119"/>
    <cellStyle name="Normal 2 2 2 2 2 2 4 11" xfId="6120"/>
    <cellStyle name="Normal 2 2 2 2 2 2 4 2" xfId="6121"/>
    <cellStyle name="Normal 2 2 2 2 2 2 4 3" xfId="6122"/>
    <cellStyle name="Normal 2 2 2 2 2 2 4 4" xfId="6123"/>
    <cellStyle name="Normal 2 2 2 2 2 2 4 5" xfId="6124"/>
    <cellStyle name="Normal 2 2 2 2 2 2 4 6" xfId="6125"/>
    <cellStyle name="Normal 2 2 2 2 2 2 4 7" xfId="6126"/>
    <cellStyle name="Normal 2 2 2 2 2 2 4 8" xfId="6127"/>
    <cellStyle name="Normal 2 2 2 2 2 2 4 9" xfId="6128"/>
    <cellStyle name="Normal 2 2 2 2 2 2 40" xfId="6129"/>
    <cellStyle name="Normal 2 2 2 2 2 2 41" xfId="6130"/>
    <cellStyle name="Normal 2 2 2 2 2 2 42" xfId="6131"/>
    <cellStyle name="Normal 2 2 2 2 2 2 43" xfId="6132"/>
    <cellStyle name="Normal 2 2 2 2 2 2 44" xfId="6133"/>
    <cellStyle name="Normal 2 2 2 2 2 2 45" xfId="6134"/>
    <cellStyle name="Normal 2 2 2 2 2 2 46" xfId="6135"/>
    <cellStyle name="Normal 2 2 2 2 2 2 47" xfId="6136"/>
    <cellStyle name="Normal 2 2 2 2 2 2 48" xfId="6137"/>
    <cellStyle name="Normal 2 2 2 2 2 2 49" xfId="6138"/>
    <cellStyle name="Normal 2 2 2 2 2 2 5" xfId="6139"/>
    <cellStyle name="Normal 2 2 2 2 2 2 5 10" xfId="6140"/>
    <cellStyle name="Normal 2 2 2 2 2 2 5 11" xfId="6141"/>
    <cellStyle name="Normal 2 2 2 2 2 2 5 2" xfId="6142"/>
    <cellStyle name="Normal 2 2 2 2 2 2 5 3" xfId="6143"/>
    <cellStyle name="Normal 2 2 2 2 2 2 5 4" xfId="6144"/>
    <cellStyle name="Normal 2 2 2 2 2 2 5 5" xfId="6145"/>
    <cellStyle name="Normal 2 2 2 2 2 2 5 6" xfId="6146"/>
    <cellStyle name="Normal 2 2 2 2 2 2 5 7" xfId="6147"/>
    <cellStyle name="Normal 2 2 2 2 2 2 5 8" xfId="6148"/>
    <cellStyle name="Normal 2 2 2 2 2 2 5 9" xfId="6149"/>
    <cellStyle name="Normal 2 2 2 2 2 2 50" xfId="6150"/>
    <cellStyle name="Normal 2 2 2 2 2 2 51" xfId="6151"/>
    <cellStyle name="Normal 2 2 2 2 2 2 52" xfId="6152"/>
    <cellStyle name="Normal 2 2 2 2 2 2 53" xfId="6153"/>
    <cellStyle name="Normal 2 2 2 2 2 2 54" xfId="6154"/>
    <cellStyle name="Normal 2 2 2 2 2 2 55" xfId="6155"/>
    <cellStyle name="Normal 2 2 2 2 2 2 56" xfId="6156"/>
    <cellStyle name="Normal 2 2 2 2 2 2 57" xfId="6157"/>
    <cellStyle name="Normal 2 2 2 2 2 2 58" xfId="6158"/>
    <cellStyle name="Normal 2 2 2 2 2 2 59" xfId="6159"/>
    <cellStyle name="Normal 2 2 2 2 2 2 6" xfId="6160"/>
    <cellStyle name="Normal 2 2 2 2 2 2 6 10" xfId="6161"/>
    <cellStyle name="Normal 2 2 2 2 2 2 6 11" xfId="6162"/>
    <cellStyle name="Normal 2 2 2 2 2 2 6 2" xfId="6163"/>
    <cellStyle name="Normal 2 2 2 2 2 2 6 3" xfId="6164"/>
    <cellStyle name="Normal 2 2 2 2 2 2 6 4" xfId="6165"/>
    <cellStyle name="Normal 2 2 2 2 2 2 6 5" xfId="6166"/>
    <cellStyle name="Normal 2 2 2 2 2 2 6 6" xfId="6167"/>
    <cellStyle name="Normal 2 2 2 2 2 2 6 7" xfId="6168"/>
    <cellStyle name="Normal 2 2 2 2 2 2 6 8" xfId="6169"/>
    <cellStyle name="Normal 2 2 2 2 2 2 6 9" xfId="6170"/>
    <cellStyle name="Normal 2 2 2 2 2 2 60" xfId="6171"/>
    <cellStyle name="Normal 2 2 2 2 2 2 61" xfId="6172"/>
    <cellStyle name="Normal 2 2 2 2 2 2 62" xfId="6173"/>
    <cellStyle name="Normal 2 2 2 2 2 2 63" xfId="6174"/>
    <cellStyle name="Normal 2 2 2 2 2 2 64" xfId="6175"/>
    <cellStyle name="Normal 2 2 2 2 2 2 65" xfId="6176"/>
    <cellStyle name="Normal 2 2 2 2 2 2 66" xfId="6177"/>
    <cellStyle name="Normal 2 2 2 2 2 2 67" xfId="6178"/>
    <cellStyle name="Normal 2 2 2 2 2 2 68" xfId="6179"/>
    <cellStyle name="Normal 2 2 2 2 2 2 69" xfId="6180"/>
    <cellStyle name="Normal 2 2 2 2 2 2 7" xfId="6181"/>
    <cellStyle name="Normal 2 2 2 2 2 2 7 10" xfId="6182"/>
    <cellStyle name="Normal 2 2 2 2 2 2 7 11" xfId="6183"/>
    <cellStyle name="Normal 2 2 2 2 2 2 7 12" xfId="6184"/>
    <cellStyle name="Normal 2 2 2 2 2 2 7 2" xfId="6185"/>
    <cellStyle name="Normal 2 2 2 2 2 2 7 2 2" xfId="6186"/>
    <cellStyle name="Normal 2 2 2 2 2 2 7 2 2 10" xfId="6187"/>
    <cellStyle name="Normal 2 2 2 2 2 2 7 2 2 11" xfId="6188"/>
    <cellStyle name="Normal 2 2 2 2 2 2 7 2 2 2" xfId="6189"/>
    <cellStyle name="Normal 2 2 2 2 2 2 7 2 2 3" xfId="6190"/>
    <cellStyle name="Normal 2 2 2 2 2 2 7 2 2 4" xfId="6191"/>
    <cellStyle name="Normal 2 2 2 2 2 2 7 2 2 5" xfId="6192"/>
    <cellStyle name="Normal 2 2 2 2 2 2 7 2 2 6" xfId="6193"/>
    <cellStyle name="Normal 2 2 2 2 2 2 7 2 2 7" xfId="6194"/>
    <cellStyle name="Normal 2 2 2 2 2 2 7 2 2 8" xfId="6195"/>
    <cellStyle name="Normal 2 2 2 2 2 2 7 2 2 9" xfId="6196"/>
    <cellStyle name="Normal 2 2 2 2 2 2 7 3" xfId="6197"/>
    <cellStyle name="Normal 2 2 2 2 2 2 7 4" xfId="6198"/>
    <cellStyle name="Normal 2 2 2 2 2 2 7 5" xfId="6199"/>
    <cellStyle name="Normal 2 2 2 2 2 2 7 6" xfId="6200"/>
    <cellStyle name="Normal 2 2 2 2 2 2 7 7" xfId="6201"/>
    <cellStyle name="Normal 2 2 2 2 2 2 7 8" xfId="6202"/>
    <cellStyle name="Normal 2 2 2 2 2 2 7 9" xfId="6203"/>
    <cellStyle name="Normal 2 2 2 2 2 2 70" xfId="6204"/>
    <cellStyle name="Normal 2 2 2 2 2 2 71" xfId="6205"/>
    <cellStyle name="Normal 2 2 2 2 2 2 72" xfId="6206"/>
    <cellStyle name="Normal 2 2 2 2 2 2 73" xfId="6207"/>
    <cellStyle name="Normal 2 2 2 2 2 2 74" xfId="6208"/>
    <cellStyle name="Normal 2 2 2 2 2 2 75" xfId="6209"/>
    <cellStyle name="Normal 2 2 2 2 2 2 76" xfId="6210"/>
    <cellStyle name="Normal 2 2 2 2 2 2 77" xfId="6211"/>
    <cellStyle name="Normal 2 2 2 2 2 2 78" xfId="6212"/>
    <cellStyle name="Normal 2 2 2 2 2 2 79" xfId="6213"/>
    <cellStyle name="Normal 2 2 2 2 2 2 8" xfId="6214"/>
    <cellStyle name="Normal 2 2 2 2 2 2 8 10" xfId="6215"/>
    <cellStyle name="Normal 2 2 2 2 2 2 8 11" xfId="6216"/>
    <cellStyle name="Normal 2 2 2 2 2 2 8 2" xfId="6217"/>
    <cellStyle name="Normal 2 2 2 2 2 2 8 3" xfId="6218"/>
    <cellStyle name="Normal 2 2 2 2 2 2 8 4" xfId="6219"/>
    <cellStyle name="Normal 2 2 2 2 2 2 8 5" xfId="6220"/>
    <cellStyle name="Normal 2 2 2 2 2 2 8 6" xfId="6221"/>
    <cellStyle name="Normal 2 2 2 2 2 2 8 7" xfId="6222"/>
    <cellStyle name="Normal 2 2 2 2 2 2 8 8" xfId="6223"/>
    <cellStyle name="Normal 2 2 2 2 2 2 8 9" xfId="6224"/>
    <cellStyle name="Normal 2 2 2 2 2 2 80" xfId="6225"/>
    <cellStyle name="Normal 2 2 2 2 2 2 81" xfId="6226"/>
    <cellStyle name="Normal 2 2 2 2 2 2 82" xfId="6227"/>
    <cellStyle name="Normal 2 2 2 2 2 2 83" xfId="6228"/>
    <cellStyle name="Normal 2 2 2 2 2 2 84" xfId="6229"/>
    <cellStyle name="Normal 2 2 2 2 2 2 85" xfId="6230"/>
    <cellStyle name="Normal 2 2 2 2 2 2 86" xfId="6231"/>
    <cellStyle name="Normal 2 2 2 2 2 2 87" xfId="6232"/>
    <cellStyle name="Normal 2 2 2 2 2 2 88" xfId="6233"/>
    <cellStyle name="Normal 2 2 2 2 2 2 89" xfId="6234"/>
    <cellStyle name="Normal 2 2 2 2 2 2 9" xfId="6235"/>
    <cellStyle name="Normal 2 2 2 2 2 2 9 10" xfId="6236"/>
    <cellStyle name="Normal 2 2 2 2 2 2 9 11" xfId="6237"/>
    <cellStyle name="Normal 2 2 2 2 2 2 9 2" xfId="6238"/>
    <cellStyle name="Normal 2 2 2 2 2 2 9 3" xfId="6239"/>
    <cellStyle name="Normal 2 2 2 2 2 2 9 4" xfId="6240"/>
    <cellStyle name="Normal 2 2 2 2 2 2 9 5" xfId="6241"/>
    <cellStyle name="Normal 2 2 2 2 2 2 9 6" xfId="6242"/>
    <cellStyle name="Normal 2 2 2 2 2 2 9 7" xfId="6243"/>
    <cellStyle name="Normal 2 2 2 2 2 2 9 8" xfId="6244"/>
    <cellStyle name="Normal 2 2 2 2 2 2 9 9" xfId="6245"/>
    <cellStyle name="Normal 2 2 2 2 2 2 90" xfId="6246"/>
    <cellStyle name="Normal 2 2 2 2 2 2 91" xfId="6247"/>
    <cellStyle name="Normal 2 2 2 2 2 2 92" xfId="6248"/>
    <cellStyle name="Normal 2 2 2 2 2 2 93" xfId="6249"/>
    <cellStyle name="Normal 2 2 2 2 2 2 94" xfId="6250"/>
    <cellStyle name="Normal 2 2 2 2 2 2 95" xfId="6251"/>
    <cellStyle name="Normal 2 2 2 2 2 2 96" xfId="6252"/>
    <cellStyle name="Normal 2 2 2 2 2 2 97" xfId="6253"/>
    <cellStyle name="Normal 2 2 2 2 2 2 98" xfId="6254"/>
    <cellStyle name="Normal 2 2 2 2 2 2 99" xfId="6255"/>
    <cellStyle name="Normal 2 2 2 2 2 3" xfId="6256"/>
    <cellStyle name="Normal 2 2 2 2 2 3 10" xfId="6257"/>
    <cellStyle name="Normal 2 2 2 2 2 3 10 10" xfId="6258"/>
    <cellStyle name="Normal 2 2 2 2 2 3 10 11" xfId="6259"/>
    <cellStyle name="Normal 2 2 2 2 2 3 10 2" xfId="6260"/>
    <cellStyle name="Normal 2 2 2 2 2 3 10 3" xfId="6261"/>
    <cellStyle name="Normal 2 2 2 2 2 3 10 4" xfId="6262"/>
    <cellStyle name="Normal 2 2 2 2 2 3 10 5" xfId="6263"/>
    <cellStyle name="Normal 2 2 2 2 2 3 10 6" xfId="6264"/>
    <cellStyle name="Normal 2 2 2 2 2 3 10 7" xfId="6265"/>
    <cellStyle name="Normal 2 2 2 2 2 3 10 8" xfId="6266"/>
    <cellStyle name="Normal 2 2 2 2 2 3 10 9" xfId="6267"/>
    <cellStyle name="Normal 2 2 2 2 2 3 100" xfId="6268"/>
    <cellStyle name="Normal 2 2 2 2 2 3 101" xfId="6269"/>
    <cellStyle name="Normal 2 2 2 2 2 3 102" xfId="6270"/>
    <cellStyle name="Normal 2 2 2 2 2 3 103" xfId="6271"/>
    <cellStyle name="Normal 2 2 2 2 2 3 104" xfId="6272"/>
    <cellStyle name="Normal 2 2 2 2 2 3 105" xfId="6273"/>
    <cellStyle name="Normal 2 2 2 2 2 3 106" xfId="6274"/>
    <cellStyle name="Normal 2 2 2 2 2 3 107" xfId="6275"/>
    <cellStyle name="Normal 2 2 2 2 2 3 108" xfId="6276"/>
    <cellStyle name="Normal 2 2 2 2 2 3 109" xfId="6277"/>
    <cellStyle name="Normal 2 2 2 2 2 3 11" xfId="6278"/>
    <cellStyle name="Normal 2 2 2 2 2 3 11 10" xfId="6279"/>
    <cellStyle name="Normal 2 2 2 2 2 3 11 11" xfId="6280"/>
    <cellStyle name="Normal 2 2 2 2 2 3 11 2" xfId="6281"/>
    <cellStyle name="Normal 2 2 2 2 2 3 11 3" xfId="6282"/>
    <cellStyle name="Normal 2 2 2 2 2 3 11 4" xfId="6283"/>
    <cellStyle name="Normal 2 2 2 2 2 3 11 5" xfId="6284"/>
    <cellStyle name="Normal 2 2 2 2 2 3 11 6" xfId="6285"/>
    <cellStyle name="Normal 2 2 2 2 2 3 11 7" xfId="6286"/>
    <cellStyle name="Normal 2 2 2 2 2 3 11 8" xfId="6287"/>
    <cellStyle name="Normal 2 2 2 2 2 3 11 9" xfId="6288"/>
    <cellStyle name="Normal 2 2 2 2 2 3 110" xfId="6289"/>
    <cellStyle name="Normal 2 2 2 2 2 3 111" xfId="6290"/>
    <cellStyle name="Normal 2 2 2 2 2 3 112" xfId="6291"/>
    <cellStyle name="Normal 2 2 2 2 2 3 12" xfId="6292"/>
    <cellStyle name="Normal 2 2 2 2 2 3 12 10" xfId="6293"/>
    <cellStyle name="Normal 2 2 2 2 2 3 12 11" xfId="6294"/>
    <cellStyle name="Normal 2 2 2 2 2 3 12 2" xfId="6295"/>
    <cellStyle name="Normal 2 2 2 2 2 3 12 3" xfId="6296"/>
    <cellStyle name="Normal 2 2 2 2 2 3 12 4" xfId="6297"/>
    <cellStyle name="Normal 2 2 2 2 2 3 12 5" xfId="6298"/>
    <cellStyle name="Normal 2 2 2 2 2 3 12 6" xfId="6299"/>
    <cellStyle name="Normal 2 2 2 2 2 3 12 7" xfId="6300"/>
    <cellStyle name="Normal 2 2 2 2 2 3 12 8" xfId="6301"/>
    <cellStyle name="Normal 2 2 2 2 2 3 12 9" xfId="6302"/>
    <cellStyle name="Normal 2 2 2 2 2 3 13" xfId="6303"/>
    <cellStyle name="Normal 2 2 2 2 2 3 13 10" xfId="6304"/>
    <cellStyle name="Normal 2 2 2 2 2 3 13 11" xfId="6305"/>
    <cellStyle name="Normal 2 2 2 2 2 3 13 2" xfId="6306"/>
    <cellStyle name="Normal 2 2 2 2 2 3 13 3" xfId="6307"/>
    <cellStyle name="Normal 2 2 2 2 2 3 13 4" xfId="6308"/>
    <cellStyle name="Normal 2 2 2 2 2 3 13 5" xfId="6309"/>
    <cellStyle name="Normal 2 2 2 2 2 3 13 6" xfId="6310"/>
    <cellStyle name="Normal 2 2 2 2 2 3 13 7" xfId="6311"/>
    <cellStyle name="Normal 2 2 2 2 2 3 13 8" xfId="6312"/>
    <cellStyle name="Normal 2 2 2 2 2 3 13 9" xfId="6313"/>
    <cellStyle name="Normal 2 2 2 2 2 3 14" xfId="6314"/>
    <cellStyle name="Normal 2 2 2 2 2 3 14 10" xfId="6315"/>
    <cellStyle name="Normal 2 2 2 2 2 3 14 11" xfId="6316"/>
    <cellStyle name="Normal 2 2 2 2 2 3 14 2" xfId="6317"/>
    <cellStyle name="Normal 2 2 2 2 2 3 14 3" xfId="6318"/>
    <cellStyle name="Normal 2 2 2 2 2 3 14 4" xfId="6319"/>
    <cellStyle name="Normal 2 2 2 2 2 3 14 5" xfId="6320"/>
    <cellStyle name="Normal 2 2 2 2 2 3 14 6" xfId="6321"/>
    <cellStyle name="Normal 2 2 2 2 2 3 14 7" xfId="6322"/>
    <cellStyle name="Normal 2 2 2 2 2 3 14 8" xfId="6323"/>
    <cellStyle name="Normal 2 2 2 2 2 3 14 9" xfId="6324"/>
    <cellStyle name="Normal 2 2 2 2 2 3 15" xfId="6325"/>
    <cellStyle name="Normal 2 2 2 2 2 3 15 10" xfId="6326"/>
    <cellStyle name="Normal 2 2 2 2 2 3 15 11" xfId="6327"/>
    <cellStyle name="Normal 2 2 2 2 2 3 15 2" xfId="6328"/>
    <cellStyle name="Normal 2 2 2 2 2 3 15 3" xfId="6329"/>
    <cellStyle name="Normal 2 2 2 2 2 3 15 4" xfId="6330"/>
    <cellStyle name="Normal 2 2 2 2 2 3 15 5" xfId="6331"/>
    <cellStyle name="Normal 2 2 2 2 2 3 15 6" xfId="6332"/>
    <cellStyle name="Normal 2 2 2 2 2 3 15 7" xfId="6333"/>
    <cellStyle name="Normal 2 2 2 2 2 3 15 8" xfId="6334"/>
    <cellStyle name="Normal 2 2 2 2 2 3 15 9" xfId="6335"/>
    <cellStyle name="Normal 2 2 2 2 2 3 16" xfId="6336"/>
    <cellStyle name="Normal 2 2 2 2 2 3 16 10" xfId="6337"/>
    <cellStyle name="Normal 2 2 2 2 2 3 16 11" xfId="6338"/>
    <cellStyle name="Normal 2 2 2 2 2 3 16 2" xfId="6339"/>
    <cellStyle name="Normal 2 2 2 2 2 3 16 3" xfId="6340"/>
    <cellStyle name="Normal 2 2 2 2 2 3 16 4" xfId="6341"/>
    <cellStyle name="Normal 2 2 2 2 2 3 16 5" xfId="6342"/>
    <cellStyle name="Normal 2 2 2 2 2 3 16 6" xfId="6343"/>
    <cellStyle name="Normal 2 2 2 2 2 3 16 7" xfId="6344"/>
    <cellStyle name="Normal 2 2 2 2 2 3 16 8" xfId="6345"/>
    <cellStyle name="Normal 2 2 2 2 2 3 16 9" xfId="6346"/>
    <cellStyle name="Normal 2 2 2 2 2 3 17" xfId="6347"/>
    <cellStyle name="Normal 2 2 2 2 2 3 17 10" xfId="6348"/>
    <cellStyle name="Normal 2 2 2 2 2 3 17 11" xfId="6349"/>
    <cellStyle name="Normal 2 2 2 2 2 3 17 2" xfId="6350"/>
    <cellStyle name="Normal 2 2 2 2 2 3 17 3" xfId="6351"/>
    <cellStyle name="Normal 2 2 2 2 2 3 17 4" xfId="6352"/>
    <cellStyle name="Normal 2 2 2 2 2 3 17 5" xfId="6353"/>
    <cellStyle name="Normal 2 2 2 2 2 3 17 6" xfId="6354"/>
    <cellStyle name="Normal 2 2 2 2 2 3 17 7" xfId="6355"/>
    <cellStyle name="Normal 2 2 2 2 2 3 17 8" xfId="6356"/>
    <cellStyle name="Normal 2 2 2 2 2 3 17 9" xfId="6357"/>
    <cellStyle name="Normal 2 2 2 2 2 3 18" xfId="6358"/>
    <cellStyle name="Normal 2 2 2 2 2 3 18 10" xfId="6359"/>
    <cellStyle name="Normal 2 2 2 2 2 3 18 11" xfId="6360"/>
    <cellStyle name="Normal 2 2 2 2 2 3 18 2" xfId="6361"/>
    <cellStyle name="Normal 2 2 2 2 2 3 18 3" xfId="6362"/>
    <cellStyle name="Normal 2 2 2 2 2 3 18 4" xfId="6363"/>
    <cellStyle name="Normal 2 2 2 2 2 3 18 5" xfId="6364"/>
    <cellStyle name="Normal 2 2 2 2 2 3 18 6" xfId="6365"/>
    <cellStyle name="Normal 2 2 2 2 2 3 18 7" xfId="6366"/>
    <cellStyle name="Normal 2 2 2 2 2 3 18 8" xfId="6367"/>
    <cellStyle name="Normal 2 2 2 2 2 3 18 9" xfId="6368"/>
    <cellStyle name="Normal 2 2 2 2 2 3 19" xfId="6369"/>
    <cellStyle name="Normal 2 2 2 2 2 3 19 10" xfId="6370"/>
    <cellStyle name="Normal 2 2 2 2 2 3 19 11" xfId="6371"/>
    <cellStyle name="Normal 2 2 2 2 2 3 19 2" xfId="6372"/>
    <cellStyle name="Normal 2 2 2 2 2 3 19 3" xfId="6373"/>
    <cellStyle name="Normal 2 2 2 2 2 3 19 4" xfId="6374"/>
    <cellStyle name="Normal 2 2 2 2 2 3 19 5" xfId="6375"/>
    <cellStyle name="Normal 2 2 2 2 2 3 19 6" xfId="6376"/>
    <cellStyle name="Normal 2 2 2 2 2 3 19 7" xfId="6377"/>
    <cellStyle name="Normal 2 2 2 2 2 3 19 8" xfId="6378"/>
    <cellStyle name="Normal 2 2 2 2 2 3 19 9" xfId="6379"/>
    <cellStyle name="Normal 2 2 2 2 2 3 2" xfId="6380"/>
    <cellStyle name="Normal 2 2 2 2 2 3 2 10" xfId="6381"/>
    <cellStyle name="Normal 2 2 2 2 2 3 2 11" xfId="6382"/>
    <cellStyle name="Normal 2 2 2 2 2 3 2 2" xfId="6383"/>
    <cellStyle name="Normal 2 2 2 2 2 3 2 3" xfId="6384"/>
    <cellStyle name="Normal 2 2 2 2 2 3 2 4" xfId="6385"/>
    <cellStyle name="Normal 2 2 2 2 2 3 2 5" xfId="6386"/>
    <cellStyle name="Normal 2 2 2 2 2 3 2 6" xfId="6387"/>
    <cellStyle name="Normal 2 2 2 2 2 3 2 7" xfId="6388"/>
    <cellStyle name="Normal 2 2 2 2 2 3 2 8" xfId="6389"/>
    <cellStyle name="Normal 2 2 2 2 2 3 2 9" xfId="6390"/>
    <cellStyle name="Normal 2 2 2 2 2 3 20" xfId="6391"/>
    <cellStyle name="Normal 2 2 2 2 2 3 20 10" xfId="6392"/>
    <cellStyle name="Normal 2 2 2 2 2 3 20 11" xfId="6393"/>
    <cellStyle name="Normal 2 2 2 2 2 3 20 2" xfId="6394"/>
    <cellStyle name="Normal 2 2 2 2 2 3 20 3" xfId="6395"/>
    <cellStyle name="Normal 2 2 2 2 2 3 20 4" xfId="6396"/>
    <cellStyle name="Normal 2 2 2 2 2 3 20 5" xfId="6397"/>
    <cellStyle name="Normal 2 2 2 2 2 3 20 6" xfId="6398"/>
    <cellStyle name="Normal 2 2 2 2 2 3 20 7" xfId="6399"/>
    <cellStyle name="Normal 2 2 2 2 2 3 20 8" xfId="6400"/>
    <cellStyle name="Normal 2 2 2 2 2 3 20 9" xfId="6401"/>
    <cellStyle name="Normal 2 2 2 2 2 3 21" xfId="6402"/>
    <cellStyle name="Normal 2 2 2 2 2 3 21 10" xfId="6403"/>
    <cellStyle name="Normal 2 2 2 2 2 3 21 11" xfId="6404"/>
    <cellStyle name="Normal 2 2 2 2 2 3 21 2" xfId="6405"/>
    <cellStyle name="Normal 2 2 2 2 2 3 21 3" xfId="6406"/>
    <cellStyle name="Normal 2 2 2 2 2 3 21 4" xfId="6407"/>
    <cellStyle name="Normal 2 2 2 2 2 3 21 5" xfId="6408"/>
    <cellStyle name="Normal 2 2 2 2 2 3 21 6" xfId="6409"/>
    <cellStyle name="Normal 2 2 2 2 2 3 21 7" xfId="6410"/>
    <cellStyle name="Normal 2 2 2 2 2 3 21 8" xfId="6411"/>
    <cellStyle name="Normal 2 2 2 2 2 3 21 9" xfId="6412"/>
    <cellStyle name="Normal 2 2 2 2 2 3 22" xfId="6413"/>
    <cellStyle name="Normal 2 2 2 2 2 3 22 10" xfId="6414"/>
    <cellStyle name="Normal 2 2 2 2 2 3 22 11" xfId="6415"/>
    <cellStyle name="Normal 2 2 2 2 2 3 22 2" xfId="6416"/>
    <cellStyle name="Normal 2 2 2 2 2 3 22 3" xfId="6417"/>
    <cellStyle name="Normal 2 2 2 2 2 3 22 4" xfId="6418"/>
    <cellStyle name="Normal 2 2 2 2 2 3 22 5" xfId="6419"/>
    <cellStyle name="Normal 2 2 2 2 2 3 22 6" xfId="6420"/>
    <cellStyle name="Normal 2 2 2 2 2 3 22 7" xfId="6421"/>
    <cellStyle name="Normal 2 2 2 2 2 3 22 8" xfId="6422"/>
    <cellStyle name="Normal 2 2 2 2 2 3 22 9" xfId="6423"/>
    <cellStyle name="Normal 2 2 2 2 2 3 23" xfId="6424"/>
    <cellStyle name="Normal 2 2 2 2 2 3 23 10" xfId="6425"/>
    <cellStyle name="Normal 2 2 2 2 2 3 23 11" xfId="6426"/>
    <cellStyle name="Normal 2 2 2 2 2 3 23 2" xfId="6427"/>
    <cellStyle name="Normal 2 2 2 2 2 3 23 3" xfId="6428"/>
    <cellStyle name="Normal 2 2 2 2 2 3 23 4" xfId="6429"/>
    <cellStyle name="Normal 2 2 2 2 2 3 23 5" xfId="6430"/>
    <cellStyle name="Normal 2 2 2 2 2 3 23 6" xfId="6431"/>
    <cellStyle name="Normal 2 2 2 2 2 3 23 7" xfId="6432"/>
    <cellStyle name="Normal 2 2 2 2 2 3 23 8" xfId="6433"/>
    <cellStyle name="Normal 2 2 2 2 2 3 23 9" xfId="6434"/>
    <cellStyle name="Normal 2 2 2 2 2 3 24" xfId="6435"/>
    <cellStyle name="Normal 2 2 2 2 2 3 24 10" xfId="6436"/>
    <cellStyle name="Normal 2 2 2 2 2 3 24 11" xfId="6437"/>
    <cellStyle name="Normal 2 2 2 2 2 3 24 2" xfId="6438"/>
    <cellStyle name="Normal 2 2 2 2 2 3 24 3" xfId="6439"/>
    <cellStyle name="Normal 2 2 2 2 2 3 24 4" xfId="6440"/>
    <cellStyle name="Normal 2 2 2 2 2 3 24 5" xfId="6441"/>
    <cellStyle name="Normal 2 2 2 2 2 3 24 6" xfId="6442"/>
    <cellStyle name="Normal 2 2 2 2 2 3 24 7" xfId="6443"/>
    <cellStyle name="Normal 2 2 2 2 2 3 24 8" xfId="6444"/>
    <cellStyle name="Normal 2 2 2 2 2 3 24 9" xfId="6445"/>
    <cellStyle name="Normal 2 2 2 2 2 3 25" xfId="6446"/>
    <cellStyle name="Normal 2 2 2 2 2 3 25 10" xfId="6447"/>
    <cellStyle name="Normal 2 2 2 2 2 3 25 11" xfId="6448"/>
    <cellStyle name="Normal 2 2 2 2 2 3 25 2" xfId="6449"/>
    <cellStyle name="Normal 2 2 2 2 2 3 25 3" xfId="6450"/>
    <cellStyle name="Normal 2 2 2 2 2 3 25 4" xfId="6451"/>
    <cellStyle name="Normal 2 2 2 2 2 3 25 5" xfId="6452"/>
    <cellStyle name="Normal 2 2 2 2 2 3 25 6" xfId="6453"/>
    <cellStyle name="Normal 2 2 2 2 2 3 25 7" xfId="6454"/>
    <cellStyle name="Normal 2 2 2 2 2 3 25 8" xfId="6455"/>
    <cellStyle name="Normal 2 2 2 2 2 3 25 9" xfId="6456"/>
    <cellStyle name="Normal 2 2 2 2 2 3 26" xfId="6457"/>
    <cellStyle name="Normal 2 2 2 2 2 3 26 10" xfId="6458"/>
    <cellStyle name="Normal 2 2 2 2 2 3 26 11" xfId="6459"/>
    <cellStyle name="Normal 2 2 2 2 2 3 26 2" xfId="6460"/>
    <cellStyle name="Normal 2 2 2 2 2 3 26 3" xfId="6461"/>
    <cellStyle name="Normal 2 2 2 2 2 3 26 4" xfId="6462"/>
    <cellStyle name="Normal 2 2 2 2 2 3 26 5" xfId="6463"/>
    <cellStyle name="Normal 2 2 2 2 2 3 26 6" xfId="6464"/>
    <cellStyle name="Normal 2 2 2 2 2 3 26 7" xfId="6465"/>
    <cellStyle name="Normal 2 2 2 2 2 3 26 8" xfId="6466"/>
    <cellStyle name="Normal 2 2 2 2 2 3 26 9" xfId="6467"/>
    <cellStyle name="Normal 2 2 2 2 2 3 27" xfId="6468"/>
    <cellStyle name="Normal 2 2 2 2 2 3 27 10" xfId="6469"/>
    <cellStyle name="Normal 2 2 2 2 2 3 27 11" xfId="6470"/>
    <cellStyle name="Normal 2 2 2 2 2 3 27 2" xfId="6471"/>
    <cellStyle name="Normal 2 2 2 2 2 3 27 3" xfId="6472"/>
    <cellStyle name="Normal 2 2 2 2 2 3 27 4" xfId="6473"/>
    <cellStyle name="Normal 2 2 2 2 2 3 27 5" xfId="6474"/>
    <cellStyle name="Normal 2 2 2 2 2 3 27 6" xfId="6475"/>
    <cellStyle name="Normal 2 2 2 2 2 3 27 7" xfId="6476"/>
    <cellStyle name="Normal 2 2 2 2 2 3 27 8" xfId="6477"/>
    <cellStyle name="Normal 2 2 2 2 2 3 27 9" xfId="6478"/>
    <cellStyle name="Normal 2 2 2 2 2 3 28" xfId="6479"/>
    <cellStyle name="Normal 2 2 2 2 2 3 29" xfId="6480"/>
    <cellStyle name="Normal 2 2 2 2 2 3 3" xfId="6481"/>
    <cellStyle name="Normal 2 2 2 2 2 3 3 10" xfId="6482"/>
    <cellStyle name="Normal 2 2 2 2 2 3 3 11" xfId="6483"/>
    <cellStyle name="Normal 2 2 2 2 2 3 3 2" xfId="6484"/>
    <cellStyle name="Normal 2 2 2 2 2 3 3 3" xfId="6485"/>
    <cellStyle name="Normal 2 2 2 2 2 3 3 4" xfId="6486"/>
    <cellStyle name="Normal 2 2 2 2 2 3 3 5" xfId="6487"/>
    <cellStyle name="Normal 2 2 2 2 2 3 3 6" xfId="6488"/>
    <cellStyle name="Normal 2 2 2 2 2 3 3 7" xfId="6489"/>
    <cellStyle name="Normal 2 2 2 2 2 3 3 8" xfId="6490"/>
    <cellStyle name="Normal 2 2 2 2 2 3 3 9" xfId="6491"/>
    <cellStyle name="Normal 2 2 2 2 2 3 30" xfId="6492"/>
    <cellStyle name="Normal 2 2 2 2 2 3 31" xfId="6493"/>
    <cellStyle name="Normal 2 2 2 2 2 3 32" xfId="6494"/>
    <cellStyle name="Normal 2 2 2 2 2 3 33" xfId="6495"/>
    <cellStyle name="Normal 2 2 2 2 2 3 34" xfId="6496"/>
    <cellStyle name="Normal 2 2 2 2 2 3 35" xfId="6497"/>
    <cellStyle name="Normal 2 2 2 2 2 3 36" xfId="6498"/>
    <cellStyle name="Normal 2 2 2 2 2 3 37" xfId="6499"/>
    <cellStyle name="Normal 2 2 2 2 2 3 38" xfId="6500"/>
    <cellStyle name="Normal 2 2 2 2 2 3 39" xfId="6501"/>
    <cellStyle name="Normal 2 2 2 2 2 3 4" xfId="6502"/>
    <cellStyle name="Normal 2 2 2 2 2 3 4 10" xfId="6503"/>
    <cellStyle name="Normal 2 2 2 2 2 3 4 11" xfId="6504"/>
    <cellStyle name="Normal 2 2 2 2 2 3 4 2" xfId="6505"/>
    <cellStyle name="Normal 2 2 2 2 2 3 4 3" xfId="6506"/>
    <cellStyle name="Normal 2 2 2 2 2 3 4 4" xfId="6507"/>
    <cellStyle name="Normal 2 2 2 2 2 3 4 5" xfId="6508"/>
    <cellStyle name="Normal 2 2 2 2 2 3 4 6" xfId="6509"/>
    <cellStyle name="Normal 2 2 2 2 2 3 4 7" xfId="6510"/>
    <cellStyle name="Normal 2 2 2 2 2 3 4 8" xfId="6511"/>
    <cellStyle name="Normal 2 2 2 2 2 3 4 9" xfId="6512"/>
    <cellStyle name="Normal 2 2 2 2 2 3 40" xfId="6513"/>
    <cellStyle name="Normal 2 2 2 2 2 3 41" xfId="6514"/>
    <cellStyle name="Normal 2 2 2 2 2 3 42" xfId="6515"/>
    <cellStyle name="Normal 2 2 2 2 2 3 43" xfId="6516"/>
    <cellStyle name="Normal 2 2 2 2 2 3 44" xfId="6517"/>
    <cellStyle name="Normal 2 2 2 2 2 3 45" xfId="6518"/>
    <cellStyle name="Normal 2 2 2 2 2 3 46" xfId="6519"/>
    <cellStyle name="Normal 2 2 2 2 2 3 47" xfId="6520"/>
    <cellStyle name="Normal 2 2 2 2 2 3 48" xfId="6521"/>
    <cellStyle name="Normal 2 2 2 2 2 3 49" xfId="6522"/>
    <cellStyle name="Normal 2 2 2 2 2 3 5" xfId="6523"/>
    <cellStyle name="Normal 2 2 2 2 2 3 5 10" xfId="6524"/>
    <cellStyle name="Normal 2 2 2 2 2 3 5 11" xfId="6525"/>
    <cellStyle name="Normal 2 2 2 2 2 3 5 2" xfId="6526"/>
    <cellStyle name="Normal 2 2 2 2 2 3 5 3" xfId="6527"/>
    <cellStyle name="Normal 2 2 2 2 2 3 5 4" xfId="6528"/>
    <cellStyle name="Normal 2 2 2 2 2 3 5 5" xfId="6529"/>
    <cellStyle name="Normal 2 2 2 2 2 3 5 6" xfId="6530"/>
    <cellStyle name="Normal 2 2 2 2 2 3 5 7" xfId="6531"/>
    <cellStyle name="Normal 2 2 2 2 2 3 5 8" xfId="6532"/>
    <cellStyle name="Normal 2 2 2 2 2 3 5 9" xfId="6533"/>
    <cellStyle name="Normal 2 2 2 2 2 3 50" xfId="6534"/>
    <cellStyle name="Normal 2 2 2 2 2 3 51" xfId="6535"/>
    <cellStyle name="Normal 2 2 2 2 2 3 52" xfId="6536"/>
    <cellStyle name="Normal 2 2 2 2 2 3 53" xfId="6537"/>
    <cellStyle name="Normal 2 2 2 2 2 3 54" xfId="6538"/>
    <cellStyle name="Normal 2 2 2 2 2 3 55" xfId="6539"/>
    <cellStyle name="Normal 2 2 2 2 2 3 56" xfId="6540"/>
    <cellStyle name="Normal 2 2 2 2 2 3 57" xfId="6541"/>
    <cellStyle name="Normal 2 2 2 2 2 3 58" xfId="6542"/>
    <cellStyle name="Normal 2 2 2 2 2 3 59" xfId="6543"/>
    <cellStyle name="Normal 2 2 2 2 2 3 6" xfId="6544"/>
    <cellStyle name="Normal 2 2 2 2 2 3 6 10" xfId="6545"/>
    <cellStyle name="Normal 2 2 2 2 2 3 6 11" xfId="6546"/>
    <cellStyle name="Normal 2 2 2 2 2 3 6 2" xfId="6547"/>
    <cellStyle name="Normal 2 2 2 2 2 3 6 3" xfId="6548"/>
    <cellStyle name="Normal 2 2 2 2 2 3 6 4" xfId="6549"/>
    <cellStyle name="Normal 2 2 2 2 2 3 6 5" xfId="6550"/>
    <cellStyle name="Normal 2 2 2 2 2 3 6 6" xfId="6551"/>
    <cellStyle name="Normal 2 2 2 2 2 3 6 7" xfId="6552"/>
    <cellStyle name="Normal 2 2 2 2 2 3 6 8" xfId="6553"/>
    <cellStyle name="Normal 2 2 2 2 2 3 6 9" xfId="6554"/>
    <cellStyle name="Normal 2 2 2 2 2 3 60" xfId="6555"/>
    <cellStyle name="Normal 2 2 2 2 2 3 61" xfId="6556"/>
    <cellStyle name="Normal 2 2 2 2 2 3 62" xfId="6557"/>
    <cellStyle name="Normal 2 2 2 2 2 3 63" xfId="6558"/>
    <cellStyle name="Normal 2 2 2 2 2 3 64" xfId="6559"/>
    <cellStyle name="Normal 2 2 2 2 2 3 65" xfId="6560"/>
    <cellStyle name="Normal 2 2 2 2 2 3 66" xfId="6561"/>
    <cellStyle name="Normal 2 2 2 2 2 3 67" xfId="6562"/>
    <cellStyle name="Normal 2 2 2 2 2 3 68" xfId="6563"/>
    <cellStyle name="Normal 2 2 2 2 2 3 69" xfId="6564"/>
    <cellStyle name="Normal 2 2 2 2 2 3 7" xfId="6565"/>
    <cellStyle name="Normal 2 2 2 2 2 3 7 10" xfId="6566"/>
    <cellStyle name="Normal 2 2 2 2 2 3 7 11" xfId="6567"/>
    <cellStyle name="Normal 2 2 2 2 2 3 7 2" xfId="6568"/>
    <cellStyle name="Normal 2 2 2 2 2 3 7 3" xfId="6569"/>
    <cellStyle name="Normal 2 2 2 2 2 3 7 4" xfId="6570"/>
    <cellStyle name="Normal 2 2 2 2 2 3 7 5" xfId="6571"/>
    <cellStyle name="Normal 2 2 2 2 2 3 7 6" xfId="6572"/>
    <cellStyle name="Normal 2 2 2 2 2 3 7 7" xfId="6573"/>
    <cellStyle name="Normal 2 2 2 2 2 3 7 8" xfId="6574"/>
    <cellStyle name="Normal 2 2 2 2 2 3 7 9" xfId="6575"/>
    <cellStyle name="Normal 2 2 2 2 2 3 70" xfId="6576"/>
    <cellStyle name="Normal 2 2 2 2 2 3 71" xfId="6577"/>
    <cellStyle name="Normal 2 2 2 2 2 3 72" xfId="6578"/>
    <cellStyle name="Normal 2 2 2 2 2 3 73" xfId="6579"/>
    <cellStyle name="Normal 2 2 2 2 2 3 74" xfId="6580"/>
    <cellStyle name="Normal 2 2 2 2 2 3 75" xfId="6581"/>
    <cellStyle name="Normal 2 2 2 2 2 3 76" xfId="6582"/>
    <cellStyle name="Normal 2 2 2 2 2 3 77" xfId="6583"/>
    <cellStyle name="Normal 2 2 2 2 2 3 78" xfId="6584"/>
    <cellStyle name="Normal 2 2 2 2 2 3 79" xfId="6585"/>
    <cellStyle name="Normal 2 2 2 2 2 3 8" xfId="6586"/>
    <cellStyle name="Normal 2 2 2 2 2 3 8 10" xfId="6587"/>
    <cellStyle name="Normal 2 2 2 2 2 3 8 11" xfId="6588"/>
    <cellStyle name="Normal 2 2 2 2 2 3 8 2" xfId="6589"/>
    <cellStyle name="Normal 2 2 2 2 2 3 8 3" xfId="6590"/>
    <cellStyle name="Normal 2 2 2 2 2 3 8 4" xfId="6591"/>
    <cellStyle name="Normal 2 2 2 2 2 3 8 5" xfId="6592"/>
    <cellStyle name="Normal 2 2 2 2 2 3 8 6" xfId="6593"/>
    <cellStyle name="Normal 2 2 2 2 2 3 8 7" xfId="6594"/>
    <cellStyle name="Normal 2 2 2 2 2 3 8 8" xfId="6595"/>
    <cellStyle name="Normal 2 2 2 2 2 3 8 9" xfId="6596"/>
    <cellStyle name="Normal 2 2 2 2 2 3 80" xfId="6597"/>
    <cellStyle name="Normal 2 2 2 2 2 3 81" xfId="6598"/>
    <cellStyle name="Normal 2 2 2 2 2 3 82" xfId="6599"/>
    <cellStyle name="Normal 2 2 2 2 2 3 83" xfId="6600"/>
    <cellStyle name="Normal 2 2 2 2 2 3 84" xfId="6601"/>
    <cellStyle name="Normal 2 2 2 2 2 3 85" xfId="6602"/>
    <cellStyle name="Normal 2 2 2 2 2 3 86" xfId="6603"/>
    <cellStyle name="Normal 2 2 2 2 2 3 87" xfId="6604"/>
    <cellStyle name="Normal 2 2 2 2 2 3 88" xfId="6605"/>
    <cellStyle name="Normal 2 2 2 2 2 3 89" xfId="6606"/>
    <cellStyle name="Normal 2 2 2 2 2 3 9" xfId="6607"/>
    <cellStyle name="Normal 2 2 2 2 2 3 9 10" xfId="6608"/>
    <cellStyle name="Normal 2 2 2 2 2 3 9 11" xfId="6609"/>
    <cellStyle name="Normal 2 2 2 2 2 3 9 2" xfId="6610"/>
    <cellStyle name="Normal 2 2 2 2 2 3 9 3" xfId="6611"/>
    <cellStyle name="Normal 2 2 2 2 2 3 9 4" xfId="6612"/>
    <cellStyle name="Normal 2 2 2 2 2 3 9 5" xfId="6613"/>
    <cellStyle name="Normal 2 2 2 2 2 3 9 6" xfId="6614"/>
    <cellStyle name="Normal 2 2 2 2 2 3 9 7" xfId="6615"/>
    <cellStyle name="Normal 2 2 2 2 2 3 9 8" xfId="6616"/>
    <cellStyle name="Normal 2 2 2 2 2 3 9 9" xfId="6617"/>
    <cellStyle name="Normal 2 2 2 2 2 3 90" xfId="6618"/>
    <cellStyle name="Normal 2 2 2 2 2 3 91" xfId="6619"/>
    <cellStyle name="Normal 2 2 2 2 2 3 92" xfId="6620"/>
    <cellStyle name="Normal 2 2 2 2 2 3 93" xfId="6621"/>
    <cellStyle name="Normal 2 2 2 2 2 3 94" xfId="6622"/>
    <cellStyle name="Normal 2 2 2 2 2 3 95" xfId="6623"/>
    <cellStyle name="Normal 2 2 2 2 2 3 96" xfId="6624"/>
    <cellStyle name="Normal 2 2 2 2 2 3 97" xfId="6625"/>
    <cellStyle name="Normal 2 2 2 2 2 3 98" xfId="6626"/>
    <cellStyle name="Normal 2 2 2 2 2 3 99" xfId="6627"/>
    <cellStyle name="Normal 2 2 2 2 2 4" xfId="6628"/>
    <cellStyle name="Normal 2 2 2 2 2 4 10" xfId="6629"/>
    <cellStyle name="Normal 2 2 2 2 2 4 10 10" xfId="6630"/>
    <cellStyle name="Normal 2 2 2 2 2 4 10 11" xfId="6631"/>
    <cellStyle name="Normal 2 2 2 2 2 4 10 2" xfId="6632"/>
    <cellStyle name="Normal 2 2 2 2 2 4 10 3" xfId="6633"/>
    <cellStyle name="Normal 2 2 2 2 2 4 10 4" xfId="6634"/>
    <cellStyle name="Normal 2 2 2 2 2 4 10 5" xfId="6635"/>
    <cellStyle name="Normal 2 2 2 2 2 4 10 6" xfId="6636"/>
    <cellStyle name="Normal 2 2 2 2 2 4 10 7" xfId="6637"/>
    <cellStyle name="Normal 2 2 2 2 2 4 10 8" xfId="6638"/>
    <cellStyle name="Normal 2 2 2 2 2 4 10 9" xfId="6639"/>
    <cellStyle name="Normal 2 2 2 2 2 4 100" xfId="6640"/>
    <cellStyle name="Normal 2 2 2 2 2 4 101" xfId="6641"/>
    <cellStyle name="Normal 2 2 2 2 2 4 102" xfId="6642"/>
    <cellStyle name="Normal 2 2 2 2 2 4 103" xfId="6643"/>
    <cellStyle name="Normal 2 2 2 2 2 4 104" xfId="6644"/>
    <cellStyle name="Normal 2 2 2 2 2 4 105" xfId="6645"/>
    <cellStyle name="Normal 2 2 2 2 2 4 106" xfId="6646"/>
    <cellStyle name="Normal 2 2 2 2 2 4 107" xfId="6647"/>
    <cellStyle name="Normal 2 2 2 2 2 4 108" xfId="6648"/>
    <cellStyle name="Normal 2 2 2 2 2 4 109" xfId="6649"/>
    <cellStyle name="Normal 2 2 2 2 2 4 11" xfId="6650"/>
    <cellStyle name="Normal 2 2 2 2 2 4 11 10" xfId="6651"/>
    <cellStyle name="Normal 2 2 2 2 2 4 11 11" xfId="6652"/>
    <cellStyle name="Normal 2 2 2 2 2 4 11 2" xfId="6653"/>
    <cellStyle name="Normal 2 2 2 2 2 4 11 3" xfId="6654"/>
    <cellStyle name="Normal 2 2 2 2 2 4 11 4" xfId="6655"/>
    <cellStyle name="Normal 2 2 2 2 2 4 11 5" xfId="6656"/>
    <cellStyle name="Normal 2 2 2 2 2 4 11 6" xfId="6657"/>
    <cellStyle name="Normal 2 2 2 2 2 4 11 7" xfId="6658"/>
    <cellStyle name="Normal 2 2 2 2 2 4 11 8" xfId="6659"/>
    <cellStyle name="Normal 2 2 2 2 2 4 11 9" xfId="6660"/>
    <cellStyle name="Normal 2 2 2 2 2 4 110" xfId="6661"/>
    <cellStyle name="Normal 2 2 2 2 2 4 111" xfId="6662"/>
    <cellStyle name="Normal 2 2 2 2 2 4 112" xfId="6663"/>
    <cellStyle name="Normal 2 2 2 2 2 4 12" xfId="6664"/>
    <cellStyle name="Normal 2 2 2 2 2 4 12 10" xfId="6665"/>
    <cellStyle name="Normal 2 2 2 2 2 4 12 11" xfId="6666"/>
    <cellStyle name="Normal 2 2 2 2 2 4 12 2" xfId="6667"/>
    <cellStyle name="Normal 2 2 2 2 2 4 12 3" xfId="6668"/>
    <cellStyle name="Normal 2 2 2 2 2 4 12 4" xfId="6669"/>
    <cellStyle name="Normal 2 2 2 2 2 4 12 5" xfId="6670"/>
    <cellStyle name="Normal 2 2 2 2 2 4 12 6" xfId="6671"/>
    <cellStyle name="Normal 2 2 2 2 2 4 12 7" xfId="6672"/>
    <cellStyle name="Normal 2 2 2 2 2 4 12 8" xfId="6673"/>
    <cellStyle name="Normal 2 2 2 2 2 4 12 9" xfId="6674"/>
    <cellStyle name="Normal 2 2 2 2 2 4 13" xfId="6675"/>
    <cellStyle name="Normal 2 2 2 2 2 4 13 10" xfId="6676"/>
    <cellStyle name="Normal 2 2 2 2 2 4 13 11" xfId="6677"/>
    <cellStyle name="Normal 2 2 2 2 2 4 13 2" xfId="6678"/>
    <cellStyle name="Normal 2 2 2 2 2 4 13 3" xfId="6679"/>
    <cellStyle name="Normal 2 2 2 2 2 4 13 4" xfId="6680"/>
    <cellStyle name="Normal 2 2 2 2 2 4 13 5" xfId="6681"/>
    <cellStyle name="Normal 2 2 2 2 2 4 13 6" xfId="6682"/>
    <cellStyle name="Normal 2 2 2 2 2 4 13 7" xfId="6683"/>
    <cellStyle name="Normal 2 2 2 2 2 4 13 8" xfId="6684"/>
    <cellStyle name="Normal 2 2 2 2 2 4 13 9" xfId="6685"/>
    <cellStyle name="Normal 2 2 2 2 2 4 14" xfId="6686"/>
    <cellStyle name="Normal 2 2 2 2 2 4 14 10" xfId="6687"/>
    <cellStyle name="Normal 2 2 2 2 2 4 14 11" xfId="6688"/>
    <cellStyle name="Normal 2 2 2 2 2 4 14 2" xfId="6689"/>
    <cellStyle name="Normal 2 2 2 2 2 4 14 3" xfId="6690"/>
    <cellStyle name="Normal 2 2 2 2 2 4 14 4" xfId="6691"/>
    <cellStyle name="Normal 2 2 2 2 2 4 14 5" xfId="6692"/>
    <cellStyle name="Normal 2 2 2 2 2 4 14 6" xfId="6693"/>
    <cellStyle name="Normal 2 2 2 2 2 4 14 7" xfId="6694"/>
    <cellStyle name="Normal 2 2 2 2 2 4 14 8" xfId="6695"/>
    <cellStyle name="Normal 2 2 2 2 2 4 14 9" xfId="6696"/>
    <cellStyle name="Normal 2 2 2 2 2 4 15" xfId="6697"/>
    <cellStyle name="Normal 2 2 2 2 2 4 15 10" xfId="6698"/>
    <cellStyle name="Normal 2 2 2 2 2 4 15 11" xfId="6699"/>
    <cellStyle name="Normal 2 2 2 2 2 4 15 2" xfId="6700"/>
    <cellStyle name="Normal 2 2 2 2 2 4 15 3" xfId="6701"/>
    <cellStyle name="Normal 2 2 2 2 2 4 15 4" xfId="6702"/>
    <cellStyle name="Normal 2 2 2 2 2 4 15 5" xfId="6703"/>
    <cellStyle name="Normal 2 2 2 2 2 4 15 6" xfId="6704"/>
    <cellStyle name="Normal 2 2 2 2 2 4 15 7" xfId="6705"/>
    <cellStyle name="Normal 2 2 2 2 2 4 15 8" xfId="6706"/>
    <cellStyle name="Normal 2 2 2 2 2 4 15 9" xfId="6707"/>
    <cellStyle name="Normal 2 2 2 2 2 4 16" xfId="6708"/>
    <cellStyle name="Normal 2 2 2 2 2 4 16 10" xfId="6709"/>
    <cellStyle name="Normal 2 2 2 2 2 4 16 11" xfId="6710"/>
    <cellStyle name="Normal 2 2 2 2 2 4 16 2" xfId="6711"/>
    <cellStyle name="Normal 2 2 2 2 2 4 16 3" xfId="6712"/>
    <cellStyle name="Normal 2 2 2 2 2 4 16 4" xfId="6713"/>
    <cellStyle name="Normal 2 2 2 2 2 4 16 5" xfId="6714"/>
    <cellStyle name="Normal 2 2 2 2 2 4 16 6" xfId="6715"/>
    <cellStyle name="Normal 2 2 2 2 2 4 16 7" xfId="6716"/>
    <cellStyle name="Normal 2 2 2 2 2 4 16 8" xfId="6717"/>
    <cellStyle name="Normal 2 2 2 2 2 4 16 9" xfId="6718"/>
    <cellStyle name="Normal 2 2 2 2 2 4 17" xfId="6719"/>
    <cellStyle name="Normal 2 2 2 2 2 4 17 10" xfId="6720"/>
    <cellStyle name="Normal 2 2 2 2 2 4 17 11" xfId="6721"/>
    <cellStyle name="Normal 2 2 2 2 2 4 17 2" xfId="6722"/>
    <cellStyle name="Normal 2 2 2 2 2 4 17 3" xfId="6723"/>
    <cellStyle name="Normal 2 2 2 2 2 4 17 4" xfId="6724"/>
    <cellStyle name="Normal 2 2 2 2 2 4 17 5" xfId="6725"/>
    <cellStyle name="Normal 2 2 2 2 2 4 17 6" xfId="6726"/>
    <cellStyle name="Normal 2 2 2 2 2 4 17 7" xfId="6727"/>
    <cellStyle name="Normal 2 2 2 2 2 4 17 8" xfId="6728"/>
    <cellStyle name="Normal 2 2 2 2 2 4 17 9" xfId="6729"/>
    <cellStyle name="Normal 2 2 2 2 2 4 18" xfId="6730"/>
    <cellStyle name="Normal 2 2 2 2 2 4 18 10" xfId="6731"/>
    <cellStyle name="Normal 2 2 2 2 2 4 18 11" xfId="6732"/>
    <cellStyle name="Normal 2 2 2 2 2 4 18 2" xfId="6733"/>
    <cellStyle name="Normal 2 2 2 2 2 4 18 3" xfId="6734"/>
    <cellStyle name="Normal 2 2 2 2 2 4 18 4" xfId="6735"/>
    <cellStyle name="Normal 2 2 2 2 2 4 18 5" xfId="6736"/>
    <cellStyle name="Normal 2 2 2 2 2 4 18 6" xfId="6737"/>
    <cellStyle name="Normal 2 2 2 2 2 4 18 7" xfId="6738"/>
    <cellStyle name="Normal 2 2 2 2 2 4 18 8" xfId="6739"/>
    <cellStyle name="Normal 2 2 2 2 2 4 18 9" xfId="6740"/>
    <cellStyle name="Normal 2 2 2 2 2 4 19" xfId="6741"/>
    <cellStyle name="Normal 2 2 2 2 2 4 19 10" xfId="6742"/>
    <cellStyle name="Normal 2 2 2 2 2 4 19 11" xfId="6743"/>
    <cellStyle name="Normal 2 2 2 2 2 4 19 2" xfId="6744"/>
    <cellStyle name="Normal 2 2 2 2 2 4 19 3" xfId="6745"/>
    <cellStyle name="Normal 2 2 2 2 2 4 19 4" xfId="6746"/>
    <cellStyle name="Normal 2 2 2 2 2 4 19 5" xfId="6747"/>
    <cellStyle name="Normal 2 2 2 2 2 4 19 6" xfId="6748"/>
    <cellStyle name="Normal 2 2 2 2 2 4 19 7" xfId="6749"/>
    <cellStyle name="Normal 2 2 2 2 2 4 19 8" xfId="6750"/>
    <cellStyle name="Normal 2 2 2 2 2 4 19 9" xfId="6751"/>
    <cellStyle name="Normal 2 2 2 2 2 4 2" xfId="6752"/>
    <cellStyle name="Normal 2 2 2 2 2 4 2 10" xfId="6753"/>
    <cellStyle name="Normal 2 2 2 2 2 4 2 11" xfId="6754"/>
    <cellStyle name="Normal 2 2 2 2 2 4 2 2" xfId="6755"/>
    <cellStyle name="Normal 2 2 2 2 2 4 2 3" xfId="6756"/>
    <cellStyle name="Normal 2 2 2 2 2 4 2 4" xfId="6757"/>
    <cellStyle name="Normal 2 2 2 2 2 4 2 5" xfId="6758"/>
    <cellStyle name="Normal 2 2 2 2 2 4 2 6" xfId="6759"/>
    <cellStyle name="Normal 2 2 2 2 2 4 2 7" xfId="6760"/>
    <cellStyle name="Normal 2 2 2 2 2 4 2 8" xfId="6761"/>
    <cellStyle name="Normal 2 2 2 2 2 4 2 9" xfId="6762"/>
    <cellStyle name="Normal 2 2 2 2 2 4 20" xfId="6763"/>
    <cellStyle name="Normal 2 2 2 2 2 4 20 10" xfId="6764"/>
    <cellStyle name="Normal 2 2 2 2 2 4 20 11" xfId="6765"/>
    <cellStyle name="Normal 2 2 2 2 2 4 20 2" xfId="6766"/>
    <cellStyle name="Normal 2 2 2 2 2 4 20 3" xfId="6767"/>
    <cellStyle name="Normal 2 2 2 2 2 4 20 4" xfId="6768"/>
    <cellStyle name="Normal 2 2 2 2 2 4 20 5" xfId="6769"/>
    <cellStyle name="Normal 2 2 2 2 2 4 20 6" xfId="6770"/>
    <cellStyle name="Normal 2 2 2 2 2 4 20 7" xfId="6771"/>
    <cellStyle name="Normal 2 2 2 2 2 4 20 8" xfId="6772"/>
    <cellStyle name="Normal 2 2 2 2 2 4 20 9" xfId="6773"/>
    <cellStyle name="Normal 2 2 2 2 2 4 21" xfId="6774"/>
    <cellStyle name="Normal 2 2 2 2 2 4 21 10" xfId="6775"/>
    <cellStyle name="Normal 2 2 2 2 2 4 21 11" xfId="6776"/>
    <cellStyle name="Normal 2 2 2 2 2 4 21 2" xfId="6777"/>
    <cellStyle name="Normal 2 2 2 2 2 4 21 3" xfId="6778"/>
    <cellStyle name="Normal 2 2 2 2 2 4 21 4" xfId="6779"/>
    <cellStyle name="Normal 2 2 2 2 2 4 21 5" xfId="6780"/>
    <cellStyle name="Normal 2 2 2 2 2 4 21 6" xfId="6781"/>
    <cellStyle name="Normal 2 2 2 2 2 4 21 7" xfId="6782"/>
    <cellStyle name="Normal 2 2 2 2 2 4 21 8" xfId="6783"/>
    <cellStyle name="Normal 2 2 2 2 2 4 21 9" xfId="6784"/>
    <cellStyle name="Normal 2 2 2 2 2 4 22" xfId="6785"/>
    <cellStyle name="Normal 2 2 2 2 2 4 22 10" xfId="6786"/>
    <cellStyle name="Normal 2 2 2 2 2 4 22 11" xfId="6787"/>
    <cellStyle name="Normal 2 2 2 2 2 4 22 2" xfId="6788"/>
    <cellStyle name="Normal 2 2 2 2 2 4 22 3" xfId="6789"/>
    <cellStyle name="Normal 2 2 2 2 2 4 22 4" xfId="6790"/>
    <cellStyle name="Normal 2 2 2 2 2 4 22 5" xfId="6791"/>
    <cellStyle name="Normal 2 2 2 2 2 4 22 6" xfId="6792"/>
    <cellStyle name="Normal 2 2 2 2 2 4 22 7" xfId="6793"/>
    <cellStyle name="Normal 2 2 2 2 2 4 22 8" xfId="6794"/>
    <cellStyle name="Normal 2 2 2 2 2 4 22 9" xfId="6795"/>
    <cellStyle name="Normal 2 2 2 2 2 4 23" xfId="6796"/>
    <cellStyle name="Normal 2 2 2 2 2 4 23 10" xfId="6797"/>
    <cellStyle name="Normal 2 2 2 2 2 4 23 11" xfId="6798"/>
    <cellStyle name="Normal 2 2 2 2 2 4 23 2" xfId="6799"/>
    <cellStyle name="Normal 2 2 2 2 2 4 23 3" xfId="6800"/>
    <cellStyle name="Normal 2 2 2 2 2 4 23 4" xfId="6801"/>
    <cellStyle name="Normal 2 2 2 2 2 4 23 5" xfId="6802"/>
    <cellStyle name="Normal 2 2 2 2 2 4 23 6" xfId="6803"/>
    <cellStyle name="Normal 2 2 2 2 2 4 23 7" xfId="6804"/>
    <cellStyle name="Normal 2 2 2 2 2 4 23 8" xfId="6805"/>
    <cellStyle name="Normal 2 2 2 2 2 4 23 9" xfId="6806"/>
    <cellStyle name="Normal 2 2 2 2 2 4 24" xfId="6807"/>
    <cellStyle name="Normal 2 2 2 2 2 4 24 10" xfId="6808"/>
    <cellStyle name="Normal 2 2 2 2 2 4 24 11" xfId="6809"/>
    <cellStyle name="Normal 2 2 2 2 2 4 24 2" xfId="6810"/>
    <cellStyle name="Normal 2 2 2 2 2 4 24 3" xfId="6811"/>
    <cellStyle name="Normal 2 2 2 2 2 4 24 4" xfId="6812"/>
    <cellStyle name="Normal 2 2 2 2 2 4 24 5" xfId="6813"/>
    <cellStyle name="Normal 2 2 2 2 2 4 24 6" xfId="6814"/>
    <cellStyle name="Normal 2 2 2 2 2 4 24 7" xfId="6815"/>
    <cellStyle name="Normal 2 2 2 2 2 4 24 8" xfId="6816"/>
    <cellStyle name="Normal 2 2 2 2 2 4 24 9" xfId="6817"/>
    <cellStyle name="Normal 2 2 2 2 2 4 25" xfId="6818"/>
    <cellStyle name="Normal 2 2 2 2 2 4 25 10" xfId="6819"/>
    <cellStyle name="Normal 2 2 2 2 2 4 25 11" xfId="6820"/>
    <cellStyle name="Normal 2 2 2 2 2 4 25 2" xfId="6821"/>
    <cellStyle name="Normal 2 2 2 2 2 4 25 3" xfId="6822"/>
    <cellStyle name="Normal 2 2 2 2 2 4 25 4" xfId="6823"/>
    <cellStyle name="Normal 2 2 2 2 2 4 25 5" xfId="6824"/>
    <cellStyle name="Normal 2 2 2 2 2 4 25 6" xfId="6825"/>
    <cellStyle name="Normal 2 2 2 2 2 4 25 7" xfId="6826"/>
    <cellStyle name="Normal 2 2 2 2 2 4 25 8" xfId="6827"/>
    <cellStyle name="Normal 2 2 2 2 2 4 25 9" xfId="6828"/>
    <cellStyle name="Normal 2 2 2 2 2 4 26" xfId="6829"/>
    <cellStyle name="Normal 2 2 2 2 2 4 26 10" xfId="6830"/>
    <cellStyle name="Normal 2 2 2 2 2 4 26 11" xfId="6831"/>
    <cellStyle name="Normal 2 2 2 2 2 4 26 2" xfId="6832"/>
    <cellStyle name="Normal 2 2 2 2 2 4 26 3" xfId="6833"/>
    <cellStyle name="Normal 2 2 2 2 2 4 26 4" xfId="6834"/>
    <cellStyle name="Normal 2 2 2 2 2 4 26 5" xfId="6835"/>
    <cellStyle name="Normal 2 2 2 2 2 4 26 6" xfId="6836"/>
    <cellStyle name="Normal 2 2 2 2 2 4 26 7" xfId="6837"/>
    <cellStyle name="Normal 2 2 2 2 2 4 26 8" xfId="6838"/>
    <cellStyle name="Normal 2 2 2 2 2 4 26 9" xfId="6839"/>
    <cellStyle name="Normal 2 2 2 2 2 4 27" xfId="6840"/>
    <cellStyle name="Normal 2 2 2 2 2 4 27 10" xfId="6841"/>
    <cellStyle name="Normal 2 2 2 2 2 4 27 11" xfId="6842"/>
    <cellStyle name="Normal 2 2 2 2 2 4 27 2" xfId="6843"/>
    <cellStyle name="Normal 2 2 2 2 2 4 27 3" xfId="6844"/>
    <cellStyle name="Normal 2 2 2 2 2 4 27 4" xfId="6845"/>
    <cellStyle name="Normal 2 2 2 2 2 4 27 5" xfId="6846"/>
    <cellStyle name="Normal 2 2 2 2 2 4 27 6" xfId="6847"/>
    <cellStyle name="Normal 2 2 2 2 2 4 27 7" xfId="6848"/>
    <cellStyle name="Normal 2 2 2 2 2 4 27 8" xfId="6849"/>
    <cellStyle name="Normal 2 2 2 2 2 4 27 9" xfId="6850"/>
    <cellStyle name="Normal 2 2 2 2 2 4 28" xfId="6851"/>
    <cellStyle name="Normal 2 2 2 2 2 4 29" xfId="6852"/>
    <cellStyle name="Normal 2 2 2 2 2 4 3" xfId="6853"/>
    <cellStyle name="Normal 2 2 2 2 2 4 3 10" xfId="6854"/>
    <cellStyle name="Normal 2 2 2 2 2 4 3 11" xfId="6855"/>
    <cellStyle name="Normal 2 2 2 2 2 4 3 2" xfId="6856"/>
    <cellStyle name="Normal 2 2 2 2 2 4 3 3" xfId="6857"/>
    <cellStyle name="Normal 2 2 2 2 2 4 3 4" xfId="6858"/>
    <cellStyle name="Normal 2 2 2 2 2 4 3 5" xfId="6859"/>
    <cellStyle name="Normal 2 2 2 2 2 4 3 6" xfId="6860"/>
    <cellStyle name="Normal 2 2 2 2 2 4 3 7" xfId="6861"/>
    <cellStyle name="Normal 2 2 2 2 2 4 3 8" xfId="6862"/>
    <cellStyle name="Normal 2 2 2 2 2 4 3 9" xfId="6863"/>
    <cellStyle name="Normal 2 2 2 2 2 4 30" xfId="6864"/>
    <cellStyle name="Normal 2 2 2 2 2 4 31" xfId="6865"/>
    <cellStyle name="Normal 2 2 2 2 2 4 32" xfId="6866"/>
    <cellStyle name="Normal 2 2 2 2 2 4 33" xfId="6867"/>
    <cellStyle name="Normal 2 2 2 2 2 4 34" xfId="6868"/>
    <cellStyle name="Normal 2 2 2 2 2 4 35" xfId="6869"/>
    <cellStyle name="Normal 2 2 2 2 2 4 36" xfId="6870"/>
    <cellStyle name="Normal 2 2 2 2 2 4 37" xfId="6871"/>
    <cellStyle name="Normal 2 2 2 2 2 4 38" xfId="6872"/>
    <cellStyle name="Normal 2 2 2 2 2 4 39" xfId="6873"/>
    <cellStyle name="Normal 2 2 2 2 2 4 4" xfId="6874"/>
    <cellStyle name="Normal 2 2 2 2 2 4 4 10" xfId="6875"/>
    <cellStyle name="Normal 2 2 2 2 2 4 4 11" xfId="6876"/>
    <cellStyle name="Normal 2 2 2 2 2 4 4 2" xfId="6877"/>
    <cellStyle name="Normal 2 2 2 2 2 4 4 3" xfId="6878"/>
    <cellStyle name="Normal 2 2 2 2 2 4 4 4" xfId="6879"/>
    <cellStyle name="Normal 2 2 2 2 2 4 4 5" xfId="6880"/>
    <cellStyle name="Normal 2 2 2 2 2 4 4 6" xfId="6881"/>
    <cellStyle name="Normal 2 2 2 2 2 4 4 7" xfId="6882"/>
    <cellStyle name="Normal 2 2 2 2 2 4 4 8" xfId="6883"/>
    <cellStyle name="Normal 2 2 2 2 2 4 4 9" xfId="6884"/>
    <cellStyle name="Normal 2 2 2 2 2 4 40" xfId="6885"/>
    <cellStyle name="Normal 2 2 2 2 2 4 41" xfId="6886"/>
    <cellStyle name="Normal 2 2 2 2 2 4 42" xfId="6887"/>
    <cellStyle name="Normal 2 2 2 2 2 4 43" xfId="6888"/>
    <cellStyle name="Normal 2 2 2 2 2 4 44" xfId="6889"/>
    <cellStyle name="Normal 2 2 2 2 2 4 45" xfId="6890"/>
    <cellStyle name="Normal 2 2 2 2 2 4 46" xfId="6891"/>
    <cellStyle name="Normal 2 2 2 2 2 4 47" xfId="6892"/>
    <cellStyle name="Normal 2 2 2 2 2 4 48" xfId="6893"/>
    <cellStyle name="Normal 2 2 2 2 2 4 49" xfId="6894"/>
    <cellStyle name="Normal 2 2 2 2 2 4 5" xfId="6895"/>
    <cellStyle name="Normal 2 2 2 2 2 4 5 10" xfId="6896"/>
    <cellStyle name="Normal 2 2 2 2 2 4 5 11" xfId="6897"/>
    <cellStyle name="Normal 2 2 2 2 2 4 5 2" xfId="6898"/>
    <cellStyle name="Normal 2 2 2 2 2 4 5 3" xfId="6899"/>
    <cellStyle name="Normal 2 2 2 2 2 4 5 4" xfId="6900"/>
    <cellStyle name="Normal 2 2 2 2 2 4 5 5" xfId="6901"/>
    <cellStyle name="Normal 2 2 2 2 2 4 5 6" xfId="6902"/>
    <cellStyle name="Normal 2 2 2 2 2 4 5 7" xfId="6903"/>
    <cellStyle name="Normal 2 2 2 2 2 4 5 8" xfId="6904"/>
    <cellStyle name="Normal 2 2 2 2 2 4 5 9" xfId="6905"/>
    <cellStyle name="Normal 2 2 2 2 2 4 50" xfId="6906"/>
    <cellStyle name="Normal 2 2 2 2 2 4 51" xfId="6907"/>
    <cellStyle name="Normal 2 2 2 2 2 4 52" xfId="6908"/>
    <cellStyle name="Normal 2 2 2 2 2 4 53" xfId="6909"/>
    <cellStyle name="Normal 2 2 2 2 2 4 54" xfId="6910"/>
    <cellStyle name="Normal 2 2 2 2 2 4 55" xfId="6911"/>
    <cellStyle name="Normal 2 2 2 2 2 4 56" xfId="6912"/>
    <cellStyle name="Normal 2 2 2 2 2 4 57" xfId="6913"/>
    <cellStyle name="Normal 2 2 2 2 2 4 58" xfId="6914"/>
    <cellStyle name="Normal 2 2 2 2 2 4 59" xfId="6915"/>
    <cellStyle name="Normal 2 2 2 2 2 4 6" xfId="6916"/>
    <cellStyle name="Normal 2 2 2 2 2 4 6 10" xfId="6917"/>
    <cellStyle name="Normal 2 2 2 2 2 4 6 11" xfId="6918"/>
    <cellStyle name="Normal 2 2 2 2 2 4 6 2" xfId="6919"/>
    <cellStyle name="Normal 2 2 2 2 2 4 6 3" xfId="6920"/>
    <cellStyle name="Normal 2 2 2 2 2 4 6 4" xfId="6921"/>
    <cellStyle name="Normal 2 2 2 2 2 4 6 5" xfId="6922"/>
    <cellStyle name="Normal 2 2 2 2 2 4 6 6" xfId="6923"/>
    <cellStyle name="Normal 2 2 2 2 2 4 6 7" xfId="6924"/>
    <cellStyle name="Normal 2 2 2 2 2 4 6 8" xfId="6925"/>
    <cellStyle name="Normal 2 2 2 2 2 4 6 9" xfId="6926"/>
    <cellStyle name="Normal 2 2 2 2 2 4 60" xfId="6927"/>
    <cellStyle name="Normal 2 2 2 2 2 4 61" xfId="6928"/>
    <cellStyle name="Normal 2 2 2 2 2 4 62" xfId="6929"/>
    <cellStyle name="Normal 2 2 2 2 2 4 63" xfId="6930"/>
    <cellStyle name="Normal 2 2 2 2 2 4 64" xfId="6931"/>
    <cellStyle name="Normal 2 2 2 2 2 4 65" xfId="6932"/>
    <cellStyle name="Normal 2 2 2 2 2 4 66" xfId="6933"/>
    <cellStyle name="Normal 2 2 2 2 2 4 67" xfId="6934"/>
    <cellStyle name="Normal 2 2 2 2 2 4 68" xfId="6935"/>
    <cellStyle name="Normal 2 2 2 2 2 4 69" xfId="6936"/>
    <cellStyle name="Normal 2 2 2 2 2 4 7" xfId="6937"/>
    <cellStyle name="Normal 2 2 2 2 2 4 7 10" xfId="6938"/>
    <cellStyle name="Normal 2 2 2 2 2 4 7 11" xfId="6939"/>
    <cellStyle name="Normal 2 2 2 2 2 4 7 2" xfId="6940"/>
    <cellStyle name="Normal 2 2 2 2 2 4 7 3" xfId="6941"/>
    <cellStyle name="Normal 2 2 2 2 2 4 7 4" xfId="6942"/>
    <cellStyle name="Normal 2 2 2 2 2 4 7 5" xfId="6943"/>
    <cellStyle name="Normal 2 2 2 2 2 4 7 6" xfId="6944"/>
    <cellStyle name="Normal 2 2 2 2 2 4 7 7" xfId="6945"/>
    <cellStyle name="Normal 2 2 2 2 2 4 7 8" xfId="6946"/>
    <cellStyle name="Normal 2 2 2 2 2 4 7 9" xfId="6947"/>
    <cellStyle name="Normal 2 2 2 2 2 4 70" xfId="6948"/>
    <cellStyle name="Normal 2 2 2 2 2 4 71" xfId="6949"/>
    <cellStyle name="Normal 2 2 2 2 2 4 72" xfId="6950"/>
    <cellStyle name="Normal 2 2 2 2 2 4 73" xfId="6951"/>
    <cellStyle name="Normal 2 2 2 2 2 4 74" xfId="6952"/>
    <cellStyle name="Normal 2 2 2 2 2 4 75" xfId="6953"/>
    <cellStyle name="Normal 2 2 2 2 2 4 76" xfId="6954"/>
    <cellStyle name="Normal 2 2 2 2 2 4 77" xfId="6955"/>
    <cellStyle name="Normal 2 2 2 2 2 4 78" xfId="6956"/>
    <cellStyle name="Normal 2 2 2 2 2 4 79" xfId="6957"/>
    <cellStyle name="Normal 2 2 2 2 2 4 8" xfId="6958"/>
    <cellStyle name="Normal 2 2 2 2 2 4 8 10" xfId="6959"/>
    <cellStyle name="Normal 2 2 2 2 2 4 8 11" xfId="6960"/>
    <cellStyle name="Normal 2 2 2 2 2 4 8 2" xfId="6961"/>
    <cellStyle name="Normal 2 2 2 2 2 4 8 3" xfId="6962"/>
    <cellStyle name="Normal 2 2 2 2 2 4 8 4" xfId="6963"/>
    <cellStyle name="Normal 2 2 2 2 2 4 8 5" xfId="6964"/>
    <cellStyle name="Normal 2 2 2 2 2 4 8 6" xfId="6965"/>
    <cellStyle name="Normal 2 2 2 2 2 4 8 7" xfId="6966"/>
    <cellStyle name="Normal 2 2 2 2 2 4 8 8" xfId="6967"/>
    <cellStyle name="Normal 2 2 2 2 2 4 8 9" xfId="6968"/>
    <cellStyle name="Normal 2 2 2 2 2 4 80" xfId="6969"/>
    <cellStyle name="Normal 2 2 2 2 2 4 81" xfId="6970"/>
    <cellStyle name="Normal 2 2 2 2 2 4 82" xfId="6971"/>
    <cellStyle name="Normal 2 2 2 2 2 4 83" xfId="6972"/>
    <cellStyle name="Normal 2 2 2 2 2 4 84" xfId="6973"/>
    <cellStyle name="Normal 2 2 2 2 2 4 85" xfId="6974"/>
    <cellStyle name="Normal 2 2 2 2 2 4 86" xfId="6975"/>
    <cellStyle name="Normal 2 2 2 2 2 4 87" xfId="6976"/>
    <cellStyle name="Normal 2 2 2 2 2 4 88" xfId="6977"/>
    <cellStyle name="Normal 2 2 2 2 2 4 89" xfId="6978"/>
    <cellStyle name="Normal 2 2 2 2 2 4 9" xfId="6979"/>
    <cellStyle name="Normal 2 2 2 2 2 4 9 10" xfId="6980"/>
    <cellStyle name="Normal 2 2 2 2 2 4 9 11" xfId="6981"/>
    <cellStyle name="Normal 2 2 2 2 2 4 9 2" xfId="6982"/>
    <cellStyle name="Normal 2 2 2 2 2 4 9 3" xfId="6983"/>
    <cellStyle name="Normal 2 2 2 2 2 4 9 4" xfId="6984"/>
    <cellStyle name="Normal 2 2 2 2 2 4 9 5" xfId="6985"/>
    <cellStyle name="Normal 2 2 2 2 2 4 9 6" xfId="6986"/>
    <cellStyle name="Normal 2 2 2 2 2 4 9 7" xfId="6987"/>
    <cellStyle name="Normal 2 2 2 2 2 4 9 8" xfId="6988"/>
    <cellStyle name="Normal 2 2 2 2 2 4 9 9" xfId="6989"/>
    <cellStyle name="Normal 2 2 2 2 2 4 90" xfId="6990"/>
    <cellStyle name="Normal 2 2 2 2 2 4 91" xfId="6991"/>
    <cellStyle name="Normal 2 2 2 2 2 4 92" xfId="6992"/>
    <cellStyle name="Normal 2 2 2 2 2 4 93" xfId="6993"/>
    <cellStyle name="Normal 2 2 2 2 2 4 94" xfId="6994"/>
    <cellStyle name="Normal 2 2 2 2 2 4 95" xfId="6995"/>
    <cellStyle name="Normal 2 2 2 2 2 4 96" xfId="6996"/>
    <cellStyle name="Normal 2 2 2 2 2 4 97" xfId="6997"/>
    <cellStyle name="Normal 2 2 2 2 2 4 98" xfId="6998"/>
    <cellStyle name="Normal 2 2 2 2 2 4 99" xfId="6999"/>
    <cellStyle name="Normal 2 2 2 2 2 5" xfId="7000"/>
    <cellStyle name="Normal 2 2 2 2 2 5 10" xfId="7001"/>
    <cellStyle name="Normal 2 2 2 2 2 5 10 10" xfId="7002"/>
    <cellStyle name="Normal 2 2 2 2 2 5 10 11" xfId="7003"/>
    <cellStyle name="Normal 2 2 2 2 2 5 10 2" xfId="7004"/>
    <cellStyle name="Normal 2 2 2 2 2 5 10 3" xfId="7005"/>
    <cellStyle name="Normal 2 2 2 2 2 5 10 4" xfId="7006"/>
    <cellStyle name="Normal 2 2 2 2 2 5 10 5" xfId="7007"/>
    <cellStyle name="Normal 2 2 2 2 2 5 10 6" xfId="7008"/>
    <cellStyle name="Normal 2 2 2 2 2 5 10 7" xfId="7009"/>
    <cellStyle name="Normal 2 2 2 2 2 5 10 8" xfId="7010"/>
    <cellStyle name="Normal 2 2 2 2 2 5 10 9" xfId="7011"/>
    <cellStyle name="Normal 2 2 2 2 2 5 100" xfId="7012"/>
    <cellStyle name="Normal 2 2 2 2 2 5 101" xfId="7013"/>
    <cellStyle name="Normal 2 2 2 2 2 5 102" xfId="7014"/>
    <cellStyle name="Normal 2 2 2 2 2 5 103" xfId="7015"/>
    <cellStyle name="Normal 2 2 2 2 2 5 104" xfId="7016"/>
    <cellStyle name="Normal 2 2 2 2 2 5 105" xfId="7017"/>
    <cellStyle name="Normal 2 2 2 2 2 5 106" xfId="7018"/>
    <cellStyle name="Normal 2 2 2 2 2 5 107" xfId="7019"/>
    <cellStyle name="Normal 2 2 2 2 2 5 108" xfId="7020"/>
    <cellStyle name="Normal 2 2 2 2 2 5 109" xfId="7021"/>
    <cellStyle name="Normal 2 2 2 2 2 5 11" xfId="7022"/>
    <cellStyle name="Normal 2 2 2 2 2 5 11 10" xfId="7023"/>
    <cellStyle name="Normal 2 2 2 2 2 5 11 11" xfId="7024"/>
    <cellStyle name="Normal 2 2 2 2 2 5 11 2" xfId="7025"/>
    <cellStyle name="Normal 2 2 2 2 2 5 11 3" xfId="7026"/>
    <cellStyle name="Normal 2 2 2 2 2 5 11 4" xfId="7027"/>
    <cellStyle name="Normal 2 2 2 2 2 5 11 5" xfId="7028"/>
    <cellStyle name="Normal 2 2 2 2 2 5 11 6" xfId="7029"/>
    <cellStyle name="Normal 2 2 2 2 2 5 11 7" xfId="7030"/>
    <cellStyle name="Normal 2 2 2 2 2 5 11 8" xfId="7031"/>
    <cellStyle name="Normal 2 2 2 2 2 5 11 9" xfId="7032"/>
    <cellStyle name="Normal 2 2 2 2 2 5 110" xfId="7033"/>
    <cellStyle name="Normal 2 2 2 2 2 5 111" xfId="7034"/>
    <cellStyle name="Normal 2 2 2 2 2 5 112" xfId="7035"/>
    <cellStyle name="Normal 2 2 2 2 2 5 12" xfId="7036"/>
    <cellStyle name="Normal 2 2 2 2 2 5 12 10" xfId="7037"/>
    <cellStyle name="Normal 2 2 2 2 2 5 12 11" xfId="7038"/>
    <cellStyle name="Normal 2 2 2 2 2 5 12 2" xfId="7039"/>
    <cellStyle name="Normal 2 2 2 2 2 5 12 3" xfId="7040"/>
    <cellStyle name="Normal 2 2 2 2 2 5 12 4" xfId="7041"/>
    <cellStyle name="Normal 2 2 2 2 2 5 12 5" xfId="7042"/>
    <cellStyle name="Normal 2 2 2 2 2 5 12 6" xfId="7043"/>
    <cellStyle name="Normal 2 2 2 2 2 5 12 7" xfId="7044"/>
    <cellStyle name="Normal 2 2 2 2 2 5 12 8" xfId="7045"/>
    <cellStyle name="Normal 2 2 2 2 2 5 12 9" xfId="7046"/>
    <cellStyle name="Normal 2 2 2 2 2 5 13" xfId="7047"/>
    <cellStyle name="Normal 2 2 2 2 2 5 13 10" xfId="7048"/>
    <cellStyle name="Normal 2 2 2 2 2 5 13 11" xfId="7049"/>
    <cellStyle name="Normal 2 2 2 2 2 5 13 2" xfId="7050"/>
    <cellStyle name="Normal 2 2 2 2 2 5 13 3" xfId="7051"/>
    <cellStyle name="Normal 2 2 2 2 2 5 13 4" xfId="7052"/>
    <cellStyle name="Normal 2 2 2 2 2 5 13 5" xfId="7053"/>
    <cellStyle name="Normal 2 2 2 2 2 5 13 6" xfId="7054"/>
    <cellStyle name="Normal 2 2 2 2 2 5 13 7" xfId="7055"/>
    <cellStyle name="Normal 2 2 2 2 2 5 13 8" xfId="7056"/>
    <cellStyle name="Normal 2 2 2 2 2 5 13 9" xfId="7057"/>
    <cellStyle name="Normal 2 2 2 2 2 5 14" xfId="7058"/>
    <cellStyle name="Normal 2 2 2 2 2 5 14 10" xfId="7059"/>
    <cellStyle name="Normal 2 2 2 2 2 5 14 11" xfId="7060"/>
    <cellStyle name="Normal 2 2 2 2 2 5 14 2" xfId="7061"/>
    <cellStyle name="Normal 2 2 2 2 2 5 14 3" xfId="7062"/>
    <cellStyle name="Normal 2 2 2 2 2 5 14 4" xfId="7063"/>
    <cellStyle name="Normal 2 2 2 2 2 5 14 5" xfId="7064"/>
    <cellStyle name="Normal 2 2 2 2 2 5 14 6" xfId="7065"/>
    <cellStyle name="Normal 2 2 2 2 2 5 14 7" xfId="7066"/>
    <cellStyle name="Normal 2 2 2 2 2 5 14 8" xfId="7067"/>
    <cellStyle name="Normal 2 2 2 2 2 5 14 9" xfId="7068"/>
    <cellStyle name="Normal 2 2 2 2 2 5 15" xfId="7069"/>
    <cellStyle name="Normal 2 2 2 2 2 5 15 10" xfId="7070"/>
    <cellStyle name="Normal 2 2 2 2 2 5 15 11" xfId="7071"/>
    <cellStyle name="Normal 2 2 2 2 2 5 15 2" xfId="7072"/>
    <cellStyle name="Normal 2 2 2 2 2 5 15 3" xfId="7073"/>
    <cellStyle name="Normal 2 2 2 2 2 5 15 4" xfId="7074"/>
    <cellStyle name="Normal 2 2 2 2 2 5 15 5" xfId="7075"/>
    <cellStyle name="Normal 2 2 2 2 2 5 15 6" xfId="7076"/>
    <cellStyle name="Normal 2 2 2 2 2 5 15 7" xfId="7077"/>
    <cellStyle name="Normal 2 2 2 2 2 5 15 8" xfId="7078"/>
    <cellStyle name="Normal 2 2 2 2 2 5 15 9" xfId="7079"/>
    <cellStyle name="Normal 2 2 2 2 2 5 16" xfId="7080"/>
    <cellStyle name="Normal 2 2 2 2 2 5 16 10" xfId="7081"/>
    <cellStyle name="Normal 2 2 2 2 2 5 16 11" xfId="7082"/>
    <cellStyle name="Normal 2 2 2 2 2 5 16 2" xfId="7083"/>
    <cellStyle name="Normal 2 2 2 2 2 5 16 3" xfId="7084"/>
    <cellStyle name="Normal 2 2 2 2 2 5 16 4" xfId="7085"/>
    <cellStyle name="Normal 2 2 2 2 2 5 16 5" xfId="7086"/>
    <cellStyle name="Normal 2 2 2 2 2 5 16 6" xfId="7087"/>
    <cellStyle name="Normal 2 2 2 2 2 5 16 7" xfId="7088"/>
    <cellStyle name="Normal 2 2 2 2 2 5 16 8" xfId="7089"/>
    <cellStyle name="Normal 2 2 2 2 2 5 16 9" xfId="7090"/>
    <cellStyle name="Normal 2 2 2 2 2 5 17" xfId="7091"/>
    <cellStyle name="Normal 2 2 2 2 2 5 17 10" xfId="7092"/>
    <cellStyle name="Normal 2 2 2 2 2 5 17 11" xfId="7093"/>
    <cellStyle name="Normal 2 2 2 2 2 5 17 2" xfId="7094"/>
    <cellStyle name="Normal 2 2 2 2 2 5 17 3" xfId="7095"/>
    <cellStyle name="Normal 2 2 2 2 2 5 17 4" xfId="7096"/>
    <cellStyle name="Normal 2 2 2 2 2 5 17 5" xfId="7097"/>
    <cellStyle name="Normal 2 2 2 2 2 5 17 6" xfId="7098"/>
    <cellStyle name="Normal 2 2 2 2 2 5 17 7" xfId="7099"/>
    <cellStyle name="Normal 2 2 2 2 2 5 17 8" xfId="7100"/>
    <cellStyle name="Normal 2 2 2 2 2 5 17 9" xfId="7101"/>
    <cellStyle name="Normal 2 2 2 2 2 5 18" xfId="7102"/>
    <cellStyle name="Normal 2 2 2 2 2 5 18 10" xfId="7103"/>
    <cellStyle name="Normal 2 2 2 2 2 5 18 11" xfId="7104"/>
    <cellStyle name="Normal 2 2 2 2 2 5 18 2" xfId="7105"/>
    <cellStyle name="Normal 2 2 2 2 2 5 18 3" xfId="7106"/>
    <cellStyle name="Normal 2 2 2 2 2 5 18 4" xfId="7107"/>
    <cellStyle name="Normal 2 2 2 2 2 5 18 5" xfId="7108"/>
    <cellStyle name="Normal 2 2 2 2 2 5 18 6" xfId="7109"/>
    <cellStyle name="Normal 2 2 2 2 2 5 18 7" xfId="7110"/>
    <cellStyle name="Normal 2 2 2 2 2 5 18 8" xfId="7111"/>
    <cellStyle name="Normal 2 2 2 2 2 5 18 9" xfId="7112"/>
    <cellStyle name="Normal 2 2 2 2 2 5 19" xfId="7113"/>
    <cellStyle name="Normal 2 2 2 2 2 5 19 10" xfId="7114"/>
    <cellStyle name="Normal 2 2 2 2 2 5 19 11" xfId="7115"/>
    <cellStyle name="Normal 2 2 2 2 2 5 19 2" xfId="7116"/>
    <cellStyle name="Normal 2 2 2 2 2 5 19 3" xfId="7117"/>
    <cellStyle name="Normal 2 2 2 2 2 5 19 4" xfId="7118"/>
    <cellStyle name="Normal 2 2 2 2 2 5 19 5" xfId="7119"/>
    <cellStyle name="Normal 2 2 2 2 2 5 19 6" xfId="7120"/>
    <cellStyle name="Normal 2 2 2 2 2 5 19 7" xfId="7121"/>
    <cellStyle name="Normal 2 2 2 2 2 5 19 8" xfId="7122"/>
    <cellStyle name="Normal 2 2 2 2 2 5 19 9" xfId="7123"/>
    <cellStyle name="Normal 2 2 2 2 2 5 2" xfId="7124"/>
    <cellStyle name="Normal 2 2 2 2 2 5 2 10" xfId="7125"/>
    <cellStyle name="Normal 2 2 2 2 2 5 2 11" xfId="7126"/>
    <cellStyle name="Normal 2 2 2 2 2 5 2 2" xfId="7127"/>
    <cellStyle name="Normal 2 2 2 2 2 5 2 3" xfId="7128"/>
    <cellStyle name="Normal 2 2 2 2 2 5 2 4" xfId="7129"/>
    <cellStyle name="Normal 2 2 2 2 2 5 2 5" xfId="7130"/>
    <cellStyle name="Normal 2 2 2 2 2 5 2 6" xfId="7131"/>
    <cellStyle name="Normal 2 2 2 2 2 5 2 7" xfId="7132"/>
    <cellStyle name="Normal 2 2 2 2 2 5 2 8" xfId="7133"/>
    <cellStyle name="Normal 2 2 2 2 2 5 2 9" xfId="7134"/>
    <cellStyle name="Normal 2 2 2 2 2 5 20" xfId="7135"/>
    <cellStyle name="Normal 2 2 2 2 2 5 20 10" xfId="7136"/>
    <cellStyle name="Normal 2 2 2 2 2 5 20 11" xfId="7137"/>
    <cellStyle name="Normal 2 2 2 2 2 5 20 2" xfId="7138"/>
    <cellStyle name="Normal 2 2 2 2 2 5 20 3" xfId="7139"/>
    <cellStyle name="Normal 2 2 2 2 2 5 20 4" xfId="7140"/>
    <cellStyle name="Normal 2 2 2 2 2 5 20 5" xfId="7141"/>
    <cellStyle name="Normal 2 2 2 2 2 5 20 6" xfId="7142"/>
    <cellStyle name="Normal 2 2 2 2 2 5 20 7" xfId="7143"/>
    <cellStyle name="Normal 2 2 2 2 2 5 20 8" xfId="7144"/>
    <cellStyle name="Normal 2 2 2 2 2 5 20 9" xfId="7145"/>
    <cellStyle name="Normal 2 2 2 2 2 5 21" xfId="7146"/>
    <cellStyle name="Normal 2 2 2 2 2 5 21 10" xfId="7147"/>
    <cellStyle name="Normal 2 2 2 2 2 5 21 11" xfId="7148"/>
    <cellStyle name="Normal 2 2 2 2 2 5 21 2" xfId="7149"/>
    <cellStyle name="Normal 2 2 2 2 2 5 21 3" xfId="7150"/>
    <cellStyle name="Normal 2 2 2 2 2 5 21 4" xfId="7151"/>
    <cellStyle name="Normal 2 2 2 2 2 5 21 5" xfId="7152"/>
    <cellStyle name="Normal 2 2 2 2 2 5 21 6" xfId="7153"/>
    <cellStyle name="Normal 2 2 2 2 2 5 21 7" xfId="7154"/>
    <cellStyle name="Normal 2 2 2 2 2 5 21 8" xfId="7155"/>
    <cellStyle name="Normal 2 2 2 2 2 5 21 9" xfId="7156"/>
    <cellStyle name="Normal 2 2 2 2 2 5 22" xfId="7157"/>
    <cellStyle name="Normal 2 2 2 2 2 5 22 10" xfId="7158"/>
    <cellStyle name="Normal 2 2 2 2 2 5 22 11" xfId="7159"/>
    <cellStyle name="Normal 2 2 2 2 2 5 22 2" xfId="7160"/>
    <cellStyle name="Normal 2 2 2 2 2 5 22 3" xfId="7161"/>
    <cellStyle name="Normal 2 2 2 2 2 5 22 4" xfId="7162"/>
    <cellStyle name="Normal 2 2 2 2 2 5 22 5" xfId="7163"/>
    <cellStyle name="Normal 2 2 2 2 2 5 22 6" xfId="7164"/>
    <cellStyle name="Normal 2 2 2 2 2 5 22 7" xfId="7165"/>
    <cellStyle name="Normal 2 2 2 2 2 5 22 8" xfId="7166"/>
    <cellStyle name="Normal 2 2 2 2 2 5 22 9" xfId="7167"/>
    <cellStyle name="Normal 2 2 2 2 2 5 23" xfId="7168"/>
    <cellStyle name="Normal 2 2 2 2 2 5 23 10" xfId="7169"/>
    <cellStyle name="Normal 2 2 2 2 2 5 23 11" xfId="7170"/>
    <cellStyle name="Normal 2 2 2 2 2 5 23 2" xfId="7171"/>
    <cellStyle name="Normal 2 2 2 2 2 5 23 3" xfId="7172"/>
    <cellStyle name="Normal 2 2 2 2 2 5 23 4" xfId="7173"/>
    <cellStyle name="Normal 2 2 2 2 2 5 23 5" xfId="7174"/>
    <cellStyle name="Normal 2 2 2 2 2 5 23 6" xfId="7175"/>
    <cellStyle name="Normal 2 2 2 2 2 5 23 7" xfId="7176"/>
    <cellStyle name="Normal 2 2 2 2 2 5 23 8" xfId="7177"/>
    <cellStyle name="Normal 2 2 2 2 2 5 23 9" xfId="7178"/>
    <cellStyle name="Normal 2 2 2 2 2 5 24" xfId="7179"/>
    <cellStyle name="Normal 2 2 2 2 2 5 24 10" xfId="7180"/>
    <cellStyle name="Normal 2 2 2 2 2 5 24 11" xfId="7181"/>
    <cellStyle name="Normal 2 2 2 2 2 5 24 2" xfId="7182"/>
    <cellStyle name="Normal 2 2 2 2 2 5 24 3" xfId="7183"/>
    <cellStyle name="Normal 2 2 2 2 2 5 24 4" xfId="7184"/>
    <cellStyle name="Normal 2 2 2 2 2 5 24 5" xfId="7185"/>
    <cellStyle name="Normal 2 2 2 2 2 5 24 6" xfId="7186"/>
    <cellStyle name="Normal 2 2 2 2 2 5 24 7" xfId="7187"/>
    <cellStyle name="Normal 2 2 2 2 2 5 24 8" xfId="7188"/>
    <cellStyle name="Normal 2 2 2 2 2 5 24 9" xfId="7189"/>
    <cellStyle name="Normal 2 2 2 2 2 5 25" xfId="7190"/>
    <cellStyle name="Normal 2 2 2 2 2 5 25 10" xfId="7191"/>
    <cellStyle name="Normal 2 2 2 2 2 5 25 11" xfId="7192"/>
    <cellStyle name="Normal 2 2 2 2 2 5 25 2" xfId="7193"/>
    <cellStyle name="Normal 2 2 2 2 2 5 25 3" xfId="7194"/>
    <cellStyle name="Normal 2 2 2 2 2 5 25 4" xfId="7195"/>
    <cellStyle name="Normal 2 2 2 2 2 5 25 5" xfId="7196"/>
    <cellStyle name="Normal 2 2 2 2 2 5 25 6" xfId="7197"/>
    <cellStyle name="Normal 2 2 2 2 2 5 25 7" xfId="7198"/>
    <cellStyle name="Normal 2 2 2 2 2 5 25 8" xfId="7199"/>
    <cellStyle name="Normal 2 2 2 2 2 5 25 9" xfId="7200"/>
    <cellStyle name="Normal 2 2 2 2 2 5 26" xfId="7201"/>
    <cellStyle name="Normal 2 2 2 2 2 5 26 10" xfId="7202"/>
    <cellStyle name="Normal 2 2 2 2 2 5 26 11" xfId="7203"/>
    <cellStyle name="Normal 2 2 2 2 2 5 26 2" xfId="7204"/>
    <cellStyle name="Normal 2 2 2 2 2 5 26 3" xfId="7205"/>
    <cellStyle name="Normal 2 2 2 2 2 5 26 4" xfId="7206"/>
    <cellStyle name="Normal 2 2 2 2 2 5 26 5" xfId="7207"/>
    <cellStyle name="Normal 2 2 2 2 2 5 26 6" xfId="7208"/>
    <cellStyle name="Normal 2 2 2 2 2 5 26 7" xfId="7209"/>
    <cellStyle name="Normal 2 2 2 2 2 5 26 8" xfId="7210"/>
    <cellStyle name="Normal 2 2 2 2 2 5 26 9" xfId="7211"/>
    <cellStyle name="Normal 2 2 2 2 2 5 27" xfId="7212"/>
    <cellStyle name="Normal 2 2 2 2 2 5 27 10" xfId="7213"/>
    <cellStyle name="Normal 2 2 2 2 2 5 27 11" xfId="7214"/>
    <cellStyle name="Normal 2 2 2 2 2 5 27 2" xfId="7215"/>
    <cellStyle name="Normal 2 2 2 2 2 5 27 3" xfId="7216"/>
    <cellStyle name="Normal 2 2 2 2 2 5 27 4" xfId="7217"/>
    <cellStyle name="Normal 2 2 2 2 2 5 27 5" xfId="7218"/>
    <cellStyle name="Normal 2 2 2 2 2 5 27 6" xfId="7219"/>
    <cellStyle name="Normal 2 2 2 2 2 5 27 7" xfId="7220"/>
    <cellStyle name="Normal 2 2 2 2 2 5 27 8" xfId="7221"/>
    <cellStyle name="Normal 2 2 2 2 2 5 27 9" xfId="7222"/>
    <cellStyle name="Normal 2 2 2 2 2 5 28" xfId="7223"/>
    <cellStyle name="Normal 2 2 2 2 2 5 29" xfId="7224"/>
    <cellStyle name="Normal 2 2 2 2 2 5 3" xfId="7225"/>
    <cellStyle name="Normal 2 2 2 2 2 5 3 10" xfId="7226"/>
    <cellStyle name="Normal 2 2 2 2 2 5 3 11" xfId="7227"/>
    <cellStyle name="Normal 2 2 2 2 2 5 3 2" xfId="7228"/>
    <cellStyle name="Normal 2 2 2 2 2 5 3 3" xfId="7229"/>
    <cellStyle name="Normal 2 2 2 2 2 5 3 4" xfId="7230"/>
    <cellStyle name="Normal 2 2 2 2 2 5 3 5" xfId="7231"/>
    <cellStyle name="Normal 2 2 2 2 2 5 3 6" xfId="7232"/>
    <cellStyle name="Normal 2 2 2 2 2 5 3 7" xfId="7233"/>
    <cellStyle name="Normal 2 2 2 2 2 5 3 8" xfId="7234"/>
    <cellStyle name="Normal 2 2 2 2 2 5 3 9" xfId="7235"/>
    <cellStyle name="Normal 2 2 2 2 2 5 30" xfId="7236"/>
    <cellStyle name="Normal 2 2 2 2 2 5 31" xfId="7237"/>
    <cellStyle name="Normal 2 2 2 2 2 5 32" xfId="7238"/>
    <cellStyle name="Normal 2 2 2 2 2 5 33" xfId="7239"/>
    <cellStyle name="Normal 2 2 2 2 2 5 34" xfId="7240"/>
    <cellStyle name="Normal 2 2 2 2 2 5 35" xfId="7241"/>
    <cellStyle name="Normal 2 2 2 2 2 5 36" xfId="7242"/>
    <cellStyle name="Normal 2 2 2 2 2 5 37" xfId="7243"/>
    <cellStyle name="Normal 2 2 2 2 2 5 38" xfId="7244"/>
    <cellStyle name="Normal 2 2 2 2 2 5 39" xfId="7245"/>
    <cellStyle name="Normal 2 2 2 2 2 5 4" xfId="7246"/>
    <cellStyle name="Normal 2 2 2 2 2 5 4 10" xfId="7247"/>
    <cellStyle name="Normal 2 2 2 2 2 5 4 11" xfId="7248"/>
    <cellStyle name="Normal 2 2 2 2 2 5 4 2" xfId="7249"/>
    <cellStyle name="Normal 2 2 2 2 2 5 4 3" xfId="7250"/>
    <cellStyle name="Normal 2 2 2 2 2 5 4 4" xfId="7251"/>
    <cellStyle name="Normal 2 2 2 2 2 5 4 5" xfId="7252"/>
    <cellStyle name="Normal 2 2 2 2 2 5 4 6" xfId="7253"/>
    <cellStyle name="Normal 2 2 2 2 2 5 4 7" xfId="7254"/>
    <cellStyle name="Normal 2 2 2 2 2 5 4 8" xfId="7255"/>
    <cellStyle name="Normal 2 2 2 2 2 5 4 9" xfId="7256"/>
    <cellStyle name="Normal 2 2 2 2 2 5 40" xfId="7257"/>
    <cellStyle name="Normal 2 2 2 2 2 5 41" xfId="7258"/>
    <cellStyle name="Normal 2 2 2 2 2 5 42" xfId="7259"/>
    <cellStyle name="Normal 2 2 2 2 2 5 43" xfId="7260"/>
    <cellStyle name="Normal 2 2 2 2 2 5 44" xfId="7261"/>
    <cellStyle name="Normal 2 2 2 2 2 5 45" xfId="7262"/>
    <cellStyle name="Normal 2 2 2 2 2 5 46" xfId="7263"/>
    <cellStyle name="Normal 2 2 2 2 2 5 47" xfId="7264"/>
    <cellStyle name="Normal 2 2 2 2 2 5 48" xfId="7265"/>
    <cellStyle name="Normal 2 2 2 2 2 5 49" xfId="7266"/>
    <cellStyle name="Normal 2 2 2 2 2 5 5" xfId="7267"/>
    <cellStyle name="Normal 2 2 2 2 2 5 5 10" xfId="7268"/>
    <cellStyle name="Normal 2 2 2 2 2 5 5 11" xfId="7269"/>
    <cellStyle name="Normal 2 2 2 2 2 5 5 2" xfId="7270"/>
    <cellStyle name="Normal 2 2 2 2 2 5 5 3" xfId="7271"/>
    <cellStyle name="Normal 2 2 2 2 2 5 5 4" xfId="7272"/>
    <cellStyle name="Normal 2 2 2 2 2 5 5 5" xfId="7273"/>
    <cellStyle name="Normal 2 2 2 2 2 5 5 6" xfId="7274"/>
    <cellStyle name="Normal 2 2 2 2 2 5 5 7" xfId="7275"/>
    <cellStyle name="Normal 2 2 2 2 2 5 5 8" xfId="7276"/>
    <cellStyle name="Normal 2 2 2 2 2 5 5 9" xfId="7277"/>
    <cellStyle name="Normal 2 2 2 2 2 5 50" xfId="7278"/>
    <cellStyle name="Normal 2 2 2 2 2 5 51" xfId="7279"/>
    <cellStyle name="Normal 2 2 2 2 2 5 52" xfId="7280"/>
    <cellStyle name="Normal 2 2 2 2 2 5 53" xfId="7281"/>
    <cellStyle name="Normal 2 2 2 2 2 5 54" xfId="7282"/>
    <cellStyle name="Normal 2 2 2 2 2 5 55" xfId="7283"/>
    <cellStyle name="Normal 2 2 2 2 2 5 56" xfId="7284"/>
    <cellStyle name="Normal 2 2 2 2 2 5 57" xfId="7285"/>
    <cellStyle name="Normal 2 2 2 2 2 5 58" xfId="7286"/>
    <cellStyle name="Normal 2 2 2 2 2 5 59" xfId="7287"/>
    <cellStyle name="Normal 2 2 2 2 2 5 6" xfId="7288"/>
    <cellStyle name="Normal 2 2 2 2 2 5 6 10" xfId="7289"/>
    <cellStyle name="Normal 2 2 2 2 2 5 6 11" xfId="7290"/>
    <cellStyle name="Normal 2 2 2 2 2 5 6 2" xfId="7291"/>
    <cellStyle name="Normal 2 2 2 2 2 5 6 3" xfId="7292"/>
    <cellStyle name="Normal 2 2 2 2 2 5 6 4" xfId="7293"/>
    <cellStyle name="Normal 2 2 2 2 2 5 6 5" xfId="7294"/>
    <cellStyle name="Normal 2 2 2 2 2 5 6 6" xfId="7295"/>
    <cellStyle name="Normal 2 2 2 2 2 5 6 7" xfId="7296"/>
    <cellStyle name="Normal 2 2 2 2 2 5 6 8" xfId="7297"/>
    <cellStyle name="Normal 2 2 2 2 2 5 6 9" xfId="7298"/>
    <cellStyle name="Normal 2 2 2 2 2 5 60" xfId="7299"/>
    <cellStyle name="Normal 2 2 2 2 2 5 61" xfId="7300"/>
    <cellStyle name="Normal 2 2 2 2 2 5 62" xfId="7301"/>
    <cellStyle name="Normal 2 2 2 2 2 5 63" xfId="7302"/>
    <cellStyle name="Normal 2 2 2 2 2 5 64" xfId="7303"/>
    <cellStyle name="Normal 2 2 2 2 2 5 65" xfId="7304"/>
    <cellStyle name="Normal 2 2 2 2 2 5 66" xfId="7305"/>
    <cellStyle name="Normal 2 2 2 2 2 5 67" xfId="7306"/>
    <cellStyle name="Normal 2 2 2 2 2 5 68" xfId="7307"/>
    <cellStyle name="Normal 2 2 2 2 2 5 69" xfId="7308"/>
    <cellStyle name="Normal 2 2 2 2 2 5 7" xfId="7309"/>
    <cellStyle name="Normal 2 2 2 2 2 5 7 10" xfId="7310"/>
    <cellStyle name="Normal 2 2 2 2 2 5 7 11" xfId="7311"/>
    <cellStyle name="Normal 2 2 2 2 2 5 7 2" xfId="7312"/>
    <cellStyle name="Normal 2 2 2 2 2 5 7 3" xfId="7313"/>
    <cellStyle name="Normal 2 2 2 2 2 5 7 4" xfId="7314"/>
    <cellStyle name="Normal 2 2 2 2 2 5 7 5" xfId="7315"/>
    <cellStyle name="Normal 2 2 2 2 2 5 7 6" xfId="7316"/>
    <cellStyle name="Normal 2 2 2 2 2 5 7 7" xfId="7317"/>
    <cellStyle name="Normal 2 2 2 2 2 5 7 8" xfId="7318"/>
    <cellStyle name="Normal 2 2 2 2 2 5 7 9" xfId="7319"/>
    <cellStyle name="Normal 2 2 2 2 2 5 70" xfId="7320"/>
    <cellStyle name="Normal 2 2 2 2 2 5 71" xfId="7321"/>
    <cellStyle name="Normal 2 2 2 2 2 5 72" xfId="7322"/>
    <cellStyle name="Normal 2 2 2 2 2 5 73" xfId="7323"/>
    <cellStyle name="Normal 2 2 2 2 2 5 74" xfId="7324"/>
    <cellStyle name="Normal 2 2 2 2 2 5 75" xfId="7325"/>
    <cellStyle name="Normal 2 2 2 2 2 5 76" xfId="7326"/>
    <cellStyle name="Normal 2 2 2 2 2 5 77" xfId="7327"/>
    <cellStyle name="Normal 2 2 2 2 2 5 78" xfId="7328"/>
    <cellStyle name="Normal 2 2 2 2 2 5 79" xfId="7329"/>
    <cellStyle name="Normal 2 2 2 2 2 5 8" xfId="7330"/>
    <cellStyle name="Normal 2 2 2 2 2 5 8 10" xfId="7331"/>
    <cellStyle name="Normal 2 2 2 2 2 5 8 11" xfId="7332"/>
    <cellStyle name="Normal 2 2 2 2 2 5 8 2" xfId="7333"/>
    <cellStyle name="Normal 2 2 2 2 2 5 8 3" xfId="7334"/>
    <cellStyle name="Normal 2 2 2 2 2 5 8 4" xfId="7335"/>
    <cellStyle name="Normal 2 2 2 2 2 5 8 5" xfId="7336"/>
    <cellStyle name="Normal 2 2 2 2 2 5 8 6" xfId="7337"/>
    <cellStyle name="Normal 2 2 2 2 2 5 8 7" xfId="7338"/>
    <cellStyle name="Normal 2 2 2 2 2 5 8 8" xfId="7339"/>
    <cellStyle name="Normal 2 2 2 2 2 5 8 9" xfId="7340"/>
    <cellStyle name="Normal 2 2 2 2 2 5 80" xfId="7341"/>
    <cellStyle name="Normal 2 2 2 2 2 5 81" xfId="7342"/>
    <cellStyle name="Normal 2 2 2 2 2 5 82" xfId="7343"/>
    <cellStyle name="Normal 2 2 2 2 2 5 83" xfId="7344"/>
    <cellStyle name="Normal 2 2 2 2 2 5 84" xfId="7345"/>
    <cellStyle name="Normal 2 2 2 2 2 5 85" xfId="7346"/>
    <cellStyle name="Normal 2 2 2 2 2 5 86" xfId="7347"/>
    <cellStyle name="Normal 2 2 2 2 2 5 87" xfId="7348"/>
    <cellStyle name="Normal 2 2 2 2 2 5 88" xfId="7349"/>
    <cellStyle name="Normal 2 2 2 2 2 5 89" xfId="7350"/>
    <cellStyle name="Normal 2 2 2 2 2 5 9" xfId="7351"/>
    <cellStyle name="Normal 2 2 2 2 2 5 9 10" xfId="7352"/>
    <cellStyle name="Normal 2 2 2 2 2 5 9 11" xfId="7353"/>
    <cellStyle name="Normal 2 2 2 2 2 5 9 2" xfId="7354"/>
    <cellStyle name="Normal 2 2 2 2 2 5 9 3" xfId="7355"/>
    <cellStyle name="Normal 2 2 2 2 2 5 9 4" xfId="7356"/>
    <cellStyle name="Normal 2 2 2 2 2 5 9 5" xfId="7357"/>
    <cellStyle name="Normal 2 2 2 2 2 5 9 6" xfId="7358"/>
    <cellStyle name="Normal 2 2 2 2 2 5 9 7" xfId="7359"/>
    <cellStyle name="Normal 2 2 2 2 2 5 9 8" xfId="7360"/>
    <cellStyle name="Normal 2 2 2 2 2 5 9 9" xfId="7361"/>
    <cellStyle name="Normal 2 2 2 2 2 5 90" xfId="7362"/>
    <cellStyle name="Normal 2 2 2 2 2 5 91" xfId="7363"/>
    <cellStyle name="Normal 2 2 2 2 2 5 92" xfId="7364"/>
    <cellStyle name="Normal 2 2 2 2 2 5 93" xfId="7365"/>
    <cellStyle name="Normal 2 2 2 2 2 5 94" xfId="7366"/>
    <cellStyle name="Normal 2 2 2 2 2 5 95" xfId="7367"/>
    <cellStyle name="Normal 2 2 2 2 2 5 96" xfId="7368"/>
    <cellStyle name="Normal 2 2 2 2 2 5 97" xfId="7369"/>
    <cellStyle name="Normal 2 2 2 2 2 5 98" xfId="7370"/>
    <cellStyle name="Normal 2 2 2 2 2 5 99" xfId="7371"/>
    <cellStyle name="Normal 2 2 2 2 2 6" xfId="7372"/>
    <cellStyle name="Normal 2 2 2 2 2 6 10" xfId="7373"/>
    <cellStyle name="Normal 2 2 2 2 2 6 10 10" xfId="7374"/>
    <cellStyle name="Normal 2 2 2 2 2 6 10 11" xfId="7375"/>
    <cellStyle name="Normal 2 2 2 2 2 6 10 2" xfId="7376"/>
    <cellStyle name="Normal 2 2 2 2 2 6 10 3" xfId="7377"/>
    <cellStyle name="Normal 2 2 2 2 2 6 10 4" xfId="7378"/>
    <cellStyle name="Normal 2 2 2 2 2 6 10 5" xfId="7379"/>
    <cellStyle name="Normal 2 2 2 2 2 6 10 6" xfId="7380"/>
    <cellStyle name="Normal 2 2 2 2 2 6 10 7" xfId="7381"/>
    <cellStyle name="Normal 2 2 2 2 2 6 10 8" xfId="7382"/>
    <cellStyle name="Normal 2 2 2 2 2 6 10 9" xfId="7383"/>
    <cellStyle name="Normal 2 2 2 2 2 6 100" xfId="7384"/>
    <cellStyle name="Normal 2 2 2 2 2 6 101" xfId="7385"/>
    <cellStyle name="Normal 2 2 2 2 2 6 102" xfId="7386"/>
    <cellStyle name="Normal 2 2 2 2 2 6 103" xfId="7387"/>
    <cellStyle name="Normal 2 2 2 2 2 6 104" xfId="7388"/>
    <cellStyle name="Normal 2 2 2 2 2 6 105" xfId="7389"/>
    <cellStyle name="Normal 2 2 2 2 2 6 106" xfId="7390"/>
    <cellStyle name="Normal 2 2 2 2 2 6 107" xfId="7391"/>
    <cellStyle name="Normal 2 2 2 2 2 6 108" xfId="7392"/>
    <cellStyle name="Normal 2 2 2 2 2 6 109" xfId="7393"/>
    <cellStyle name="Normal 2 2 2 2 2 6 11" xfId="7394"/>
    <cellStyle name="Normal 2 2 2 2 2 6 11 10" xfId="7395"/>
    <cellStyle name="Normal 2 2 2 2 2 6 11 11" xfId="7396"/>
    <cellStyle name="Normal 2 2 2 2 2 6 11 2" xfId="7397"/>
    <cellStyle name="Normal 2 2 2 2 2 6 11 3" xfId="7398"/>
    <cellStyle name="Normal 2 2 2 2 2 6 11 4" xfId="7399"/>
    <cellStyle name="Normal 2 2 2 2 2 6 11 5" xfId="7400"/>
    <cellStyle name="Normal 2 2 2 2 2 6 11 6" xfId="7401"/>
    <cellStyle name="Normal 2 2 2 2 2 6 11 7" xfId="7402"/>
    <cellStyle name="Normal 2 2 2 2 2 6 11 8" xfId="7403"/>
    <cellStyle name="Normal 2 2 2 2 2 6 11 9" xfId="7404"/>
    <cellStyle name="Normal 2 2 2 2 2 6 110" xfId="7405"/>
    <cellStyle name="Normal 2 2 2 2 2 6 111" xfId="7406"/>
    <cellStyle name="Normal 2 2 2 2 2 6 112" xfId="7407"/>
    <cellStyle name="Normal 2 2 2 2 2 6 12" xfId="7408"/>
    <cellStyle name="Normal 2 2 2 2 2 6 12 10" xfId="7409"/>
    <cellStyle name="Normal 2 2 2 2 2 6 12 11" xfId="7410"/>
    <cellStyle name="Normal 2 2 2 2 2 6 12 2" xfId="7411"/>
    <cellStyle name="Normal 2 2 2 2 2 6 12 3" xfId="7412"/>
    <cellStyle name="Normal 2 2 2 2 2 6 12 4" xfId="7413"/>
    <cellStyle name="Normal 2 2 2 2 2 6 12 5" xfId="7414"/>
    <cellStyle name="Normal 2 2 2 2 2 6 12 6" xfId="7415"/>
    <cellStyle name="Normal 2 2 2 2 2 6 12 7" xfId="7416"/>
    <cellStyle name="Normal 2 2 2 2 2 6 12 8" xfId="7417"/>
    <cellStyle name="Normal 2 2 2 2 2 6 12 9" xfId="7418"/>
    <cellStyle name="Normal 2 2 2 2 2 6 13" xfId="7419"/>
    <cellStyle name="Normal 2 2 2 2 2 6 13 10" xfId="7420"/>
    <cellStyle name="Normal 2 2 2 2 2 6 13 11" xfId="7421"/>
    <cellStyle name="Normal 2 2 2 2 2 6 13 2" xfId="7422"/>
    <cellStyle name="Normal 2 2 2 2 2 6 13 3" xfId="7423"/>
    <cellStyle name="Normal 2 2 2 2 2 6 13 4" xfId="7424"/>
    <cellStyle name="Normal 2 2 2 2 2 6 13 5" xfId="7425"/>
    <cellStyle name="Normal 2 2 2 2 2 6 13 6" xfId="7426"/>
    <cellStyle name="Normal 2 2 2 2 2 6 13 7" xfId="7427"/>
    <cellStyle name="Normal 2 2 2 2 2 6 13 8" xfId="7428"/>
    <cellStyle name="Normal 2 2 2 2 2 6 13 9" xfId="7429"/>
    <cellStyle name="Normal 2 2 2 2 2 6 14" xfId="7430"/>
    <cellStyle name="Normal 2 2 2 2 2 6 14 10" xfId="7431"/>
    <cellStyle name="Normal 2 2 2 2 2 6 14 11" xfId="7432"/>
    <cellStyle name="Normal 2 2 2 2 2 6 14 2" xfId="7433"/>
    <cellStyle name="Normal 2 2 2 2 2 6 14 3" xfId="7434"/>
    <cellStyle name="Normal 2 2 2 2 2 6 14 4" xfId="7435"/>
    <cellStyle name="Normal 2 2 2 2 2 6 14 5" xfId="7436"/>
    <cellStyle name="Normal 2 2 2 2 2 6 14 6" xfId="7437"/>
    <cellStyle name="Normal 2 2 2 2 2 6 14 7" xfId="7438"/>
    <cellStyle name="Normal 2 2 2 2 2 6 14 8" xfId="7439"/>
    <cellStyle name="Normal 2 2 2 2 2 6 14 9" xfId="7440"/>
    <cellStyle name="Normal 2 2 2 2 2 6 15" xfId="7441"/>
    <cellStyle name="Normal 2 2 2 2 2 6 15 10" xfId="7442"/>
    <cellStyle name="Normal 2 2 2 2 2 6 15 11" xfId="7443"/>
    <cellStyle name="Normal 2 2 2 2 2 6 15 2" xfId="7444"/>
    <cellStyle name="Normal 2 2 2 2 2 6 15 3" xfId="7445"/>
    <cellStyle name="Normal 2 2 2 2 2 6 15 4" xfId="7446"/>
    <cellStyle name="Normal 2 2 2 2 2 6 15 5" xfId="7447"/>
    <cellStyle name="Normal 2 2 2 2 2 6 15 6" xfId="7448"/>
    <cellStyle name="Normal 2 2 2 2 2 6 15 7" xfId="7449"/>
    <cellStyle name="Normal 2 2 2 2 2 6 15 8" xfId="7450"/>
    <cellStyle name="Normal 2 2 2 2 2 6 15 9" xfId="7451"/>
    <cellStyle name="Normal 2 2 2 2 2 6 16" xfId="7452"/>
    <cellStyle name="Normal 2 2 2 2 2 6 16 10" xfId="7453"/>
    <cellStyle name="Normal 2 2 2 2 2 6 16 11" xfId="7454"/>
    <cellStyle name="Normal 2 2 2 2 2 6 16 2" xfId="7455"/>
    <cellStyle name="Normal 2 2 2 2 2 6 16 3" xfId="7456"/>
    <cellStyle name="Normal 2 2 2 2 2 6 16 4" xfId="7457"/>
    <cellStyle name="Normal 2 2 2 2 2 6 16 5" xfId="7458"/>
    <cellStyle name="Normal 2 2 2 2 2 6 16 6" xfId="7459"/>
    <cellStyle name="Normal 2 2 2 2 2 6 16 7" xfId="7460"/>
    <cellStyle name="Normal 2 2 2 2 2 6 16 8" xfId="7461"/>
    <cellStyle name="Normal 2 2 2 2 2 6 16 9" xfId="7462"/>
    <cellStyle name="Normal 2 2 2 2 2 6 17" xfId="7463"/>
    <cellStyle name="Normal 2 2 2 2 2 6 17 10" xfId="7464"/>
    <cellStyle name="Normal 2 2 2 2 2 6 17 11" xfId="7465"/>
    <cellStyle name="Normal 2 2 2 2 2 6 17 2" xfId="7466"/>
    <cellStyle name="Normal 2 2 2 2 2 6 17 3" xfId="7467"/>
    <cellStyle name="Normal 2 2 2 2 2 6 17 4" xfId="7468"/>
    <cellStyle name="Normal 2 2 2 2 2 6 17 5" xfId="7469"/>
    <cellStyle name="Normal 2 2 2 2 2 6 17 6" xfId="7470"/>
    <cellStyle name="Normal 2 2 2 2 2 6 17 7" xfId="7471"/>
    <cellStyle name="Normal 2 2 2 2 2 6 17 8" xfId="7472"/>
    <cellStyle name="Normal 2 2 2 2 2 6 17 9" xfId="7473"/>
    <cellStyle name="Normal 2 2 2 2 2 6 18" xfId="7474"/>
    <cellStyle name="Normal 2 2 2 2 2 6 18 10" xfId="7475"/>
    <cellStyle name="Normal 2 2 2 2 2 6 18 11" xfId="7476"/>
    <cellStyle name="Normal 2 2 2 2 2 6 18 2" xfId="7477"/>
    <cellStyle name="Normal 2 2 2 2 2 6 18 3" xfId="7478"/>
    <cellStyle name="Normal 2 2 2 2 2 6 18 4" xfId="7479"/>
    <cellStyle name="Normal 2 2 2 2 2 6 18 5" xfId="7480"/>
    <cellStyle name="Normal 2 2 2 2 2 6 18 6" xfId="7481"/>
    <cellStyle name="Normal 2 2 2 2 2 6 18 7" xfId="7482"/>
    <cellStyle name="Normal 2 2 2 2 2 6 18 8" xfId="7483"/>
    <cellStyle name="Normal 2 2 2 2 2 6 18 9" xfId="7484"/>
    <cellStyle name="Normal 2 2 2 2 2 6 19" xfId="7485"/>
    <cellStyle name="Normal 2 2 2 2 2 6 19 10" xfId="7486"/>
    <cellStyle name="Normal 2 2 2 2 2 6 19 11" xfId="7487"/>
    <cellStyle name="Normal 2 2 2 2 2 6 19 2" xfId="7488"/>
    <cellStyle name="Normal 2 2 2 2 2 6 19 3" xfId="7489"/>
    <cellStyle name="Normal 2 2 2 2 2 6 19 4" xfId="7490"/>
    <cellStyle name="Normal 2 2 2 2 2 6 19 5" xfId="7491"/>
    <cellStyle name="Normal 2 2 2 2 2 6 19 6" xfId="7492"/>
    <cellStyle name="Normal 2 2 2 2 2 6 19 7" xfId="7493"/>
    <cellStyle name="Normal 2 2 2 2 2 6 19 8" xfId="7494"/>
    <cellStyle name="Normal 2 2 2 2 2 6 19 9" xfId="7495"/>
    <cellStyle name="Normal 2 2 2 2 2 6 2" xfId="7496"/>
    <cellStyle name="Normal 2 2 2 2 2 6 2 10" xfId="7497"/>
    <cellStyle name="Normal 2 2 2 2 2 6 2 11" xfId="7498"/>
    <cellStyle name="Normal 2 2 2 2 2 6 2 2" xfId="7499"/>
    <cellStyle name="Normal 2 2 2 2 2 6 2 3" xfId="7500"/>
    <cellStyle name="Normal 2 2 2 2 2 6 2 4" xfId="7501"/>
    <cellStyle name="Normal 2 2 2 2 2 6 2 5" xfId="7502"/>
    <cellStyle name="Normal 2 2 2 2 2 6 2 6" xfId="7503"/>
    <cellStyle name="Normal 2 2 2 2 2 6 2 7" xfId="7504"/>
    <cellStyle name="Normal 2 2 2 2 2 6 2 8" xfId="7505"/>
    <cellStyle name="Normal 2 2 2 2 2 6 2 9" xfId="7506"/>
    <cellStyle name="Normal 2 2 2 2 2 6 20" xfId="7507"/>
    <cellStyle name="Normal 2 2 2 2 2 6 20 10" xfId="7508"/>
    <cellStyle name="Normal 2 2 2 2 2 6 20 11" xfId="7509"/>
    <cellStyle name="Normal 2 2 2 2 2 6 20 2" xfId="7510"/>
    <cellStyle name="Normal 2 2 2 2 2 6 20 3" xfId="7511"/>
    <cellStyle name="Normal 2 2 2 2 2 6 20 4" xfId="7512"/>
    <cellStyle name="Normal 2 2 2 2 2 6 20 5" xfId="7513"/>
    <cellStyle name="Normal 2 2 2 2 2 6 20 6" xfId="7514"/>
    <cellStyle name="Normal 2 2 2 2 2 6 20 7" xfId="7515"/>
    <cellStyle name="Normal 2 2 2 2 2 6 20 8" xfId="7516"/>
    <cellStyle name="Normal 2 2 2 2 2 6 20 9" xfId="7517"/>
    <cellStyle name="Normal 2 2 2 2 2 6 21" xfId="7518"/>
    <cellStyle name="Normal 2 2 2 2 2 6 21 10" xfId="7519"/>
    <cellStyle name="Normal 2 2 2 2 2 6 21 11" xfId="7520"/>
    <cellStyle name="Normal 2 2 2 2 2 6 21 2" xfId="7521"/>
    <cellStyle name="Normal 2 2 2 2 2 6 21 3" xfId="7522"/>
    <cellStyle name="Normal 2 2 2 2 2 6 21 4" xfId="7523"/>
    <cellStyle name="Normal 2 2 2 2 2 6 21 5" xfId="7524"/>
    <cellStyle name="Normal 2 2 2 2 2 6 21 6" xfId="7525"/>
    <cellStyle name="Normal 2 2 2 2 2 6 21 7" xfId="7526"/>
    <cellStyle name="Normal 2 2 2 2 2 6 21 8" xfId="7527"/>
    <cellStyle name="Normal 2 2 2 2 2 6 21 9" xfId="7528"/>
    <cellStyle name="Normal 2 2 2 2 2 6 22" xfId="7529"/>
    <cellStyle name="Normal 2 2 2 2 2 6 22 10" xfId="7530"/>
    <cellStyle name="Normal 2 2 2 2 2 6 22 11" xfId="7531"/>
    <cellStyle name="Normal 2 2 2 2 2 6 22 2" xfId="7532"/>
    <cellStyle name="Normal 2 2 2 2 2 6 22 3" xfId="7533"/>
    <cellStyle name="Normal 2 2 2 2 2 6 22 4" xfId="7534"/>
    <cellStyle name="Normal 2 2 2 2 2 6 22 5" xfId="7535"/>
    <cellStyle name="Normal 2 2 2 2 2 6 22 6" xfId="7536"/>
    <cellStyle name="Normal 2 2 2 2 2 6 22 7" xfId="7537"/>
    <cellStyle name="Normal 2 2 2 2 2 6 22 8" xfId="7538"/>
    <cellStyle name="Normal 2 2 2 2 2 6 22 9" xfId="7539"/>
    <cellStyle name="Normal 2 2 2 2 2 6 23" xfId="7540"/>
    <cellStyle name="Normal 2 2 2 2 2 6 23 10" xfId="7541"/>
    <cellStyle name="Normal 2 2 2 2 2 6 23 11" xfId="7542"/>
    <cellStyle name="Normal 2 2 2 2 2 6 23 2" xfId="7543"/>
    <cellStyle name="Normal 2 2 2 2 2 6 23 3" xfId="7544"/>
    <cellStyle name="Normal 2 2 2 2 2 6 23 4" xfId="7545"/>
    <cellStyle name="Normal 2 2 2 2 2 6 23 5" xfId="7546"/>
    <cellStyle name="Normal 2 2 2 2 2 6 23 6" xfId="7547"/>
    <cellStyle name="Normal 2 2 2 2 2 6 23 7" xfId="7548"/>
    <cellStyle name="Normal 2 2 2 2 2 6 23 8" xfId="7549"/>
    <cellStyle name="Normal 2 2 2 2 2 6 23 9" xfId="7550"/>
    <cellStyle name="Normal 2 2 2 2 2 6 24" xfId="7551"/>
    <cellStyle name="Normal 2 2 2 2 2 6 24 10" xfId="7552"/>
    <cellStyle name="Normal 2 2 2 2 2 6 24 11" xfId="7553"/>
    <cellStyle name="Normal 2 2 2 2 2 6 24 2" xfId="7554"/>
    <cellStyle name="Normal 2 2 2 2 2 6 24 3" xfId="7555"/>
    <cellStyle name="Normal 2 2 2 2 2 6 24 4" xfId="7556"/>
    <cellStyle name="Normal 2 2 2 2 2 6 24 5" xfId="7557"/>
    <cellStyle name="Normal 2 2 2 2 2 6 24 6" xfId="7558"/>
    <cellStyle name="Normal 2 2 2 2 2 6 24 7" xfId="7559"/>
    <cellStyle name="Normal 2 2 2 2 2 6 24 8" xfId="7560"/>
    <cellStyle name="Normal 2 2 2 2 2 6 24 9" xfId="7561"/>
    <cellStyle name="Normal 2 2 2 2 2 6 25" xfId="7562"/>
    <cellStyle name="Normal 2 2 2 2 2 6 25 10" xfId="7563"/>
    <cellStyle name="Normal 2 2 2 2 2 6 25 11" xfId="7564"/>
    <cellStyle name="Normal 2 2 2 2 2 6 25 2" xfId="7565"/>
    <cellStyle name="Normal 2 2 2 2 2 6 25 3" xfId="7566"/>
    <cellStyle name="Normal 2 2 2 2 2 6 25 4" xfId="7567"/>
    <cellStyle name="Normal 2 2 2 2 2 6 25 5" xfId="7568"/>
    <cellStyle name="Normal 2 2 2 2 2 6 25 6" xfId="7569"/>
    <cellStyle name="Normal 2 2 2 2 2 6 25 7" xfId="7570"/>
    <cellStyle name="Normal 2 2 2 2 2 6 25 8" xfId="7571"/>
    <cellStyle name="Normal 2 2 2 2 2 6 25 9" xfId="7572"/>
    <cellStyle name="Normal 2 2 2 2 2 6 26" xfId="7573"/>
    <cellStyle name="Normal 2 2 2 2 2 6 26 10" xfId="7574"/>
    <cellStyle name="Normal 2 2 2 2 2 6 26 11" xfId="7575"/>
    <cellStyle name="Normal 2 2 2 2 2 6 26 2" xfId="7576"/>
    <cellStyle name="Normal 2 2 2 2 2 6 26 3" xfId="7577"/>
    <cellStyle name="Normal 2 2 2 2 2 6 26 4" xfId="7578"/>
    <cellStyle name="Normal 2 2 2 2 2 6 26 5" xfId="7579"/>
    <cellStyle name="Normal 2 2 2 2 2 6 26 6" xfId="7580"/>
    <cellStyle name="Normal 2 2 2 2 2 6 26 7" xfId="7581"/>
    <cellStyle name="Normal 2 2 2 2 2 6 26 8" xfId="7582"/>
    <cellStyle name="Normal 2 2 2 2 2 6 26 9" xfId="7583"/>
    <cellStyle name="Normal 2 2 2 2 2 6 27" xfId="7584"/>
    <cellStyle name="Normal 2 2 2 2 2 6 27 10" xfId="7585"/>
    <cellStyle name="Normal 2 2 2 2 2 6 27 11" xfId="7586"/>
    <cellStyle name="Normal 2 2 2 2 2 6 27 2" xfId="7587"/>
    <cellStyle name="Normal 2 2 2 2 2 6 27 3" xfId="7588"/>
    <cellStyle name="Normal 2 2 2 2 2 6 27 4" xfId="7589"/>
    <cellStyle name="Normal 2 2 2 2 2 6 27 5" xfId="7590"/>
    <cellStyle name="Normal 2 2 2 2 2 6 27 6" xfId="7591"/>
    <cellStyle name="Normal 2 2 2 2 2 6 27 7" xfId="7592"/>
    <cellStyle name="Normal 2 2 2 2 2 6 27 8" xfId="7593"/>
    <cellStyle name="Normal 2 2 2 2 2 6 27 9" xfId="7594"/>
    <cellStyle name="Normal 2 2 2 2 2 6 28" xfId="7595"/>
    <cellStyle name="Normal 2 2 2 2 2 6 29" xfId="7596"/>
    <cellStyle name="Normal 2 2 2 2 2 6 3" xfId="7597"/>
    <cellStyle name="Normal 2 2 2 2 2 6 3 10" xfId="7598"/>
    <cellStyle name="Normal 2 2 2 2 2 6 3 11" xfId="7599"/>
    <cellStyle name="Normal 2 2 2 2 2 6 3 2" xfId="7600"/>
    <cellStyle name="Normal 2 2 2 2 2 6 3 3" xfId="7601"/>
    <cellStyle name="Normal 2 2 2 2 2 6 3 4" xfId="7602"/>
    <cellStyle name="Normal 2 2 2 2 2 6 3 5" xfId="7603"/>
    <cellStyle name="Normal 2 2 2 2 2 6 3 6" xfId="7604"/>
    <cellStyle name="Normal 2 2 2 2 2 6 3 7" xfId="7605"/>
    <cellStyle name="Normal 2 2 2 2 2 6 3 8" xfId="7606"/>
    <cellStyle name="Normal 2 2 2 2 2 6 3 9" xfId="7607"/>
    <cellStyle name="Normal 2 2 2 2 2 6 30" xfId="7608"/>
    <cellStyle name="Normal 2 2 2 2 2 6 31" xfId="7609"/>
    <cellStyle name="Normal 2 2 2 2 2 6 32" xfId="7610"/>
    <cellStyle name="Normal 2 2 2 2 2 6 33" xfId="7611"/>
    <cellStyle name="Normal 2 2 2 2 2 6 34" xfId="7612"/>
    <cellStyle name="Normal 2 2 2 2 2 6 35" xfId="7613"/>
    <cellStyle name="Normal 2 2 2 2 2 6 36" xfId="7614"/>
    <cellStyle name="Normal 2 2 2 2 2 6 37" xfId="7615"/>
    <cellStyle name="Normal 2 2 2 2 2 6 38" xfId="7616"/>
    <cellStyle name="Normal 2 2 2 2 2 6 39" xfId="7617"/>
    <cellStyle name="Normal 2 2 2 2 2 6 4" xfId="7618"/>
    <cellStyle name="Normal 2 2 2 2 2 6 4 10" xfId="7619"/>
    <cellStyle name="Normal 2 2 2 2 2 6 4 11" xfId="7620"/>
    <cellStyle name="Normal 2 2 2 2 2 6 4 2" xfId="7621"/>
    <cellStyle name="Normal 2 2 2 2 2 6 4 3" xfId="7622"/>
    <cellStyle name="Normal 2 2 2 2 2 6 4 4" xfId="7623"/>
    <cellStyle name="Normal 2 2 2 2 2 6 4 5" xfId="7624"/>
    <cellStyle name="Normal 2 2 2 2 2 6 4 6" xfId="7625"/>
    <cellStyle name="Normal 2 2 2 2 2 6 4 7" xfId="7626"/>
    <cellStyle name="Normal 2 2 2 2 2 6 4 8" xfId="7627"/>
    <cellStyle name="Normal 2 2 2 2 2 6 4 9" xfId="7628"/>
    <cellStyle name="Normal 2 2 2 2 2 6 40" xfId="7629"/>
    <cellStyle name="Normal 2 2 2 2 2 6 41" xfId="7630"/>
    <cellStyle name="Normal 2 2 2 2 2 6 42" xfId="7631"/>
    <cellStyle name="Normal 2 2 2 2 2 6 43" xfId="7632"/>
    <cellStyle name="Normal 2 2 2 2 2 6 44" xfId="7633"/>
    <cellStyle name="Normal 2 2 2 2 2 6 45" xfId="7634"/>
    <cellStyle name="Normal 2 2 2 2 2 6 46" xfId="7635"/>
    <cellStyle name="Normal 2 2 2 2 2 6 47" xfId="7636"/>
    <cellStyle name="Normal 2 2 2 2 2 6 48" xfId="7637"/>
    <cellStyle name="Normal 2 2 2 2 2 6 49" xfId="7638"/>
    <cellStyle name="Normal 2 2 2 2 2 6 5" xfId="7639"/>
    <cellStyle name="Normal 2 2 2 2 2 6 5 10" xfId="7640"/>
    <cellStyle name="Normal 2 2 2 2 2 6 5 11" xfId="7641"/>
    <cellStyle name="Normal 2 2 2 2 2 6 5 2" xfId="7642"/>
    <cellStyle name="Normal 2 2 2 2 2 6 5 3" xfId="7643"/>
    <cellStyle name="Normal 2 2 2 2 2 6 5 4" xfId="7644"/>
    <cellStyle name="Normal 2 2 2 2 2 6 5 5" xfId="7645"/>
    <cellStyle name="Normal 2 2 2 2 2 6 5 6" xfId="7646"/>
    <cellStyle name="Normal 2 2 2 2 2 6 5 7" xfId="7647"/>
    <cellStyle name="Normal 2 2 2 2 2 6 5 8" xfId="7648"/>
    <cellStyle name="Normal 2 2 2 2 2 6 5 9" xfId="7649"/>
    <cellStyle name="Normal 2 2 2 2 2 6 50" xfId="7650"/>
    <cellStyle name="Normal 2 2 2 2 2 6 51" xfId="7651"/>
    <cellStyle name="Normal 2 2 2 2 2 6 52" xfId="7652"/>
    <cellStyle name="Normal 2 2 2 2 2 6 53" xfId="7653"/>
    <cellStyle name="Normal 2 2 2 2 2 6 54" xfId="7654"/>
    <cellStyle name="Normal 2 2 2 2 2 6 55" xfId="7655"/>
    <cellStyle name="Normal 2 2 2 2 2 6 56" xfId="7656"/>
    <cellStyle name="Normal 2 2 2 2 2 6 57" xfId="7657"/>
    <cellStyle name="Normal 2 2 2 2 2 6 58" xfId="7658"/>
    <cellStyle name="Normal 2 2 2 2 2 6 59" xfId="7659"/>
    <cellStyle name="Normal 2 2 2 2 2 6 6" xfId="7660"/>
    <cellStyle name="Normal 2 2 2 2 2 6 6 10" xfId="7661"/>
    <cellStyle name="Normal 2 2 2 2 2 6 6 11" xfId="7662"/>
    <cellStyle name="Normal 2 2 2 2 2 6 6 2" xfId="7663"/>
    <cellStyle name="Normal 2 2 2 2 2 6 6 3" xfId="7664"/>
    <cellStyle name="Normal 2 2 2 2 2 6 6 4" xfId="7665"/>
    <cellStyle name="Normal 2 2 2 2 2 6 6 5" xfId="7666"/>
    <cellStyle name="Normal 2 2 2 2 2 6 6 6" xfId="7667"/>
    <cellStyle name="Normal 2 2 2 2 2 6 6 7" xfId="7668"/>
    <cellStyle name="Normal 2 2 2 2 2 6 6 8" xfId="7669"/>
    <cellStyle name="Normal 2 2 2 2 2 6 6 9" xfId="7670"/>
    <cellStyle name="Normal 2 2 2 2 2 6 60" xfId="7671"/>
    <cellStyle name="Normal 2 2 2 2 2 6 61" xfId="7672"/>
    <cellStyle name="Normal 2 2 2 2 2 6 62" xfId="7673"/>
    <cellStyle name="Normal 2 2 2 2 2 6 63" xfId="7674"/>
    <cellStyle name="Normal 2 2 2 2 2 6 64" xfId="7675"/>
    <cellStyle name="Normal 2 2 2 2 2 6 65" xfId="7676"/>
    <cellStyle name="Normal 2 2 2 2 2 6 66" xfId="7677"/>
    <cellStyle name="Normal 2 2 2 2 2 6 67" xfId="7678"/>
    <cellStyle name="Normal 2 2 2 2 2 6 68" xfId="7679"/>
    <cellStyle name="Normal 2 2 2 2 2 6 69" xfId="7680"/>
    <cellStyle name="Normal 2 2 2 2 2 6 7" xfId="7681"/>
    <cellStyle name="Normal 2 2 2 2 2 6 7 10" xfId="7682"/>
    <cellStyle name="Normal 2 2 2 2 2 6 7 11" xfId="7683"/>
    <cellStyle name="Normal 2 2 2 2 2 6 7 2" xfId="7684"/>
    <cellStyle name="Normal 2 2 2 2 2 6 7 3" xfId="7685"/>
    <cellStyle name="Normal 2 2 2 2 2 6 7 4" xfId="7686"/>
    <cellStyle name="Normal 2 2 2 2 2 6 7 5" xfId="7687"/>
    <cellStyle name="Normal 2 2 2 2 2 6 7 6" xfId="7688"/>
    <cellStyle name="Normal 2 2 2 2 2 6 7 7" xfId="7689"/>
    <cellStyle name="Normal 2 2 2 2 2 6 7 8" xfId="7690"/>
    <cellStyle name="Normal 2 2 2 2 2 6 7 9" xfId="7691"/>
    <cellStyle name="Normal 2 2 2 2 2 6 70" xfId="7692"/>
    <cellStyle name="Normal 2 2 2 2 2 6 71" xfId="7693"/>
    <cellStyle name="Normal 2 2 2 2 2 6 72" xfId="7694"/>
    <cellStyle name="Normal 2 2 2 2 2 6 73" xfId="7695"/>
    <cellStyle name="Normal 2 2 2 2 2 6 74" xfId="7696"/>
    <cellStyle name="Normal 2 2 2 2 2 6 75" xfId="7697"/>
    <cellStyle name="Normal 2 2 2 2 2 6 76" xfId="7698"/>
    <cellStyle name="Normal 2 2 2 2 2 6 77" xfId="7699"/>
    <cellStyle name="Normal 2 2 2 2 2 6 78" xfId="7700"/>
    <cellStyle name="Normal 2 2 2 2 2 6 79" xfId="7701"/>
    <cellStyle name="Normal 2 2 2 2 2 6 8" xfId="7702"/>
    <cellStyle name="Normal 2 2 2 2 2 6 8 10" xfId="7703"/>
    <cellStyle name="Normal 2 2 2 2 2 6 8 11" xfId="7704"/>
    <cellStyle name="Normal 2 2 2 2 2 6 8 2" xfId="7705"/>
    <cellStyle name="Normal 2 2 2 2 2 6 8 3" xfId="7706"/>
    <cellStyle name="Normal 2 2 2 2 2 6 8 4" xfId="7707"/>
    <cellStyle name="Normal 2 2 2 2 2 6 8 5" xfId="7708"/>
    <cellStyle name="Normal 2 2 2 2 2 6 8 6" xfId="7709"/>
    <cellStyle name="Normal 2 2 2 2 2 6 8 7" xfId="7710"/>
    <cellStyle name="Normal 2 2 2 2 2 6 8 8" xfId="7711"/>
    <cellStyle name="Normal 2 2 2 2 2 6 8 9" xfId="7712"/>
    <cellStyle name="Normal 2 2 2 2 2 6 80" xfId="7713"/>
    <cellStyle name="Normal 2 2 2 2 2 6 81" xfId="7714"/>
    <cellStyle name="Normal 2 2 2 2 2 6 82" xfId="7715"/>
    <cellStyle name="Normal 2 2 2 2 2 6 83" xfId="7716"/>
    <cellStyle name="Normal 2 2 2 2 2 6 84" xfId="7717"/>
    <cellStyle name="Normal 2 2 2 2 2 6 85" xfId="7718"/>
    <cellStyle name="Normal 2 2 2 2 2 6 86" xfId="7719"/>
    <cellStyle name="Normal 2 2 2 2 2 6 87" xfId="7720"/>
    <cellStyle name="Normal 2 2 2 2 2 6 88" xfId="7721"/>
    <cellStyle name="Normal 2 2 2 2 2 6 89" xfId="7722"/>
    <cellStyle name="Normal 2 2 2 2 2 6 9" xfId="7723"/>
    <cellStyle name="Normal 2 2 2 2 2 6 9 10" xfId="7724"/>
    <cellStyle name="Normal 2 2 2 2 2 6 9 11" xfId="7725"/>
    <cellStyle name="Normal 2 2 2 2 2 6 9 2" xfId="7726"/>
    <cellStyle name="Normal 2 2 2 2 2 6 9 3" xfId="7727"/>
    <cellStyle name="Normal 2 2 2 2 2 6 9 4" xfId="7728"/>
    <cellStyle name="Normal 2 2 2 2 2 6 9 5" xfId="7729"/>
    <cellStyle name="Normal 2 2 2 2 2 6 9 6" xfId="7730"/>
    <cellStyle name="Normal 2 2 2 2 2 6 9 7" xfId="7731"/>
    <cellStyle name="Normal 2 2 2 2 2 6 9 8" xfId="7732"/>
    <cellStyle name="Normal 2 2 2 2 2 6 9 9" xfId="7733"/>
    <cellStyle name="Normal 2 2 2 2 2 6 90" xfId="7734"/>
    <cellStyle name="Normal 2 2 2 2 2 6 91" xfId="7735"/>
    <cellStyle name="Normal 2 2 2 2 2 6 92" xfId="7736"/>
    <cellStyle name="Normal 2 2 2 2 2 6 93" xfId="7737"/>
    <cellStyle name="Normal 2 2 2 2 2 6 94" xfId="7738"/>
    <cellStyle name="Normal 2 2 2 2 2 6 95" xfId="7739"/>
    <cellStyle name="Normal 2 2 2 2 2 6 96" xfId="7740"/>
    <cellStyle name="Normal 2 2 2 2 2 6 97" xfId="7741"/>
    <cellStyle name="Normal 2 2 2 2 2 6 98" xfId="7742"/>
    <cellStyle name="Normal 2 2 2 2 2 6 99" xfId="7743"/>
    <cellStyle name="Normal 2 2 2 2 2 7" xfId="7744"/>
    <cellStyle name="Normal 2 2 2 2 2 7 10" xfId="7745"/>
    <cellStyle name="Normal 2 2 2 2 2 7 10 10" xfId="7746"/>
    <cellStyle name="Normal 2 2 2 2 2 7 10 11" xfId="7747"/>
    <cellStyle name="Normal 2 2 2 2 2 7 10 2" xfId="7748"/>
    <cellStyle name="Normal 2 2 2 2 2 7 10 3" xfId="7749"/>
    <cellStyle name="Normal 2 2 2 2 2 7 10 4" xfId="7750"/>
    <cellStyle name="Normal 2 2 2 2 2 7 10 5" xfId="7751"/>
    <cellStyle name="Normal 2 2 2 2 2 7 10 6" xfId="7752"/>
    <cellStyle name="Normal 2 2 2 2 2 7 10 7" xfId="7753"/>
    <cellStyle name="Normal 2 2 2 2 2 7 10 8" xfId="7754"/>
    <cellStyle name="Normal 2 2 2 2 2 7 10 9" xfId="7755"/>
    <cellStyle name="Normal 2 2 2 2 2 7 100" xfId="7756"/>
    <cellStyle name="Normal 2 2 2 2 2 7 101" xfId="7757"/>
    <cellStyle name="Normal 2 2 2 2 2 7 102" xfId="7758"/>
    <cellStyle name="Normal 2 2 2 2 2 7 103" xfId="7759"/>
    <cellStyle name="Normal 2 2 2 2 2 7 104" xfId="7760"/>
    <cellStyle name="Normal 2 2 2 2 2 7 105" xfId="7761"/>
    <cellStyle name="Normal 2 2 2 2 2 7 106" xfId="7762"/>
    <cellStyle name="Normal 2 2 2 2 2 7 107" xfId="7763"/>
    <cellStyle name="Normal 2 2 2 2 2 7 108" xfId="7764"/>
    <cellStyle name="Normal 2 2 2 2 2 7 109" xfId="7765"/>
    <cellStyle name="Normal 2 2 2 2 2 7 11" xfId="7766"/>
    <cellStyle name="Normal 2 2 2 2 2 7 11 10" xfId="7767"/>
    <cellStyle name="Normal 2 2 2 2 2 7 11 11" xfId="7768"/>
    <cellStyle name="Normal 2 2 2 2 2 7 11 2" xfId="7769"/>
    <cellStyle name="Normal 2 2 2 2 2 7 11 3" xfId="7770"/>
    <cellStyle name="Normal 2 2 2 2 2 7 11 4" xfId="7771"/>
    <cellStyle name="Normal 2 2 2 2 2 7 11 5" xfId="7772"/>
    <cellStyle name="Normal 2 2 2 2 2 7 11 6" xfId="7773"/>
    <cellStyle name="Normal 2 2 2 2 2 7 11 7" xfId="7774"/>
    <cellStyle name="Normal 2 2 2 2 2 7 11 8" xfId="7775"/>
    <cellStyle name="Normal 2 2 2 2 2 7 11 9" xfId="7776"/>
    <cellStyle name="Normal 2 2 2 2 2 7 110" xfId="7777"/>
    <cellStyle name="Normal 2 2 2 2 2 7 111" xfId="7778"/>
    <cellStyle name="Normal 2 2 2 2 2 7 112" xfId="7779"/>
    <cellStyle name="Normal 2 2 2 2 2 7 12" xfId="7780"/>
    <cellStyle name="Normal 2 2 2 2 2 7 12 10" xfId="7781"/>
    <cellStyle name="Normal 2 2 2 2 2 7 12 11" xfId="7782"/>
    <cellStyle name="Normal 2 2 2 2 2 7 12 2" xfId="7783"/>
    <cellStyle name="Normal 2 2 2 2 2 7 12 3" xfId="7784"/>
    <cellStyle name="Normal 2 2 2 2 2 7 12 4" xfId="7785"/>
    <cellStyle name="Normal 2 2 2 2 2 7 12 5" xfId="7786"/>
    <cellStyle name="Normal 2 2 2 2 2 7 12 6" xfId="7787"/>
    <cellStyle name="Normal 2 2 2 2 2 7 12 7" xfId="7788"/>
    <cellStyle name="Normal 2 2 2 2 2 7 12 8" xfId="7789"/>
    <cellStyle name="Normal 2 2 2 2 2 7 12 9" xfId="7790"/>
    <cellStyle name="Normal 2 2 2 2 2 7 13" xfId="7791"/>
    <cellStyle name="Normal 2 2 2 2 2 7 13 10" xfId="7792"/>
    <cellStyle name="Normal 2 2 2 2 2 7 13 11" xfId="7793"/>
    <cellStyle name="Normal 2 2 2 2 2 7 13 2" xfId="7794"/>
    <cellStyle name="Normal 2 2 2 2 2 7 13 3" xfId="7795"/>
    <cellStyle name="Normal 2 2 2 2 2 7 13 4" xfId="7796"/>
    <cellStyle name="Normal 2 2 2 2 2 7 13 5" xfId="7797"/>
    <cellStyle name="Normal 2 2 2 2 2 7 13 6" xfId="7798"/>
    <cellStyle name="Normal 2 2 2 2 2 7 13 7" xfId="7799"/>
    <cellStyle name="Normal 2 2 2 2 2 7 13 8" xfId="7800"/>
    <cellStyle name="Normal 2 2 2 2 2 7 13 9" xfId="7801"/>
    <cellStyle name="Normal 2 2 2 2 2 7 14" xfId="7802"/>
    <cellStyle name="Normal 2 2 2 2 2 7 14 10" xfId="7803"/>
    <cellStyle name="Normal 2 2 2 2 2 7 14 11" xfId="7804"/>
    <cellStyle name="Normal 2 2 2 2 2 7 14 2" xfId="7805"/>
    <cellStyle name="Normal 2 2 2 2 2 7 14 3" xfId="7806"/>
    <cellStyle name="Normal 2 2 2 2 2 7 14 4" xfId="7807"/>
    <cellStyle name="Normal 2 2 2 2 2 7 14 5" xfId="7808"/>
    <cellStyle name="Normal 2 2 2 2 2 7 14 6" xfId="7809"/>
    <cellStyle name="Normal 2 2 2 2 2 7 14 7" xfId="7810"/>
    <cellStyle name="Normal 2 2 2 2 2 7 14 8" xfId="7811"/>
    <cellStyle name="Normal 2 2 2 2 2 7 14 9" xfId="7812"/>
    <cellStyle name="Normal 2 2 2 2 2 7 15" xfId="7813"/>
    <cellStyle name="Normal 2 2 2 2 2 7 15 10" xfId="7814"/>
    <cellStyle name="Normal 2 2 2 2 2 7 15 11" xfId="7815"/>
    <cellStyle name="Normal 2 2 2 2 2 7 15 2" xfId="7816"/>
    <cellStyle name="Normal 2 2 2 2 2 7 15 3" xfId="7817"/>
    <cellStyle name="Normal 2 2 2 2 2 7 15 4" xfId="7818"/>
    <cellStyle name="Normal 2 2 2 2 2 7 15 5" xfId="7819"/>
    <cellStyle name="Normal 2 2 2 2 2 7 15 6" xfId="7820"/>
    <cellStyle name="Normal 2 2 2 2 2 7 15 7" xfId="7821"/>
    <cellStyle name="Normal 2 2 2 2 2 7 15 8" xfId="7822"/>
    <cellStyle name="Normal 2 2 2 2 2 7 15 9" xfId="7823"/>
    <cellStyle name="Normal 2 2 2 2 2 7 16" xfId="7824"/>
    <cellStyle name="Normal 2 2 2 2 2 7 16 10" xfId="7825"/>
    <cellStyle name="Normal 2 2 2 2 2 7 16 11" xfId="7826"/>
    <cellStyle name="Normal 2 2 2 2 2 7 16 2" xfId="7827"/>
    <cellStyle name="Normal 2 2 2 2 2 7 16 3" xfId="7828"/>
    <cellStyle name="Normal 2 2 2 2 2 7 16 4" xfId="7829"/>
    <cellStyle name="Normal 2 2 2 2 2 7 16 5" xfId="7830"/>
    <cellStyle name="Normal 2 2 2 2 2 7 16 6" xfId="7831"/>
    <cellStyle name="Normal 2 2 2 2 2 7 16 7" xfId="7832"/>
    <cellStyle name="Normal 2 2 2 2 2 7 16 8" xfId="7833"/>
    <cellStyle name="Normal 2 2 2 2 2 7 16 9" xfId="7834"/>
    <cellStyle name="Normal 2 2 2 2 2 7 17" xfId="7835"/>
    <cellStyle name="Normal 2 2 2 2 2 7 17 10" xfId="7836"/>
    <cellStyle name="Normal 2 2 2 2 2 7 17 11" xfId="7837"/>
    <cellStyle name="Normal 2 2 2 2 2 7 17 2" xfId="7838"/>
    <cellStyle name="Normal 2 2 2 2 2 7 17 3" xfId="7839"/>
    <cellStyle name="Normal 2 2 2 2 2 7 17 4" xfId="7840"/>
    <cellStyle name="Normal 2 2 2 2 2 7 17 5" xfId="7841"/>
    <cellStyle name="Normal 2 2 2 2 2 7 17 6" xfId="7842"/>
    <cellStyle name="Normal 2 2 2 2 2 7 17 7" xfId="7843"/>
    <cellStyle name="Normal 2 2 2 2 2 7 17 8" xfId="7844"/>
    <cellStyle name="Normal 2 2 2 2 2 7 17 9" xfId="7845"/>
    <cellStyle name="Normal 2 2 2 2 2 7 18" xfId="7846"/>
    <cellStyle name="Normal 2 2 2 2 2 7 18 10" xfId="7847"/>
    <cellStyle name="Normal 2 2 2 2 2 7 18 11" xfId="7848"/>
    <cellStyle name="Normal 2 2 2 2 2 7 18 2" xfId="7849"/>
    <cellStyle name="Normal 2 2 2 2 2 7 18 3" xfId="7850"/>
    <cellStyle name="Normal 2 2 2 2 2 7 18 4" xfId="7851"/>
    <cellStyle name="Normal 2 2 2 2 2 7 18 5" xfId="7852"/>
    <cellStyle name="Normal 2 2 2 2 2 7 18 6" xfId="7853"/>
    <cellStyle name="Normal 2 2 2 2 2 7 18 7" xfId="7854"/>
    <cellStyle name="Normal 2 2 2 2 2 7 18 8" xfId="7855"/>
    <cellStyle name="Normal 2 2 2 2 2 7 18 9" xfId="7856"/>
    <cellStyle name="Normal 2 2 2 2 2 7 19" xfId="7857"/>
    <cellStyle name="Normal 2 2 2 2 2 7 19 10" xfId="7858"/>
    <cellStyle name="Normal 2 2 2 2 2 7 19 11" xfId="7859"/>
    <cellStyle name="Normal 2 2 2 2 2 7 19 2" xfId="7860"/>
    <cellStyle name="Normal 2 2 2 2 2 7 19 3" xfId="7861"/>
    <cellStyle name="Normal 2 2 2 2 2 7 19 4" xfId="7862"/>
    <cellStyle name="Normal 2 2 2 2 2 7 19 5" xfId="7863"/>
    <cellStyle name="Normal 2 2 2 2 2 7 19 6" xfId="7864"/>
    <cellStyle name="Normal 2 2 2 2 2 7 19 7" xfId="7865"/>
    <cellStyle name="Normal 2 2 2 2 2 7 19 8" xfId="7866"/>
    <cellStyle name="Normal 2 2 2 2 2 7 19 9" xfId="7867"/>
    <cellStyle name="Normal 2 2 2 2 2 7 2" xfId="7868"/>
    <cellStyle name="Normal 2 2 2 2 2 7 2 10" xfId="7869"/>
    <cellStyle name="Normal 2 2 2 2 2 7 2 11" xfId="7870"/>
    <cellStyle name="Normal 2 2 2 2 2 7 2 2" xfId="7871"/>
    <cellStyle name="Normal 2 2 2 2 2 7 2 3" xfId="7872"/>
    <cellStyle name="Normal 2 2 2 2 2 7 2 4" xfId="7873"/>
    <cellStyle name="Normal 2 2 2 2 2 7 2 5" xfId="7874"/>
    <cellStyle name="Normal 2 2 2 2 2 7 2 6" xfId="7875"/>
    <cellStyle name="Normal 2 2 2 2 2 7 2 7" xfId="7876"/>
    <cellStyle name="Normal 2 2 2 2 2 7 2 8" xfId="7877"/>
    <cellStyle name="Normal 2 2 2 2 2 7 2 9" xfId="7878"/>
    <cellStyle name="Normal 2 2 2 2 2 7 20" xfId="7879"/>
    <cellStyle name="Normal 2 2 2 2 2 7 20 10" xfId="7880"/>
    <cellStyle name="Normal 2 2 2 2 2 7 20 11" xfId="7881"/>
    <cellStyle name="Normal 2 2 2 2 2 7 20 2" xfId="7882"/>
    <cellStyle name="Normal 2 2 2 2 2 7 20 3" xfId="7883"/>
    <cellStyle name="Normal 2 2 2 2 2 7 20 4" xfId="7884"/>
    <cellStyle name="Normal 2 2 2 2 2 7 20 5" xfId="7885"/>
    <cellStyle name="Normal 2 2 2 2 2 7 20 6" xfId="7886"/>
    <cellStyle name="Normal 2 2 2 2 2 7 20 7" xfId="7887"/>
    <cellStyle name="Normal 2 2 2 2 2 7 20 8" xfId="7888"/>
    <cellStyle name="Normal 2 2 2 2 2 7 20 9" xfId="7889"/>
    <cellStyle name="Normal 2 2 2 2 2 7 21" xfId="7890"/>
    <cellStyle name="Normal 2 2 2 2 2 7 21 10" xfId="7891"/>
    <cellStyle name="Normal 2 2 2 2 2 7 21 11" xfId="7892"/>
    <cellStyle name="Normal 2 2 2 2 2 7 21 2" xfId="7893"/>
    <cellStyle name="Normal 2 2 2 2 2 7 21 3" xfId="7894"/>
    <cellStyle name="Normal 2 2 2 2 2 7 21 4" xfId="7895"/>
    <cellStyle name="Normal 2 2 2 2 2 7 21 5" xfId="7896"/>
    <cellStyle name="Normal 2 2 2 2 2 7 21 6" xfId="7897"/>
    <cellStyle name="Normal 2 2 2 2 2 7 21 7" xfId="7898"/>
    <cellStyle name="Normal 2 2 2 2 2 7 21 8" xfId="7899"/>
    <cellStyle name="Normal 2 2 2 2 2 7 21 9" xfId="7900"/>
    <cellStyle name="Normal 2 2 2 2 2 7 22" xfId="7901"/>
    <cellStyle name="Normal 2 2 2 2 2 7 22 10" xfId="7902"/>
    <cellStyle name="Normal 2 2 2 2 2 7 22 11" xfId="7903"/>
    <cellStyle name="Normal 2 2 2 2 2 7 22 2" xfId="7904"/>
    <cellStyle name="Normal 2 2 2 2 2 7 22 3" xfId="7905"/>
    <cellStyle name="Normal 2 2 2 2 2 7 22 4" xfId="7906"/>
    <cellStyle name="Normal 2 2 2 2 2 7 22 5" xfId="7907"/>
    <cellStyle name="Normal 2 2 2 2 2 7 22 6" xfId="7908"/>
    <cellStyle name="Normal 2 2 2 2 2 7 22 7" xfId="7909"/>
    <cellStyle name="Normal 2 2 2 2 2 7 22 8" xfId="7910"/>
    <cellStyle name="Normal 2 2 2 2 2 7 22 9" xfId="7911"/>
    <cellStyle name="Normal 2 2 2 2 2 7 23" xfId="7912"/>
    <cellStyle name="Normal 2 2 2 2 2 7 23 10" xfId="7913"/>
    <cellStyle name="Normal 2 2 2 2 2 7 23 11" xfId="7914"/>
    <cellStyle name="Normal 2 2 2 2 2 7 23 2" xfId="7915"/>
    <cellStyle name="Normal 2 2 2 2 2 7 23 3" xfId="7916"/>
    <cellStyle name="Normal 2 2 2 2 2 7 23 4" xfId="7917"/>
    <cellStyle name="Normal 2 2 2 2 2 7 23 5" xfId="7918"/>
    <cellStyle name="Normal 2 2 2 2 2 7 23 6" xfId="7919"/>
    <cellStyle name="Normal 2 2 2 2 2 7 23 7" xfId="7920"/>
    <cellStyle name="Normal 2 2 2 2 2 7 23 8" xfId="7921"/>
    <cellStyle name="Normal 2 2 2 2 2 7 23 9" xfId="7922"/>
    <cellStyle name="Normal 2 2 2 2 2 7 24" xfId="7923"/>
    <cellStyle name="Normal 2 2 2 2 2 7 24 10" xfId="7924"/>
    <cellStyle name="Normal 2 2 2 2 2 7 24 11" xfId="7925"/>
    <cellStyle name="Normal 2 2 2 2 2 7 24 2" xfId="7926"/>
    <cellStyle name="Normal 2 2 2 2 2 7 24 3" xfId="7927"/>
    <cellStyle name="Normal 2 2 2 2 2 7 24 4" xfId="7928"/>
    <cellStyle name="Normal 2 2 2 2 2 7 24 5" xfId="7929"/>
    <cellStyle name="Normal 2 2 2 2 2 7 24 6" xfId="7930"/>
    <cellStyle name="Normal 2 2 2 2 2 7 24 7" xfId="7931"/>
    <cellStyle name="Normal 2 2 2 2 2 7 24 8" xfId="7932"/>
    <cellStyle name="Normal 2 2 2 2 2 7 24 9" xfId="7933"/>
    <cellStyle name="Normal 2 2 2 2 2 7 25" xfId="7934"/>
    <cellStyle name="Normal 2 2 2 2 2 7 25 10" xfId="7935"/>
    <cellStyle name="Normal 2 2 2 2 2 7 25 11" xfId="7936"/>
    <cellStyle name="Normal 2 2 2 2 2 7 25 2" xfId="7937"/>
    <cellStyle name="Normal 2 2 2 2 2 7 25 3" xfId="7938"/>
    <cellStyle name="Normal 2 2 2 2 2 7 25 4" xfId="7939"/>
    <cellStyle name="Normal 2 2 2 2 2 7 25 5" xfId="7940"/>
    <cellStyle name="Normal 2 2 2 2 2 7 25 6" xfId="7941"/>
    <cellStyle name="Normal 2 2 2 2 2 7 25 7" xfId="7942"/>
    <cellStyle name="Normal 2 2 2 2 2 7 25 8" xfId="7943"/>
    <cellStyle name="Normal 2 2 2 2 2 7 25 9" xfId="7944"/>
    <cellStyle name="Normal 2 2 2 2 2 7 26" xfId="7945"/>
    <cellStyle name="Normal 2 2 2 2 2 7 26 10" xfId="7946"/>
    <cellStyle name="Normal 2 2 2 2 2 7 26 11" xfId="7947"/>
    <cellStyle name="Normal 2 2 2 2 2 7 26 2" xfId="7948"/>
    <cellStyle name="Normal 2 2 2 2 2 7 26 3" xfId="7949"/>
    <cellStyle name="Normal 2 2 2 2 2 7 26 4" xfId="7950"/>
    <cellStyle name="Normal 2 2 2 2 2 7 26 5" xfId="7951"/>
    <cellStyle name="Normal 2 2 2 2 2 7 26 6" xfId="7952"/>
    <cellStyle name="Normal 2 2 2 2 2 7 26 7" xfId="7953"/>
    <cellStyle name="Normal 2 2 2 2 2 7 26 8" xfId="7954"/>
    <cellStyle name="Normal 2 2 2 2 2 7 26 9" xfId="7955"/>
    <cellStyle name="Normal 2 2 2 2 2 7 27" xfId="7956"/>
    <cellStyle name="Normal 2 2 2 2 2 7 27 10" xfId="7957"/>
    <cellStyle name="Normal 2 2 2 2 2 7 27 11" xfId="7958"/>
    <cellStyle name="Normal 2 2 2 2 2 7 27 2" xfId="7959"/>
    <cellStyle name="Normal 2 2 2 2 2 7 27 3" xfId="7960"/>
    <cellStyle name="Normal 2 2 2 2 2 7 27 4" xfId="7961"/>
    <cellStyle name="Normal 2 2 2 2 2 7 27 5" xfId="7962"/>
    <cellStyle name="Normal 2 2 2 2 2 7 27 6" xfId="7963"/>
    <cellStyle name="Normal 2 2 2 2 2 7 27 7" xfId="7964"/>
    <cellStyle name="Normal 2 2 2 2 2 7 27 8" xfId="7965"/>
    <cellStyle name="Normal 2 2 2 2 2 7 27 9" xfId="7966"/>
    <cellStyle name="Normal 2 2 2 2 2 7 28" xfId="7967"/>
    <cellStyle name="Normal 2 2 2 2 2 7 29" xfId="7968"/>
    <cellStyle name="Normal 2 2 2 2 2 7 3" xfId="7969"/>
    <cellStyle name="Normal 2 2 2 2 2 7 3 10" xfId="7970"/>
    <cellStyle name="Normal 2 2 2 2 2 7 3 11" xfId="7971"/>
    <cellStyle name="Normal 2 2 2 2 2 7 3 2" xfId="7972"/>
    <cellStyle name="Normal 2 2 2 2 2 7 3 3" xfId="7973"/>
    <cellStyle name="Normal 2 2 2 2 2 7 3 4" xfId="7974"/>
    <cellStyle name="Normal 2 2 2 2 2 7 3 5" xfId="7975"/>
    <cellStyle name="Normal 2 2 2 2 2 7 3 6" xfId="7976"/>
    <cellStyle name="Normal 2 2 2 2 2 7 3 7" xfId="7977"/>
    <cellStyle name="Normal 2 2 2 2 2 7 3 8" xfId="7978"/>
    <cellStyle name="Normal 2 2 2 2 2 7 3 9" xfId="7979"/>
    <cellStyle name="Normal 2 2 2 2 2 7 30" xfId="7980"/>
    <cellStyle name="Normal 2 2 2 2 2 7 31" xfId="7981"/>
    <cellStyle name="Normal 2 2 2 2 2 7 32" xfId="7982"/>
    <cellStyle name="Normal 2 2 2 2 2 7 33" xfId="7983"/>
    <cellStyle name="Normal 2 2 2 2 2 7 34" xfId="7984"/>
    <cellStyle name="Normal 2 2 2 2 2 7 35" xfId="7985"/>
    <cellStyle name="Normal 2 2 2 2 2 7 36" xfId="7986"/>
    <cellStyle name="Normal 2 2 2 2 2 7 37" xfId="7987"/>
    <cellStyle name="Normal 2 2 2 2 2 7 38" xfId="7988"/>
    <cellStyle name="Normal 2 2 2 2 2 7 39" xfId="7989"/>
    <cellStyle name="Normal 2 2 2 2 2 7 4" xfId="7990"/>
    <cellStyle name="Normal 2 2 2 2 2 7 4 10" xfId="7991"/>
    <cellStyle name="Normal 2 2 2 2 2 7 4 11" xfId="7992"/>
    <cellStyle name="Normal 2 2 2 2 2 7 4 2" xfId="7993"/>
    <cellStyle name="Normal 2 2 2 2 2 7 4 3" xfId="7994"/>
    <cellStyle name="Normal 2 2 2 2 2 7 4 4" xfId="7995"/>
    <cellStyle name="Normal 2 2 2 2 2 7 4 5" xfId="7996"/>
    <cellStyle name="Normal 2 2 2 2 2 7 4 6" xfId="7997"/>
    <cellStyle name="Normal 2 2 2 2 2 7 4 7" xfId="7998"/>
    <cellStyle name="Normal 2 2 2 2 2 7 4 8" xfId="7999"/>
    <cellStyle name="Normal 2 2 2 2 2 7 4 9" xfId="8000"/>
    <cellStyle name="Normal 2 2 2 2 2 7 40" xfId="8001"/>
    <cellStyle name="Normal 2 2 2 2 2 7 41" xfId="8002"/>
    <cellStyle name="Normal 2 2 2 2 2 7 42" xfId="8003"/>
    <cellStyle name="Normal 2 2 2 2 2 7 43" xfId="8004"/>
    <cellStyle name="Normal 2 2 2 2 2 7 44" xfId="8005"/>
    <cellStyle name="Normal 2 2 2 2 2 7 45" xfId="8006"/>
    <cellStyle name="Normal 2 2 2 2 2 7 46" xfId="8007"/>
    <cellStyle name="Normal 2 2 2 2 2 7 47" xfId="8008"/>
    <cellStyle name="Normal 2 2 2 2 2 7 48" xfId="8009"/>
    <cellStyle name="Normal 2 2 2 2 2 7 49" xfId="8010"/>
    <cellStyle name="Normal 2 2 2 2 2 7 5" xfId="8011"/>
    <cellStyle name="Normal 2 2 2 2 2 7 5 10" xfId="8012"/>
    <cellStyle name="Normal 2 2 2 2 2 7 5 11" xfId="8013"/>
    <cellStyle name="Normal 2 2 2 2 2 7 5 2" xfId="8014"/>
    <cellStyle name="Normal 2 2 2 2 2 7 5 3" xfId="8015"/>
    <cellStyle name="Normal 2 2 2 2 2 7 5 4" xfId="8016"/>
    <cellStyle name="Normal 2 2 2 2 2 7 5 5" xfId="8017"/>
    <cellStyle name="Normal 2 2 2 2 2 7 5 6" xfId="8018"/>
    <cellStyle name="Normal 2 2 2 2 2 7 5 7" xfId="8019"/>
    <cellStyle name="Normal 2 2 2 2 2 7 5 8" xfId="8020"/>
    <cellStyle name="Normal 2 2 2 2 2 7 5 9" xfId="8021"/>
    <cellStyle name="Normal 2 2 2 2 2 7 50" xfId="8022"/>
    <cellStyle name="Normal 2 2 2 2 2 7 51" xfId="8023"/>
    <cellStyle name="Normal 2 2 2 2 2 7 52" xfId="8024"/>
    <cellStyle name="Normal 2 2 2 2 2 7 53" xfId="8025"/>
    <cellStyle name="Normal 2 2 2 2 2 7 54" xfId="8026"/>
    <cellStyle name="Normal 2 2 2 2 2 7 55" xfId="8027"/>
    <cellStyle name="Normal 2 2 2 2 2 7 56" xfId="8028"/>
    <cellStyle name="Normal 2 2 2 2 2 7 57" xfId="8029"/>
    <cellStyle name="Normal 2 2 2 2 2 7 58" xfId="8030"/>
    <cellStyle name="Normal 2 2 2 2 2 7 59" xfId="8031"/>
    <cellStyle name="Normal 2 2 2 2 2 7 6" xfId="8032"/>
    <cellStyle name="Normal 2 2 2 2 2 7 6 10" xfId="8033"/>
    <cellStyle name="Normal 2 2 2 2 2 7 6 11" xfId="8034"/>
    <cellStyle name="Normal 2 2 2 2 2 7 6 2" xfId="8035"/>
    <cellStyle name="Normal 2 2 2 2 2 7 6 3" xfId="8036"/>
    <cellStyle name="Normal 2 2 2 2 2 7 6 4" xfId="8037"/>
    <cellStyle name="Normal 2 2 2 2 2 7 6 5" xfId="8038"/>
    <cellStyle name="Normal 2 2 2 2 2 7 6 6" xfId="8039"/>
    <cellStyle name="Normal 2 2 2 2 2 7 6 7" xfId="8040"/>
    <cellStyle name="Normal 2 2 2 2 2 7 6 8" xfId="8041"/>
    <cellStyle name="Normal 2 2 2 2 2 7 6 9" xfId="8042"/>
    <cellStyle name="Normal 2 2 2 2 2 7 60" xfId="8043"/>
    <cellStyle name="Normal 2 2 2 2 2 7 61" xfId="8044"/>
    <cellStyle name="Normal 2 2 2 2 2 7 62" xfId="8045"/>
    <cellStyle name="Normal 2 2 2 2 2 7 63" xfId="8046"/>
    <cellStyle name="Normal 2 2 2 2 2 7 64" xfId="8047"/>
    <cellStyle name="Normal 2 2 2 2 2 7 65" xfId="8048"/>
    <cellStyle name="Normal 2 2 2 2 2 7 66" xfId="8049"/>
    <cellStyle name="Normal 2 2 2 2 2 7 67" xfId="8050"/>
    <cellStyle name="Normal 2 2 2 2 2 7 68" xfId="8051"/>
    <cellStyle name="Normal 2 2 2 2 2 7 69" xfId="8052"/>
    <cellStyle name="Normal 2 2 2 2 2 7 7" xfId="8053"/>
    <cellStyle name="Normal 2 2 2 2 2 7 7 10" xfId="8054"/>
    <cellStyle name="Normal 2 2 2 2 2 7 7 11" xfId="8055"/>
    <cellStyle name="Normal 2 2 2 2 2 7 7 2" xfId="8056"/>
    <cellStyle name="Normal 2 2 2 2 2 7 7 3" xfId="8057"/>
    <cellStyle name="Normal 2 2 2 2 2 7 7 4" xfId="8058"/>
    <cellStyle name="Normal 2 2 2 2 2 7 7 5" xfId="8059"/>
    <cellStyle name="Normal 2 2 2 2 2 7 7 6" xfId="8060"/>
    <cellStyle name="Normal 2 2 2 2 2 7 7 7" xfId="8061"/>
    <cellStyle name="Normal 2 2 2 2 2 7 7 8" xfId="8062"/>
    <cellStyle name="Normal 2 2 2 2 2 7 7 9" xfId="8063"/>
    <cellStyle name="Normal 2 2 2 2 2 7 70" xfId="8064"/>
    <cellStyle name="Normal 2 2 2 2 2 7 71" xfId="8065"/>
    <cellStyle name="Normal 2 2 2 2 2 7 72" xfId="8066"/>
    <cellStyle name="Normal 2 2 2 2 2 7 73" xfId="8067"/>
    <cellStyle name="Normal 2 2 2 2 2 7 74" xfId="8068"/>
    <cellStyle name="Normal 2 2 2 2 2 7 75" xfId="8069"/>
    <cellStyle name="Normal 2 2 2 2 2 7 76" xfId="8070"/>
    <cellStyle name="Normal 2 2 2 2 2 7 77" xfId="8071"/>
    <cellStyle name="Normal 2 2 2 2 2 7 78" xfId="8072"/>
    <cellStyle name="Normal 2 2 2 2 2 7 79" xfId="8073"/>
    <cellStyle name="Normal 2 2 2 2 2 7 8" xfId="8074"/>
    <cellStyle name="Normal 2 2 2 2 2 7 8 10" xfId="8075"/>
    <cellStyle name="Normal 2 2 2 2 2 7 8 11" xfId="8076"/>
    <cellStyle name="Normal 2 2 2 2 2 7 8 2" xfId="8077"/>
    <cellStyle name="Normal 2 2 2 2 2 7 8 3" xfId="8078"/>
    <cellStyle name="Normal 2 2 2 2 2 7 8 4" xfId="8079"/>
    <cellStyle name="Normal 2 2 2 2 2 7 8 5" xfId="8080"/>
    <cellStyle name="Normal 2 2 2 2 2 7 8 6" xfId="8081"/>
    <cellStyle name="Normal 2 2 2 2 2 7 8 7" xfId="8082"/>
    <cellStyle name="Normal 2 2 2 2 2 7 8 8" xfId="8083"/>
    <cellStyle name="Normal 2 2 2 2 2 7 8 9" xfId="8084"/>
    <cellStyle name="Normal 2 2 2 2 2 7 80" xfId="8085"/>
    <cellStyle name="Normal 2 2 2 2 2 7 81" xfId="8086"/>
    <cellStyle name="Normal 2 2 2 2 2 7 82" xfId="8087"/>
    <cellStyle name="Normal 2 2 2 2 2 7 83" xfId="8088"/>
    <cellStyle name="Normal 2 2 2 2 2 7 84" xfId="8089"/>
    <cellStyle name="Normal 2 2 2 2 2 7 85" xfId="8090"/>
    <cellStyle name="Normal 2 2 2 2 2 7 86" xfId="8091"/>
    <cellStyle name="Normal 2 2 2 2 2 7 87" xfId="8092"/>
    <cellStyle name="Normal 2 2 2 2 2 7 88" xfId="8093"/>
    <cellStyle name="Normal 2 2 2 2 2 7 89" xfId="8094"/>
    <cellStyle name="Normal 2 2 2 2 2 7 9" xfId="8095"/>
    <cellStyle name="Normal 2 2 2 2 2 7 9 10" xfId="8096"/>
    <cellStyle name="Normal 2 2 2 2 2 7 9 11" xfId="8097"/>
    <cellStyle name="Normal 2 2 2 2 2 7 9 2" xfId="8098"/>
    <cellStyle name="Normal 2 2 2 2 2 7 9 3" xfId="8099"/>
    <cellStyle name="Normal 2 2 2 2 2 7 9 4" xfId="8100"/>
    <cellStyle name="Normal 2 2 2 2 2 7 9 5" xfId="8101"/>
    <cellStyle name="Normal 2 2 2 2 2 7 9 6" xfId="8102"/>
    <cellStyle name="Normal 2 2 2 2 2 7 9 7" xfId="8103"/>
    <cellStyle name="Normal 2 2 2 2 2 7 9 8" xfId="8104"/>
    <cellStyle name="Normal 2 2 2 2 2 7 9 9" xfId="8105"/>
    <cellStyle name="Normal 2 2 2 2 2 7 90" xfId="8106"/>
    <cellStyle name="Normal 2 2 2 2 2 7 91" xfId="8107"/>
    <cellStyle name="Normal 2 2 2 2 2 7 92" xfId="8108"/>
    <cellStyle name="Normal 2 2 2 2 2 7 93" xfId="8109"/>
    <cellStyle name="Normal 2 2 2 2 2 7 94" xfId="8110"/>
    <cellStyle name="Normal 2 2 2 2 2 7 95" xfId="8111"/>
    <cellStyle name="Normal 2 2 2 2 2 7 96" xfId="8112"/>
    <cellStyle name="Normal 2 2 2 2 2 7 97" xfId="8113"/>
    <cellStyle name="Normal 2 2 2 2 2 7 98" xfId="8114"/>
    <cellStyle name="Normal 2 2 2 2 2 7 99" xfId="8115"/>
    <cellStyle name="Normal 2 2 2 2 2 8" xfId="8116"/>
    <cellStyle name="Normal 2 2 2 2 2 8 10" xfId="8117"/>
    <cellStyle name="Normal 2 2 2 2 2 8 10 10" xfId="8118"/>
    <cellStyle name="Normal 2 2 2 2 2 8 10 11" xfId="8119"/>
    <cellStyle name="Normal 2 2 2 2 2 8 10 2" xfId="8120"/>
    <cellStyle name="Normal 2 2 2 2 2 8 10 3" xfId="8121"/>
    <cellStyle name="Normal 2 2 2 2 2 8 10 4" xfId="8122"/>
    <cellStyle name="Normal 2 2 2 2 2 8 10 5" xfId="8123"/>
    <cellStyle name="Normal 2 2 2 2 2 8 10 6" xfId="8124"/>
    <cellStyle name="Normal 2 2 2 2 2 8 10 7" xfId="8125"/>
    <cellStyle name="Normal 2 2 2 2 2 8 10 8" xfId="8126"/>
    <cellStyle name="Normal 2 2 2 2 2 8 10 9" xfId="8127"/>
    <cellStyle name="Normal 2 2 2 2 2 8 100" xfId="8128"/>
    <cellStyle name="Normal 2 2 2 2 2 8 101" xfId="8129"/>
    <cellStyle name="Normal 2 2 2 2 2 8 102" xfId="8130"/>
    <cellStyle name="Normal 2 2 2 2 2 8 103" xfId="8131"/>
    <cellStyle name="Normal 2 2 2 2 2 8 104" xfId="8132"/>
    <cellStyle name="Normal 2 2 2 2 2 8 105" xfId="8133"/>
    <cellStyle name="Normal 2 2 2 2 2 8 106" xfId="8134"/>
    <cellStyle name="Normal 2 2 2 2 2 8 107" xfId="8135"/>
    <cellStyle name="Normal 2 2 2 2 2 8 108" xfId="8136"/>
    <cellStyle name="Normal 2 2 2 2 2 8 109" xfId="8137"/>
    <cellStyle name="Normal 2 2 2 2 2 8 11" xfId="8138"/>
    <cellStyle name="Normal 2 2 2 2 2 8 11 10" xfId="8139"/>
    <cellStyle name="Normal 2 2 2 2 2 8 11 11" xfId="8140"/>
    <cellStyle name="Normal 2 2 2 2 2 8 11 2" xfId="8141"/>
    <cellStyle name="Normal 2 2 2 2 2 8 11 3" xfId="8142"/>
    <cellStyle name="Normal 2 2 2 2 2 8 11 4" xfId="8143"/>
    <cellStyle name="Normal 2 2 2 2 2 8 11 5" xfId="8144"/>
    <cellStyle name="Normal 2 2 2 2 2 8 11 6" xfId="8145"/>
    <cellStyle name="Normal 2 2 2 2 2 8 11 7" xfId="8146"/>
    <cellStyle name="Normal 2 2 2 2 2 8 11 8" xfId="8147"/>
    <cellStyle name="Normal 2 2 2 2 2 8 11 9" xfId="8148"/>
    <cellStyle name="Normal 2 2 2 2 2 8 110" xfId="8149"/>
    <cellStyle name="Normal 2 2 2 2 2 8 111" xfId="8150"/>
    <cellStyle name="Normal 2 2 2 2 2 8 112" xfId="8151"/>
    <cellStyle name="Normal 2 2 2 2 2 8 12" xfId="8152"/>
    <cellStyle name="Normal 2 2 2 2 2 8 12 10" xfId="8153"/>
    <cellStyle name="Normal 2 2 2 2 2 8 12 11" xfId="8154"/>
    <cellStyle name="Normal 2 2 2 2 2 8 12 2" xfId="8155"/>
    <cellStyle name="Normal 2 2 2 2 2 8 12 3" xfId="8156"/>
    <cellStyle name="Normal 2 2 2 2 2 8 12 4" xfId="8157"/>
    <cellStyle name="Normal 2 2 2 2 2 8 12 5" xfId="8158"/>
    <cellStyle name="Normal 2 2 2 2 2 8 12 6" xfId="8159"/>
    <cellStyle name="Normal 2 2 2 2 2 8 12 7" xfId="8160"/>
    <cellStyle name="Normal 2 2 2 2 2 8 12 8" xfId="8161"/>
    <cellStyle name="Normal 2 2 2 2 2 8 12 9" xfId="8162"/>
    <cellStyle name="Normal 2 2 2 2 2 8 13" xfId="8163"/>
    <cellStyle name="Normal 2 2 2 2 2 8 13 10" xfId="8164"/>
    <cellStyle name="Normal 2 2 2 2 2 8 13 11" xfId="8165"/>
    <cellStyle name="Normal 2 2 2 2 2 8 13 2" xfId="8166"/>
    <cellStyle name="Normal 2 2 2 2 2 8 13 3" xfId="8167"/>
    <cellStyle name="Normal 2 2 2 2 2 8 13 4" xfId="8168"/>
    <cellStyle name="Normal 2 2 2 2 2 8 13 5" xfId="8169"/>
    <cellStyle name="Normal 2 2 2 2 2 8 13 6" xfId="8170"/>
    <cellStyle name="Normal 2 2 2 2 2 8 13 7" xfId="8171"/>
    <cellStyle name="Normal 2 2 2 2 2 8 13 8" xfId="8172"/>
    <cellStyle name="Normal 2 2 2 2 2 8 13 9" xfId="8173"/>
    <cellStyle name="Normal 2 2 2 2 2 8 14" xfId="8174"/>
    <cellStyle name="Normal 2 2 2 2 2 8 14 10" xfId="8175"/>
    <cellStyle name="Normal 2 2 2 2 2 8 14 11" xfId="8176"/>
    <cellStyle name="Normal 2 2 2 2 2 8 14 2" xfId="8177"/>
    <cellStyle name="Normal 2 2 2 2 2 8 14 3" xfId="8178"/>
    <cellStyle name="Normal 2 2 2 2 2 8 14 4" xfId="8179"/>
    <cellStyle name="Normal 2 2 2 2 2 8 14 5" xfId="8180"/>
    <cellStyle name="Normal 2 2 2 2 2 8 14 6" xfId="8181"/>
    <cellStyle name="Normal 2 2 2 2 2 8 14 7" xfId="8182"/>
    <cellStyle name="Normal 2 2 2 2 2 8 14 8" xfId="8183"/>
    <cellStyle name="Normal 2 2 2 2 2 8 14 9" xfId="8184"/>
    <cellStyle name="Normal 2 2 2 2 2 8 15" xfId="8185"/>
    <cellStyle name="Normal 2 2 2 2 2 8 15 10" xfId="8186"/>
    <cellStyle name="Normal 2 2 2 2 2 8 15 11" xfId="8187"/>
    <cellStyle name="Normal 2 2 2 2 2 8 15 2" xfId="8188"/>
    <cellStyle name="Normal 2 2 2 2 2 8 15 3" xfId="8189"/>
    <cellStyle name="Normal 2 2 2 2 2 8 15 4" xfId="8190"/>
    <cellStyle name="Normal 2 2 2 2 2 8 15 5" xfId="8191"/>
    <cellStyle name="Normal 2 2 2 2 2 8 15 6" xfId="8192"/>
    <cellStyle name="Normal 2 2 2 2 2 8 15 7" xfId="8193"/>
    <cellStyle name="Normal 2 2 2 2 2 8 15 8" xfId="8194"/>
    <cellStyle name="Normal 2 2 2 2 2 8 15 9" xfId="8195"/>
    <cellStyle name="Normal 2 2 2 2 2 8 16" xfId="8196"/>
    <cellStyle name="Normal 2 2 2 2 2 8 16 10" xfId="8197"/>
    <cellStyle name="Normal 2 2 2 2 2 8 16 11" xfId="8198"/>
    <cellStyle name="Normal 2 2 2 2 2 8 16 2" xfId="8199"/>
    <cellStyle name="Normal 2 2 2 2 2 8 16 3" xfId="8200"/>
    <cellStyle name="Normal 2 2 2 2 2 8 16 4" xfId="8201"/>
    <cellStyle name="Normal 2 2 2 2 2 8 16 5" xfId="8202"/>
    <cellStyle name="Normal 2 2 2 2 2 8 16 6" xfId="8203"/>
    <cellStyle name="Normal 2 2 2 2 2 8 16 7" xfId="8204"/>
    <cellStyle name="Normal 2 2 2 2 2 8 16 8" xfId="8205"/>
    <cellStyle name="Normal 2 2 2 2 2 8 16 9" xfId="8206"/>
    <cellStyle name="Normal 2 2 2 2 2 8 17" xfId="8207"/>
    <cellStyle name="Normal 2 2 2 2 2 8 17 10" xfId="8208"/>
    <cellStyle name="Normal 2 2 2 2 2 8 17 11" xfId="8209"/>
    <cellStyle name="Normal 2 2 2 2 2 8 17 2" xfId="8210"/>
    <cellStyle name="Normal 2 2 2 2 2 8 17 3" xfId="8211"/>
    <cellStyle name="Normal 2 2 2 2 2 8 17 4" xfId="8212"/>
    <cellStyle name="Normal 2 2 2 2 2 8 17 5" xfId="8213"/>
    <cellStyle name="Normal 2 2 2 2 2 8 17 6" xfId="8214"/>
    <cellStyle name="Normal 2 2 2 2 2 8 17 7" xfId="8215"/>
    <cellStyle name="Normal 2 2 2 2 2 8 17 8" xfId="8216"/>
    <cellStyle name="Normal 2 2 2 2 2 8 17 9" xfId="8217"/>
    <cellStyle name="Normal 2 2 2 2 2 8 18" xfId="8218"/>
    <cellStyle name="Normal 2 2 2 2 2 8 18 10" xfId="8219"/>
    <cellStyle name="Normal 2 2 2 2 2 8 18 11" xfId="8220"/>
    <cellStyle name="Normal 2 2 2 2 2 8 18 2" xfId="8221"/>
    <cellStyle name="Normal 2 2 2 2 2 8 18 3" xfId="8222"/>
    <cellStyle name="Normal 2 2 2 2 2 8 18 4" xfId="8223"/>
    <cellStyle name="Normal 2 2 2 2 2 8 18 5" xfId="8224"/>
    <cellStyle name="Normal 2 2 2 2 2 8 18 6" xfId="8225"/>
    <cellStyle name="Normal 2 2 2 2 2 8 18 7" xfId="8226"/>
    <cellStyle name="Normal 2 2 2 2 2 8 18 8" xfId="8227"/>
    <cellStyle name="Normal 2 2 2 2 2 8 18 9" xfId="8228"/>
    <cellStyle name="Normal 2 2 2 2 2 8 19" xfId="8229"/>
    <cellStyle name="Normal 2 2 2 2 2 8 19 10" xfId="8230"/>
    <cellStyle name="Normal 2 2 2 2 2 8 19 11" xfId="8231"/>
    <cellStyle name="Normal 2 2 2 2 2 8 19 2" xfId="8232"/>
    <cellStyle name="Normal 2 2 2 2 2 8 19 3" xfId="8233"/>
    <cellStyle name="Normal 2 2 2 2 2 8 19 4" xfId="8234"/>
    <cellStyle name="Normal 2 2 2 2 2 8 19 5" xfId="8235"/>
    <cellStyle name="Normal 2 2 2 2 2 8 19 6" xfId="8236"/>
    <cellStyle name="Normal 2 2 2 2 2 8 19 7" xfId="8237"/>
    <cellStyle name="Normal 2 2 2 2 2 8 19 8" xfId="8238"/>
    <cellStyle name="Normal 2 2 2 2 2 8 19 9" xfId="8239"/>
    <cellStyle name="Normal 2 2 2 2 2 8 2" xfId="8240"/>
    <cellStyle name="Normal 2 2 2 2 2 8 2 10" xfId="8241"/>
    <cellStyle name="Normal 2 2 2 2 2 8 2 11" xfId="8242"/>
    <cellStyle name="Normal 2 2 2 2 2 8 2 2" xfId="8243"/>
    <cellStyle name="Normal 2 2 2 2 2 8 2 3" xfId="8244"/>
    <cellStyle name="Normal 2 2 2 2 2 8 2 4" xfId="8245"/>
    <cellStyle name="Normal 2 2 2 2 2 8 2 5" xfId="8246"/>
    <cellStyle name="Normal 2 2 2 2 2 8 2 6" xfId="8247"/>
    <cellStyle name="Normal 2 2 2 2 2 8 2 7" xfId="8248"/>
    <cellStyle name="Normal 2 2 2 2 2 8 2 8" xfId="8249"/>
    <cellStyle name="Normal 2 2 2 2 2 8 2 9" xfId="8250"/>
    <cellStyle name="Normal 2 2 2 2 2 8 20" xfId="8251"/>
    <cellStyle name="Normal 2 2 2 2 2 8 20 10" xfId="8252"/>
    <cellStyle name="Normal 2 2 2 2 2 8 20 11" xfId="8253"/>
    <cellStyle name="Normal 2 2 2 2 2 8 20 2" xfId="8254"/>
    <cellStyle name="Normal 2 2 2 2 2 8 20 3" xfId="8255"/>
    <cellStyle name="Normal 2 2 2 2 2 8 20 4" xfId="8256"/>
    <cellStyle name="Normal 2 2 2 2 2 8 20 5" xfId="8257"/>
    <cellStyle name="Normal 2 2 2 2 2 8 20 6" xfId="8258"/>
    <cellStyle name="Normal 2 2 2 2 2 8 20 7" xfId="8259"/>
    <cellStyle name="Normal 2 2 2 2 2 8 20 8" xfId="8260"/>
    <cellStyle name="Normal 2 2 2 2 2 8 20 9" xfId="8261"/>
    <cellStyle name="Normal 2 2 2 2 2 8 21" xfId="8262"/>
    <cellStyle name="Normal 2 2 2 2 2 8 21 10" xfId="8263"/>
    <cellStyle name="Normal 2 2 2 2 2 8 21 11" xfId="8264"/>
    <cellStyle name="Normal 2 2 2 2 2 8 21 2" xfId="8265"/>
    <cellStyle name="Normal 2 2 2 2 2 8 21 3" xfId="8266"/>
    <cellStyle name="Normal 2 2 2 2 2 8 21 4" xfId="8267"/>
    <cellStyle name="Normal 2 2 2 2 2 8 21 5" xfId="8268"/>
    <cellStyle name="Normal 2 2 2 2 2 8 21 6" xfId="8269"/>
    <cellStyle name="Normal 2 2 2 2 2 8 21 7" xfId="8270"/>
    <cellStyle name="Normal 2 2 2 2 2 8 21 8" xfId="8271"/>
    <cellStyle name="Normal 2 2 2 2 2 8 21 9" xfId="8272"/>
    <cellStyle name="Normal 2 2 2 2 2 8 22" xfId="8273"/>
    <cellStyle name="Normal 2 2 2 2 2 8 22 10" xfId="8274"/>
    <cellStyle name="Normal 2 2 2 2 2 8 22 11" xfId="8275"/>
    <cellStyle name="Normal 2 2 2 2 2 8 22 2" xfId="8276"/>
    <cellStyle name="Normal 2 2 2 2 2 8 22 3" xfId="8277"/>
    <cellStyle name="Normal 2 2 2 2 2 8 22 4" xfId="8278"/>
    <cellStyle name="Normal 2 2 2 2 2 8 22 5" xfId="8279"/>
    <cellStyle name="Normal 2 2 2 2 2 8 22 6" xfId="8280"/>
    <cellStyle name="Normal 2 2 2 2 2 8 22 7" xfId="8281"/>
    <cellStyle name="Normal 2 2 2 2 2 8 22 8" xfId="8282"/>
    <cellStyle name="Normal 2 2 2 2 2 8 22 9" xfId="8283"/>
    <cellStyle name="Normal 2 2 2 2 2 8 23" xfId="8284"/>
    <cellStyle name="Normal 2 2 2 2 2 8 23 10" xfId="8285"/>
    <cellStyle name="Normal 2 2 2 2 2 8 23 11" xfId="8286"/>
    <cellStyle name="Normal 2 2 2 2 2 8 23 2" xfId="8287"/>
    <cellStyle name="Normal 2 2 2 2 2 8 23 3" xfId="8288"/>
    <cellStyle name="Normal 2 2 2 2 2 8 23 4" xfId="8289"/>
    <cellStyle name="Normal 2 2 2 2 2 8 23 5" xfId="8290"/>
    <cellStyle name="Normal 2 2 2 2 2 8 23 6" xfId="8291"/>
    <cellStyle name="Normal 2 2 2 2 2 8 23 7" xfId="8292"/>
    <cellStyle name="Normal 2 2 2 2 2 8 23 8" xfId="8293"/>
    <cellStyle name="Normal 2 2 2 2 2 8 23 9" xfId="8294"/>
    <cellStyle name="Normal 2 2 2 2 2 8 24" xfId="8295"/>
    <cellStyle name="Normal 2 2 2 2 2 8 24 10" xfId="8296"/>
    <cellStyle name="Normal 2 2 2 2 2 8 24 11" xfId="8297"/>
    <cellStyle name="Normal 2 2 2 2 2 8 24 2" xfId="8298"/>
    <cellStyle name="Normal 2 2 2 2 2 8 24 3" xfId="8299"/>
    <cellStyle name="Normal 2 2 2 2 2 8 24 4" xfId="8300"/>
    <cellStyle name="Normal 2 2 2 2 2 8 24 5" xfId="8301"/>
    <cellStyle name="Normal 2 2 2 2 2 8 24 6" xfId="8302"/>
    <cellStyle name="Normal 2 2 2 2 2 8 24 7" xfId="8303"/>
    <cellStyle name="Normal 2 2 2 2 2 8 24 8" xfId="8304"/>
    <cellStyle name="Normal 2 2 2 2 2 8 24 9" xfId="8305"/>
    <cellStyle name="Normal 2 2 2 2 2 8 25" xfId="8306"/>
    <cellStyle name="Normal 2 2 2 2 2 8 25 10" xfId="8307"/>
    <cellStyle name="Normal 2 2 2 2 2 8 25 11" xfId="8308"/>
    <cellStyle name="Normal 2 2 2 2 2 8 25 2" xfId="8309"/>
    <cellStyle name="Normal 2 2 2 2 2 8 25 3" xfId="8310"/>
    <cellStyle name="Normal 2 2 2 2 2 8 25 4" xfId="8311"/>
    <cellStyle name="Normal 2 2 2 2 2 8 25 5" xfId="8312"/>
    <cellStyle name="Normal 2 2 2 2 2 8 25 6" xfId="8313"/>
    <cellStyle name="Normal 2 2 2 2 2 8 25 7" xfId="8314"/>
    <cellStyle name="Normal 2 2 2 2 2 8 25 8" xfId="8315"/>
    <cellStyle name="Normal 2 2 2 2 2 8 25 9" xfId="8316"/>
    <cellStyle name="Normal 2 2 2 2 2 8 26" xfId="8317"/>
    <cellStyle name="Normal 2 2 2 2 2 8 26 10" xfId="8318"/>
    <cellStyle name="Normal 2 2 2 2 2 8 26 11" xfId="8319"/>
    <cellStyle name="Normal 2 2 2 2 2 8 26 2" xfId="8320"/>
    <cellStyle name="Normal 2 2 2 2 2 8 26 3" xfId="8321"/>
    <cellStyle name="Normal 2 2 2 2 2 8 26 4" xfId="8322"/>
    <cellStyle name="Normal 2 2 2 2 2 8 26 5" xfId="8323"/>
    <cellStyle name="Normal 2 2 2 2 2 8 26 6" xfId="8324"/>
    <cellStyle name="Normal 2 2 2 2 2 8 26 7" xfId="8325"/>
    <cellStyle name="Normal 2 2 2 2 2 8 26 8" xfId="8326"/>
    <cellStyle name="Normal 2 2 2 2 2 8 26 9" xfId="8327"/>
    <cellStyle name="Normal 2 2 2 2 2 8 27" xfId="8328"/>
    <cellStyle name="Normal 2 2 2 2 2 8 27 10" xfId="8329"/>
    <cellStyle name="Normal 2 2 2 2 2 8 27 11" xfId="8330"/>
    <cellStyle name="Normal 2 2 2 2 2 8 27 2" xfId="8331"/>
    <cellStyle name="Normal 2 2 2 2 2 8 27 3" xfId="8332"/>
    <cellStyle name="Normal 2 2 2 2 2 8 27 4" xfId="8333"/>
    <cellStyle name="Normal 2 2 2 2 2 8 27 5" xfId="8334"/>
    <cellStyle name="Normal 2 2 2 2 2 8 27 6" xfId="8335"/>
    <cellStyle name="Normal 2 2 2 2 2 8 27 7" xfId="8336"/>
    <cellStyle name="Normal 2 2 2 2 2 8 27 8" xfId="8337"/>
    <cellStyle name="Normal 2 2 2 2 2 8 27 9" xfId="8338"/>
    <cellStyle name="Normal 2 2 2 2 2 8 28" xfId="8339"/>
    <cellStyle name="Normal 2 2 2 2 2 8 29" xfId="8340"/>
    <cellStyle name="Normal 2 2 2 2 2 8 3" xfId="8341"/>
    <cellStyle name="Normal 2 2 2 2 2 8 3 10" xfId="8342"/>
    <cellStyle name="Normal 2 2 2 2 2 8 3 11" xfId="8343"/>
    <cellStyle name="Normal 2 2 2 2 2 8 3 2" xfId="8344"/>
    <cellStyle name="Normal 2 2 2 2 2 8 3 3" xfId="8345"/>
    <cellStyle name="Normal 2 2 2 2 2 8 3 4" xfId="8346"/>
    <cellStyle name="Normal 2 2 2 2 2 8 3 5" xfId="8347"/>
    <cellStyle name="Normal 2 2 2 2 2 8 3 6" xfId="8348"/>
    <cellStyle name="Normal 2 2 2 2 2 8 3 7" xfId="8349"/>
    <cellStyle name="Normal 2 2 2 2 2 8 3 8" xfId="8350"/>
    <cellStyle name="Normal 2 2 2 2 2 8 3 9" xfId="8351"/>
    <cellStyle name="Normal 2 2 2 2 2 8 30" xfId="8352"/>
    <cellStyle name="Normal 2 2 2 2 2 8 31" xfId="8353"/>
    <cellStyle name="Normal 2 2 2 2 2 8 32" xfId="8354"/>
    <cellStyle name="Normal 2 2 2 2 2 8 33" xfId="8355"/>
    <cellStyle name="Normal 2 2 2 2 2 8 34" xfId="8356"/>
    <cellStyle name="Normal 2 2 2 2 2 8 35" xfId="8357"/>
    <cellStyle name="Normal 2 2 2 2 2 8 36" xfId="8358"/>
    <cellStyle name="Normal 2 2 2 2 2 8 37" xfId="8359"/>
    <cellStyle name="Normal 2 2 2 2 2 8 38" xfId="8360"/>
    <cellStyle name="Normal 2 2 2 2 2 8 39" xfId="8361"/>
    <cellStyle name="Normal 2 2 2 2 2 8 4" xfId="8362"/>
    <cellStyle name="Normal 2 2 2 2 2 8 4 10" xfId="8363"/>
    <cellStyle name="Normal 2 2 2 2 2 8 4 11" xfId="8364"/>
    <cellStyle name="Normal 2 2 2 2 2 8 4 2" xfId="8365"/>
    <cellStyle name="Normal 2 2 2 2 2 8 4 3" xfId="8366"/>
    <cellStyle name="Normal 2 2 2 2 2 8 4 4" xfId="8367"/>
    <cellStyle name="Normal 2 2 2 2 2 8 4 5" xfId="8368"/>
    <cellStyle name="Normal 2 2 2 2 2 8 4 6" xfId="8369"/>
    <cellStyle name="Normal 2 2 2 2 2 8 4 7" xfId="8370"/>
    <cellStyle name="Normal 2 2 2 2 2 8 4 8" xfId="8371"/>
    <cellStyle name="Normal 2 2 2 2 2 8 4 9" xfId="8372"/>
    <cellStyle name="Normal 2 2 2 2 2 8 40" xfId="8373"/>
    <cellStyle name="Normal 2 2 2 2 2 8 41" xfId="8374"/>
    <cellStyle name="Normal 2 2 2 2 2 8 42" xfId="8375"/>
    <cellStyle name="Normal 2 2 2 2 2 8 43" xfId="8376"/>
    <cellStyle name="Normal 2 2 2 2 2 8 44" xfId="8377"/>
    <cellStyle name="Normal 2 2 2 2 2 8 45" xfId="8378"/>
    <cellStyle name="Normal 2 2 2 2 2 8 46" xfId="8379"/>
    <cellStyle name="Normal 2 2 2 2 2 8 47" xfId="8380"/>
    <cellStyle name="Normal 2 2 2 2 2 8 48" xfId="8381"/>
    <cellStyle name="Normal 2 2 2 2 2 8 49" xfId="8382"/>
    <cellStyle name="Normal 2 2 2 2 2 8 5" xfId="8383"/>
    <cellStyle name="Normal 2 2 2 2 2 8 5 10" xfId="8384"/>
    <cellStyle name="Normal 2 2 2 2 2 8 5 11" xfId="8385"/>
    <cellStyle name="Normal 2 2 2 2 2 8 5 2" xfId="8386"/>
    <cellStyle name="Normal 2 2 2 2 2 8 5 3" xfId="8387"/>
    <cellStyle name="Normal 2 2 2 2 2 8 5 4" xfId="8388"/>
    <cellStyle name="Normal 2 2 2 2 2 8 5 5" xfId="8389"/>
    <cellStyle name="Normal 2 2 2 2 2 8 5 6" xfId="8390"/>
    <cellStyle name="Normal 2 2 2 2 2 8 5 7" xfId="8391"/>
    <cellStyle name="Normal 2 2 2 2 2 8 5 8" xfId="8392"/>
    <cellStyle name="Normal 2 2 2 2 2 8 5 9" xfId="8393"/>
    <cellStyle name="Normal 2 2 2 2 2 8 50" xfId="8394"/>
    <cellStyle name="Normal 2 2 2 2 2 8 51" xfId="8395"/>
    <cellStyle name="Normal 2 2 2 2 2 8 52" xfId="8396"/>
    <cellStyle name="Normal 2 2 2 2 2 8 53" xfId="8397"/>
    <cellStyle name="Normal 2 2 2 2 2 8 54" xfId="8398"/>
    <cellStyle name="Normal 2 2 2 2 2 8 55" xfId="8399"/>
    <cellStyle name="Normal 2 2 2 2 2 8 56" xfId="8400"/>
    <cellStyle name="Normal 2 2 2 2 2 8 57" xfId="8401"/>
    <cellStyle name="Normal 2 2 2 2 2 8 58" xfId="8402"/>
    <cellStyle name="Normal 2 2 2 2 2 8 59" xfId="8403"/>
    <cellStyle name="Normal 2 2 2 2 2 8 6" xfId="8404"/>
    <cellStyle name="Normal 2 2 2 2 2 8 6 10" xfId="8405"/>
    <cellStyle name="Normal 2 2 2 2 2 8 6 11" xfId="8406"/>
    <cellStyle name="Normal 2 2 2 2 2 8 6 2" xfId="8407"/>
    <cellStyle name="Normal 2 2 2 2 2 8 6 3" xfId="8408"/>
    <cellStyle name="Normal 2 2 2 2 2 8 6 4" xfId="8409"/>
    <cellStyle name="Normal 2 2 2 2 2 8 6 5" xfId="8410"/>
    <cellStyle name="Normal 2 2 2 2 2 8 6 6" xfId="8411"/>
    <cellStyle name="Normal 2 2 2 2 2 8 6 7" xfId="8412"/>
    <cellStyle name="Normal 2 2 2 2 2 8 6 8" xfId="8413"/>
    <cellStyle name="Normal 2 2 2 2 2 8 6 9" xfId="8414"/>
    <cellStyle name="Normal 2 2 2 2 2 8 60" xfId="8415"/>
    <cellStyle name="Normal 2 2 2 2 2 8 61" xfId="8416"/>
    <cellStyle name="Normal 2 2 2 2 2 8 62" xfId="8417"/>
    <cellStyle name="Normal 2 2 2 2 2 8 63" xfId="8418"/>
    <cellStyle name="Normal 2 2 2 2 2 8 64" xfId="8419"/>
    <cellStyle name="Normal 2 2 2 2 2 8 65" xfId="8420"/>
    <cellStyle name="Normal 2 2 2 2 2 8 66" xfId="8421"/>
    <cellStyle name="Normal 2 2 2 2 2 8 67" xfId="8422"/>
    <cellStyle name="Normal 2 2 2 2 2 8 68" xfId="8423"/>
    <cellStyle name="Normal 2 2 2 2 2 8 69" xfId="8424"/>
    <cellStyle name="Normal 2 2 2 2 2 8 7" xfId="8425"/>
    <cellStyle name="Normal 2 2 2 2 2 8 7 10" xfId="8426"/>
    <cellStyle name="Normal 2 2 2 2 2 8 7 11" xfId="8427"/>
    <cellStyle name="Normal 2 2 2 2 2 8 7 2" xfId="8428"/>
    <cellStyle name="Normal 2 2 2 2 2 8 7 3" xfId="8429"/>
    <cellStyle name="Normal 2 2 2 2 2 8 7 4" xfId="8430"/>
    <cellStyle name="Normal 2 2 2 2 2 8 7 5" xfId="8431"/>
    <cellStyle name="Normal 2 2 2 2 2 8 7 6" xfId="8432"/>
    <cellStyle name="Normal 2 2 2 2 2 8 7 7" xfId="8433"/>
    <cellStyle name="Normal 2 2 2 2 2 8 7 8" xfId="8434"/>
    <cellStyle name="Normal 2 2 2 2 2 8 7 9" xfId="8435"/>
    <cellStyle name="Normal 2 2 2 2 2 8 70" xfId="8436"/>
    <cellStyle name="Normal 2 2 2 2 2 8 71" xfId="8437"/>
    <cellStyle name="Normal 2 2 2 2 2 8 72" xfId="8438"/>
    <cellStyle name="Normal 2 2 2 2 2 8 73" xfId="8439"/>
    <cellStyle name="Normal 2 2 2 2 2 8 74" xfId="8440"/>
    <cellStyle name="Normal 2 2 2 2 2 8 75" xfId="8441"/>
    <cellStyle name="Normal 2 2 2 2 2 8 76" xfId="8442"/>
    <cellStyle name="Normal 2 2 2 2 2 8 77" xfId="8443"/>
    <cellStyle name="Normal 2 2 2 2 2 8 78" xfId="8444"/>
    <cellStyle name="Normal 2 2 2 2 2 8 79" xfId="8445"/>
    <cellStyle name="Normal 2 2 2 2 2 8 8" xfId="8446"/>
    <cellStyle name="Normal 2 2 2 2 2 8 8 10" xfId="8447"/>
    <cellStyle name="Normal 2 2 2 2 2 8 8 11" xfId="8448"/>
    <cellStyle name="Normal 2 2 2 2 2 8 8 2" xfId="8449"/>
    <cellStyle name="Normal 2 2 2 2 2 8 8 3" xfId="8450"/>
    <cellStyle name="Normal 2 2 2 2 2 8 8 4" xfId="8451"/>
    <cellStyle name="Normal 2 2 2 2 2 8 8 5" xfId="8452"/>
    <cellStyle name="Normal 2 2 2 2 2 8 8 6" xfId="8453"/>
    <cellStyle name="Normal 2 2 2 2 2 8 8 7" xfId="8454"/>
    <cellStyle name="Normal 2 2 2 2 2 8 8 8" xfId="8455"/>
    <cellStyle name="Normal 2 2 2 2 2 8 8 9" xfId="8456"/>
    <cellStyle name="Normal 2 2 2 2 2 8 80" xfId="8457"/>
    <cellStyle name="Normal 2 2 2 2 2 8 81" xfId="8458"/>
    <cellStyle name="Normal 2 2 2 2 2 8 82" xfId="8459"/>
    <cellStyle name="Normal 2 2 2 2 2 8 83" xfId="8460"/>
    <cellStyle name="Normal 2 2 2 2 2 8 84" xfId="8461"/>
    <cellStyle name="Normal 2 2 2 2 2 8 85" xfId="8462"/>
    <cellStyle name="Normal 2 2 2 2 2 8 86" xfId="8463"/>
    <cellStyle name="Normal 2 2 2 2 2 8 87" xfId="8464"/>
    <cellStyle name="Normal 2 2 2 2 2 8 88" xfId="8465"/>
    <cellStyle name="Normal 2 2 2 2 2 8 89" xfId="8466"/>
    <cellStyle name="Normal 2 2 2 2 2 8 9" xfId="8467"/>
    <cellStyle name="Normal 2 2 2 2 2 8 9 10" xfId="8468"/>
    <cellStyle name="Normal 2 2 2 2 2 8 9 11" xfId="8469"/>
    <cellStyle name="Normal 2 2 2 2 2 8 9 2" xfId="8470"/>
    <cellStyle name="Normal 2 2 2 2 2 8 9 3" xfId="8471"/>
    <cellStyle name="Normal 2 2 2 2 2 8 9 4" xfId="8472"/>
    <cellStyle name="Normal 2 2 2 2 2 8 9 5" xfId="8473"/>
    <cellStyle name="Normal 2 2 2 2 2 8 9 6" xfId="8474"/>
    <cellStyle name="Normal 2 2 2 2 2 8 9 7" xfId="8475"/>
    <cellStyle name="Normal 2 2 2 2 2 8 9 8" xfId="8476"/>
    <cellStyle name="Normal 2 2 2 2 2 8 9 9" xfId="8477"/>
    <cellStyle name="Normal 2 2 2 2 2 8 90" xfId="8478"/>
    <cellStyle name="Normal 2 2 2 2 2 8 91" xfId="8479"/>
    <cellStyle name="Normal 2 2 2 2 2 8 92" xfId="8480"/>
    <cellStyle name="Normal 2 2 2 2 2 8 93" xfId="8481"/>
    <cellStyle name="Normal 2 2 2 2 2 8 94" xfId="8482"/>
    <cellStyle name="Normal 2 2 2 2 2 8 95" xfId="8483"/>
    <cellStyle name="Normal 2 2 2 2 2 8 96" xfId="8484"/>
    <cellStyle name="Normal 2 2 2 2 2 8 97" xfId="8485"/>
    <cellStyle name="Normal 2 2 2 2 2 8 98" xfId="8486"/>
    <cellStyle name="Normal 2 2 2 2 2 8 99" xfId="8487"/>
    <cellStyle name="Normal 2 2 2 2 2 9" xfId="8488"/>
    <cellStyle name="Normal 2 2 2 2 2 9 10" xfId="8489"/>
    <cellStyle name="Normal 2 2 2 2 2 9 10 10" xfId="8490"/>
    <cellStyle name="Normal 2 2 2 2 2 9 10 11" xfId="8491"/>
    <cellStyle name="Normal 2 2 2 2 2 9 10 2" xfId="8492"/>
    <cellStyle name="Normal 2 2 2 2 2 9 10 3" xfId="8493"/>
    <cellStyle name="Normal 2 2 2 2 2 9 10 4" xfId="8494"/>
    <cellStyle name="Normal 2 2 2 2 2 9 10 5" xfId="8495"/>
    <cellStyle name="Normal 2 2 2 2 2 9 10 6" xfId="8496"/>
    <cellStyle name="Normal 2 2 2 2 2 9 10 7" xfId="8497"/>
    <cellStyle name="Normal 2 2 2 2 2 9 10 8" xfId="8498"/>
    <cellStyle name="Normal 2 2 2 2 2 9 10 9" xfId="8499"/>
    <cellStyle name="Normal 2 2 2 2 2 9 100" xfId="8500"/>
    <cellStyle name="Normal 2 2 2 2 2 9 101" xfId="8501"/>
    <cellStyle name="Normal 2 2 2 2 2 9 102" xfId="8502"/>
    <cellStyle name="Normal 2 2 2 2 2 9 103" xfId="8503"/>
    <cellStyle name="Normal 2 2 2 2 2 9 104" xfId="8504"/>
    <cellStyle name="Normal 2 2 2 2 2 9 105" xfId="8505"/>
    <cellStyle name="Normal 2 2 2 2 2 9 106" xfId="8506"/>
    <cellStyle name="Normal 2 2 2 2 2 9 107" xfId="8507"/>
    <cellStyle name="Normal 2 2 2 2 2 9 108" xfId="8508"/>
    <cellStyle name="Normal 2 2 2 2 2 9 109" xfId="8509"/>
    <cellStyle name="Normal 2 2 2 2 2 9 11" xfId="8510"/>
    <cellStyle name="Normal 2 2 2 2 2 9 11 10" xfId="8511"/>
    <cellStyle name="Normal 2 2 2 2 2 9 11 11" xfId="8512"/>
    <cellStyle name="Normal 2 2 2 2 2 9 11 2" xfId="8513"/>
    <cellStyle name="Normal 2 2 2 2 2 9 11 3" xfId="8514"/>
    <cellStyle name="Normal 2 2 2 2 2 9 11 4" xfId="8515"/>
    <cellStyle name="Normal 2 2 2 2 2 9 11 5" xfId="8516"/>
    <cellStyle name="Normal 2 2 2 2 2 9 11 6" xfId="8517"/>
    <cellStyle name="Normal 2 2 2 2 2 9 11 7" xfId="8518"/>
    <cellStyle name="Normal 2 2 2 2 2 9 11 8" xfId="8519"/>
    <cellStyle name="Normal 2 2 2 2 2 9 11 9" xfId="8520"/>
    <cellStyle name="Normal 2 2 2 2 2 9 110" xfId="8521"/>
    <cellStyle name="Normal 2 2 2 2 2 9 111" xfId="8522"/>
    <cellStyle name="Normal 2 2 2 2 2 9 112" xfId="8523"/>
    <cellStyle name="Normal 2 2 2 2 2 9 12" xfId="8524"/>
    <cellStyle name="Normal 2 2 2 2 2 9 12 10" xfId="8525"/>
    <cellStyle name="Normal 2 2 2 2 2 9 12 11" xfId="8526"/>
    <cellStyle name="Normal 2 2 2 2 2 9 12 2" xfId="8527"/>
    <cellStyle name="Normal 2 2 2 2 2 9 12 3" xfId="8528"/>
    <cellStyle name="Normal 2 2 2 2 2 9 12 4" xfId="8529"/>
    <cellStyle name="Normal 2 2 2 2 2 9 12 5" xfId="8530"/>
    <cellStyle name="Normal 2 2 2 2 2 9 12 6" xfId="8531"/>
    <cellStyle name="Normal 2 2 2 2 2 9 12 7" xfId="8532"/>
    <cellStyle name="Normal 2 2 2 2 2 9 12 8" xfId="8533"/>
    <cellStyle name="Normal 2 2 2 2 2 9 12 9" xfId="8534"/>
    <cellStyle name="Normal 2 2 2 2 2 9 13" xfId="8535"/>
    <cellStyle name="Normal 2 2 2 2 2 9 13 10" xfId="8536"/>
    <cellStyle name="Normal 2 2 2 2 2 9 13 11" xfId="8537"/>
    <cellStyle name="Normal 2 2 2 2 2 9 13 2" xfId="8538"/>
    <cellStyle name="Normal 2 2 2 2 2 9 13 3" xfId="8539"/>
    <cellStyle name="Normal 2 2 2 2 2 9 13 4" xfId="8540"/>
    <cellStyle name="Normal 2 2 2 2 2 9 13 5" xfId="8541"/>
    <cellStyle name="Normal 2 2 2 2 2 9 13 6" xfId="8542"/>
    <cellStyle name="Normal 2 2 2 2 2 9 13 7" xfId="8543"/>
    <cellStyle name="Normal 2 2 2 2 2 9 13 8" xfId="8544"/>
    <cellStyle name="Normal 2 2 2 2 2 9 13 9" xfId="8545"/>
    <cellStyle name="Normal 2 2 2 2 2 9 14" xfId="8546"/>
    <cellStyle name="Normal 2 2 2 2 2 9 14 10" xfId="8547"/>
    <cellStyle name="Normal 2 2 2 2 2 9 14 11" xfId="8548"/>
    <cellStyle name="Normal 2 2 2 2 2 9 14 2" xfId="8549"/>
    <cellStyle name="Normal 2 2 2 2 2 9 14 3" xfId="8550"/>
    <cellStyle name="Normal 2 2 2 2 2 9 14 4" xfId="8551"/>
    <cellStyle name="Normal 2 2 2 2 2 9 14 5" xfId="8552"/>
    <cellStyle name="Normal 2 2 2 2 2 9 14 6" xfId="8553"/>
    <cellStyle name="Normal 2 2 2 2 2 9 14 7" xfId="8554"/>
    <cellStyle name="Normal 2 2 2 2 2 9 14 8" xfId="8555"/>
    <cellStyle name="Normal 2 2 2 2 2 9 14 9" xfId="8556"/>
    <cellStyle name="Normal 2 2 2 2 2 9 15" xfId="8557"/>
    <cellStyle name="Normal 2 2 2 2 2 9 15 10" xfId="8558"/>
    <cellStyle name="Normal 2 2 2 2 2 9 15 11" xfId="8559"/>
    <cellStyle name="Normal 2 2 2 2 2 9 15 2" xfId="8560"/>
    <cellStyle name="Normal 2 2 2 2 2 9 15 3" xfId="8561"/>
    <cellStyle name="Normal 2 2 2 2 2 9 15 4" xfId="8562"/>
    <cellStyle name="Normal 2 2 2 2 2 9 15 5" xfId="8563"/>
    <cellStyle name="Normal 2 2 2 2 2 9 15 6" xfId="8564"/>
    <cellStyle name="Normal 2 2 2 2 2 9 15 7" xfId="8565"/>
    <cellStyle name="Normal 2 2 2 2 2 9 15 8" xfId="8566"/>
    <cellStyle name="Normal 2 2 2 2 2 9 15 9" xfId="8567"/>
    <cellStyle name="Normal 2 2 2 2 2 9 16" xfId="8568"/>
    <cellStyle name="Normal 2 2 2 2 2 9 16 10" xfId="8569"/>
    <cellStyle name="Normal 2 2 2 2 2 9 16 11" xfId="8570"/>
    <cellStyle name="Normal 2 2 2 2 2 9 16 2" xfId="8571"/>
    <cellStyle name="Normal 2 2 2 2 2 9 16 3" xfId="8572"/>
    <cellStyle name="Normal 2 2 2 2 2 9 16 4" xfId="8573"/>
    <cellStyle name="Normal 2 2 2 2 2 9 16 5" xfId="8574"/>
    <cellStyle name="Normal 2 2 2 2 2 9 16 6" xfId="8575"/>
    <cellStyle name="Normal 2 2 2 2 2 9 16 7" xfId="8576"/>
    <cellStyle name="Normal 2 2 2 2 2 9 16 8" xfId="8577"/>
    <cellStyle name="Normal 2 2 2 2 2 9 16 9" xfId="8578"/>
    <cellStyle name="Normal 2 2 2 2 2 9 17" xfId="8579"/>
    <cellStyle name="Normal 2 2 2 2 2 9 17 10" xfId="8580"/>
    <cellStyle name="Normal 2 2 2 2 2 9 17 11" xfId="8581"/>
    <cellStyle name="Normal 2 2 2 2 2 9 17 2" xfId="8582"/>
    <cellStyle name="Normal 2 2 2 2 2 9 17 3" xfId="8583"/>
    <cellStyle name="Normal 2 2 2 2 2 9 17 4" xfId="8584"/>
    <cellStyle name="Normal 2 2 2 2 2 9 17 5" xfId="8585"/>
    <cellStyle name="Normal 2 2 2 2 2 9 17 6" xfId="8586"/>
    <cellStyle name="Normal 2 2 2 2 2 9 17 7" xfId="8587"/>
    <cellStyle name="Normal 2 2 2 2 2 9 17 8" xfId="8588"/>
    <cellStyle name="Normal 2 2 2 2 2 9 17 9" xfId="8589"/>
    <cellStyle name="Normal 2 2 2 2 2 9 18" xfId="8590"/>
    <cellStyle name="Normal 2 2 2 2 2 9 18 10" xfId="8591"/>
    <cellStyle name="Normal 2 2 2 2 2 9 18 11" xfId="8592"/>
    <cellStyle name="Normal 2 2 2 2 2 9 18 2" xfId="8593"/>
    <cellStyle name="Normal 2 2 2 2 2 9 18 3" xfId="8594"/>
    <cellStyle name="Normal 2 2 2 2 2 9 18 4" xfId="8595"/>
    <cellStyle name="Normal 2 2 2 2 2 9 18 5" xfId="8596"/>
    <cellStyle name="Normal 2 2 2 2 2 9 18 6" xfId="8597"/>
    <cellStyle name="Normal 2 2 2 2 2 9 18 7" xfId="8598"/>
    <cellStyle name="Normal 2 2 2 2 2 9 18 8" xfId="8599"/>
    <cellStyle name="Normal 2 2 2 2 2 9 18 9" xfId="8600"/>
    <cellStyle name="Normal 2 2 2 2 2 9 19" xfId="8601"/>
    <cellStyle name="Normal 2 2 2 2 2 9 19 10" xfId="8602"/>
    <cellStyle name="Normal 2 2 2 2 2 9 19 11" xfId="8603"/>
    <cellStyle name="Normal 2 2 2 2 2 9 19 2" xfId="8604"/>
    <cellStyle name="Normal 2 2 2 2 2 9 19 3" xfId="8605"/>
    <cellStyle name="Normal 2 2 2 2 2 9 19 4" xfId="8606"/>
    <cellStyle name="Normal 2 2 2 2 2 9 19 5" xfId="8607"/>
    <cellStyle name="Normal 2 2 2 2 2 9 19 6" xfId="8608"/>
    <cellStyle name="Normal 2 2 2 2 2 9 19 7" xfId="8609"/>
    <cellStyle name="Normal 2 2 2 2 2 9 19 8" xfId="8610"/>
    <cellStyle name="Normal 2 2 2 2 2 9 19 9" xfId="8611"/>
    <cellStyle name="Normal 2 2 2 2 2 9 2" xfId="8612"/>
    <cellStyle name="Normal 2 2 2 2 2 9 2 10" xfId="8613"/>
    <cellStyle name="Normal 2 2 2 2 2 9 2 11" xfId="8614"/>
    <cellStyle name="Normal 2 2 2 2 2 9 2 2" xfId="8615"/>
    <cellStyle name="Normal 2 2 2 2 2 9 2 3" xfId="8616"/>
    <cellStyle name="Normal 2 2 2 2 2 9 2 4" xfId="8617"/>
    <cellStyle name="Normal 2 2 2 2 2 9 2 5" xfId="8618"/>
    <cellStyle name="Normal 2 2 2 2 2 9 2 6" xfId="8619"/>
    <cellStyle name="Normal 2 2 2 2 2 9 2 7" xfId="8620"/>
    <cellStyle name="Normal 2 2 2 2 2 9 2 8" xfId="8621"/>
    <cellStyle name="Normal 2 2 2 2 2 9 2 9" xfId="8622"/>
    <cellStyle name="Normal 2 2 2 2 2 9 20" xfId="8623"/>
    <cellStyle name="Normal 2 2 2 2 2 9 20 10" xfId="8624"/>
    <cellStyle name="Normal 2 2 2 2 2 9 20 11" xfId="8625"/>
    <cellStyle name="Normal 2 2 2 2 2 9 20 2" xfId="8626"/>
    <cellStyle name="Normal 2 2 2 2 2 9 20 3" xfId="8627"/>
    <cellStyle name="Normal 2 2 2 2 2 9 20 4" xfId="8628"/>
    <cellStyle name="Normal 2 2 2 2 2 9 20 5" xfId="8629"/>
    <cellStyle name="Normal 2 2 2 2 2 9 20 6" xfId="8630"/>
    <cellStyle name="Normal 2 2 2 2 2 9 20 7" xfId="8631"/>
    <cellStyle name="Normal 2 2 2 2 2 9 20 8" xfId="8632"/>
    <cellStyle name="Normal 2 2 2 2 2 9 20 9" xfId="8633"/>
    <cellStyle name="Normal 2 2 2 2 2 9 21" xfId="8634"/>
    <cellStyle name="Normal 2 2 2 2 2 9 21 10" xfId="8635"/>
    <cellStyle name="Normal 2 2 2 2 2 9 21 11" xfId="8636"/>
    <cellStyle name="Normal 2 2 2 2 2 9 21 2" xfId="8637"/>
    <cellStyle name="Normal 2 2 2 2 2 9 21 3" xfId="8638"/>
    <cellStyle name="Normal 2 2 2 2 2 9 21 4" xfId="8639"/>
    <cellStyle name="Normal 2 2 2 2 2 9 21 5" xfId="8640"/>
    <cellStyle name="Normal 2 2 2 2 2 9 21 6" xfId="8641"/>
    <cellStyle name="Normal 2 2 2 2 2 9 21 7" xfId="8642"/>
    <cellStyle name="Normal 2 2 2 2 2 9 21 8" xfId="8643"/>
    <cellStyle name="Normal 2 2 2 2 2 9 21 9" xfId="8644"/>
    <cellStyle name="Normal 2 2 2 2 2 9 22" xfId="8645"/>
    <cellStyle name="Normal 2 2 2 2 2 9 22 10" xfId="8646"/>
    <cellStyle name="Normal 2 2 2 2 2 9 22 11" xfId="8647"/>
    <cellStyle name="Normal 2 2 2 2 2 9 22 2" xfId="8648"/>
    <cellStyle name="Normal 2 2 2 2 2 9 22 3" xfId="8649"/>
    <cellStyle name="Normal 2 2 2 2 2 9 22 4" xfId="8650"/>
    <cellStyle name="Normal 2 2 2 2 2 9 22 5" xfId="8651"/>
    <cellStyle name="Normal 2 2 2 2 2 9 22 6" xfId="8652"/>
    <cellStyle name="Normal 2 2 2 2 2 9 22 7" xfId="8653"/>
    <cellStyle name="Normal 2 2 2 2 2 9 22 8" xfId="8654"/>
    <cellStyle name="Normal 2 2 2 2 2 9 22 9" xfId="8655"/>
    <cellStyle name="Normal 2 2 2 2 2 9 23" xfId="8656"/>
    <cellStyle name="Normal 2 2 2 2 2 9 23 10" xfId="8657"/>
    <cellStyle name="Normal 2 2 2 2 2 9 23 11" xfId="8658"/>
    <cellStyle name="Normal 2 2 2 2 2 9 23 2" xfId="8659"/>
    <cellStyle name="Normal 2 2 2 2 2 9 23 3" xfId="8660"/>
    <cellStyle name="Normal 2 2 2 2 2 9 23 4" xfId="8661"/>
    <cellStyle name="Normal 2 2 2 2 2 9 23 5" xfId="8662"/>
    <cellStyle name="Normal 2 2 2 2 2 9 23 6" xfId="8663"/>
    <cellStyle name="Normal 2 2 2 2 2 9 23 7" xfId="8664"/>
    <cellStyle name="Normal 2 2 2 2 2 9 23 8" xfId="8665"/>
    <cellStyle name="Normal 2 2 2 2 2 9 23 9" xfId="8666"/>
    <cellStyle name="Normal 2 2 2 2 2 9 24" xfId="8667"/>
    <cellStyle name="Normal 2 2 2 2 2 9 24 10" xfId="8668"/>
    <cellStyle name="Normal 2 2 2 2 2 9 24 11" xfId="8669"/>
    <cellStyle name="Normal 2 2 2 2 2 9 24 2" xfId="8670"/>
    <cellStyle name="Normal 2 2 2 2 2 9 24 3" xfId="8671"/>
    <cellStyle name="Normal 2 2 2 2 2 9 24 4" xfId="8672"/>
    <cellStyle name="Normal 2 2 2 2 2 9 24 5" xfId="8673"/>
    <cellStyle name="Normal 2 2 2 2 2 9 24 6" xfId="8674"/>
    <cellStyle name="Normal 2 2 2 2 2 9 24 7" xfId="8675"/>
    <cellStyle name="Normal 2 2 2 2 2 9 24 8" xfId="8676"/>
    <cellStyle name="Normal 2 2 2 2 2 9 24 9" xfId="8677"/>
    <cellStyle name="Normal 2 2 2 2 2 9 25" xfId="8678"/>
    <cellStyle name="Normal 2 2 2 2 2 9 25 10" xfId="8679"/>
    <cellStyle name="Normal 2 2 2 2 2 9 25 11" xfId="8680"/>
    <cellStyle name="Normal 2 2 2 2 2 9 25 2" xfId="8681"/>
    <cellStyle name="Normal 2 2 2 2 2 9 25 3" xfId="8682"/>
    <cellStyle name="Normal 2 2 2 2 2 9 25 4" xfId="8683"/>
    <cellStyle name="Normal 2 2 2 2 2 9 25 5" xfId="8684"/>
    <cellStyle name="Normal 2 2 2 2 2 9 25 6" xfId="8685"/>
    <cellStyle name="Normal 2 2 2 2 2 9 25 7" xfId="8686"/>
    <cellStyle name="Normal 2 2 2 2 2 9 25 8" xfId="8687"/>
    <cellStyle name="Normal 2 2 2 2 2 9 25 9" xfId="8688"/>
    <cellStyle name="Normal 2 2 2 2 2 9 26" xfId="8689"/>
    <cellStyle name="Normal 2 2 2 2 2 9 26 10" xfId="8690"/>
    <cellStyle name="Normal 2 2 2 2 2 9 26 11" xfId="8691"/>
    <cellStyle name="Normal 2 2 2 2 2 9 26 2" xfId="8692"/>
    <cellStyle name="Normal 2 2 2 2 2 9 26 3" xfId="8693"/>
    <cellStyle name="Normal 2 2 2 2 2 9 26 4" xfId="8694"/>
    <cellStyle name="Normal 2 2 2 2 2 9 26 5" xfId="8695"/>
    <cellStyle name="Normal 2 2 2 2 2 9 26 6" xfId="8696"/>
    <cellStyle name="Normal 2 2 2 2 2 9 26 7" xfId="8697"/>
    <cellStyle name="Normal 2 2 2 2 2 9 26 8" xfId="8698"/>
    <cellStyle name="Normal 2 2 2 2 2 9 26 9" xfId="8699"/>
    <cellStyle name="Normal 2 2 2 2 2 9 27" xfId="8700"/>
    <cellStyle name="Normal 2 2 2 2 2 9 27 10" xfId="8701"/>
    <cellStyle name="Normal 2 2 2 2 2 9 27 11" xfId="8702"/>
    <cellStyle name="Normal 2 2 2 2 2 9 27 2" xfId="8703"/>
    <cellStyle name="Normal 2 2 2 2 2 9 27 3" xfId="8704"/>
    <cellStyle name="Normal 2 2 2 2 2 9 27 4" xfId="8705"/>
    <cellStyle name="Normal 2 2 2 2 2 9 27 5" xfId="8706"/>
    <cellStyle name="Normal 2 2 2 2 2 9 27 6" xfId="8707"/>
    <cellStyle name="Normal 2 2 2 2 2 9 27 7" xfId="8708"/>
    <cellStyle name="Normal 2 2 2 2 2 9 27 8" xfId="8709"/>
    <cellStyle name="Normal 2 2 2 2 2 9 27 9" xfId="8710"/>
    <cellStyle name="Normal 2 2 2 2 2 9 28" xfId="8711"/>
    <cellStyle name="Normal 2 2 2 2 2 9 29" xfId="8712"/>
    <cellStyle name="Normal 2 2 2 2 2 9 3" xfId="8713"/>
    <cellStyle name="Normal 2 2 2 2 2 9 3 10" xfId="8714"/>
    <cellStyle name="Normal 2 2 2 2 2 9 3 11" xfId="8715"/>
    <cellStyle name="Normal 2 2 2 2 2 9 3 2" xfId="8716"/>
    <cellStyle name="Normal 2 2 2 2 2 9 3 3" xfId="8717"/>
    <cellStyle name="Normal 2 2 2 2 2 9 3 4" xfId="8718"/>
    <cellStyle name="Normal 2 2 2 2 2 9 3 5" xfId="8719"/>
    <cellStyle name="Normal 2 2 2 2 2 9 3 6" xfId="8720"/>
    <cellStyle name="Normal 2 2 2 2 2 9 3 7" xfId="8721"/>
    <cellStyle name="Normal 2 2 2 2 2 9 3 8" xfId="8722"/>
    <cellStyle name="Normal 2 2 2 2 2 9 3 9" xfId="8723"/>
    <cellStyle name="Normal 2 2 2 2 2 9 30" xfId="8724"/>
    <cellStyle name="Normal 2 2 2 2 2 9 31" xfId="8725"/>
    <cellStyle name="Normal 2 2 2 2 2 9 32" xfId="8726"/>
    <cellStyle name="Normal 2 2 2 2 2 9 33" xfId="8727"/>
    <cellStyle name="Normal 2 2 2 2 2 9 34" xfId="8728"/>
    <cellStyle name="Normal 2 2 2 2 2 9 35" xfId="8729"/>
    <cellStyle name="Normal 2 2 2 2 2 9 36" xfId="8730"/>
    <cellStyle name="Normal 2 2 2 2 2 9 37" xfId="8731"/>
    <cellStyle name="Normal 2 2 2 2 2 9 38" xfId="8732"/>
    <cellStyle name="Normal 2 2 2 2 2 9 39" xfId="8733"/>
    <cellStyle name="Normal 2 2 2 2 2 9 4" xfId="8734"/>
    <cellStyle name="Normal 2 2 2 2 2 9 4 10" xfId="8735"/>
    <cellStyle name="Normal 2 2 2 2 2 9 4 11" xfId="8736"/>
    <cellStyle name="Normal 2 2 2 2 2 9 4 2" xfId="8737"/>
    <cellStyle name="Normal 2 2 2 2 2 9 4 3" xfId="8738"/>
    <cellStyle name="Normal 2 2 2 2 2 9 4 4" xfId="8739"/>
    <cellStyle name="Normal 2 2 2 2 2 9 4 5" xfId="8740"/>
    <cellStyle name="Normal 2 2 2 2 2 9 4 6" xfId="8741"/>
    <cellStyle name="Normal 2 2 2 2 2 9 4 7" xfId="8742"/>
    <cellStyle name="Normal 2 2 2 2 2 9 4 8" xfId="8743"/>
    <cellStyle name="Normal 2 2 2 2 2 9 4 9" xfId="8744"/>
    <cellStyle name="Normal 2 2 2 2 2 9 40" xfId="8745"/>
    <cellStyle name="Normal 2 2 2 2 2 9 41" xfId="8746"/>
    <cellStyle name="Normal 2 2 2 2 2 9 42" xfId="8747"/>
    <cellStyle name="Normal 2 2 2 2 2 9 43" xfId="8748"/>
    <cellStyle name="Normal 2 2 2 2 2 9 44" xfId="8749"/>
    <cellStyle name="Normal 2 2 2 2 2 9 45" xfId="8750"/>
    <cellStyle name="Normal 2 2 2 2 2 9 46" xfId="8751"/>
    <cellStyle name="Normal 2 2 2 2 2 9 47" xfId="8752"/>
    <cellStyle name="Normal 2 2 2 2 2 9 48" xfId="8753"/>
    <cellStyle name="Normal 2 2 2 2 2 9 49" xfId="8754"/>
    <cellStyle name="Normal 2 2 2 2 2 9 5" xfId="8755"/>
    <cellStyle name="Normal 2 2 2 2 2 9 5 10" xfId="8756"/>
    <cellStyle name="Normal 2 2 2 2 2 9 5 11" xfId="8757"/>
    <cellStyle name="Normal 2 2 2 2 2 9 5 2" xfId="8758"/>
    <cellStyle name="Normal 2 2 2 2 2 9 5 3" xfId="8759"/>
    <cellStyle name="Normal 2 2 2 2 2 9 5 4" xfId="8760"/>
    <cellStyle name="Normal 2 2 2 2 2 9 5 5" xfId="8761"/>
    <cellStyle name="Normal 2 2 2 2 2 9 5 6" xfId="8762"/>
    <cellStyle name="Normal 2 2 2 2 2 9 5 7" xfId="8763"/>
    <cellStyle name="Normal 2 2 2 2 2 9 5 8" xfId="8764"/>
    <cellStyle name="Normal 2 2 2 2 2 9 5 9" xfId="8765"/>
    <cellStyle name="Normal 2 2 2 2 2 9 50" xfId="8766"/>
    <cellStyle name="Normal 2 2 2 2 2 9 51" xfId="8767"/>
    <cellStyle name="Normal 2 2 2 2 2 9 52" xfId="8768"/>
    <cellStyle name="Normal 2 2 2 2 2 9 53" xfId="8769"/>
    <cellStyle name="Normal 2 2 2 2 2 9 54" xfId="8770"/>
    <cellStyle name="Normal 2 2 2 2 2 9 55" xfId="8771"/>
    <cellStyle name="Normal 2 2 2 2 2 9 56" xfId="8772"/>
    <cellStyle name="Normal 2 2 2 2 2 9 57" xfId="8773"/>
    <cellStyle name="Normal 2 2 2 2 2 9 58" xfId="8774"/>
    <cellStyle name="Normal 2 2 2 2 2 9 59" xfId="8775"/>
    <cellStyle name="Normal 2 2 2 2 2 9 6" xfId="8776"/>
    <cellStyle name="Normal 2 2 2 2 2 9 6 10" xfId="8777"/>
    <cellStyle name="Normal 2 2 2 2 2 9 6 11" xfId="8778"/>
    <cellStyle name="Normal 2 2 2 2 2 9 6 2" xfId="8779"/>
    <cellStyle name="Normal 2 2 2 2 2 9 6 3" xfId="8780"/>
    <cellStyle name="Normal 2 2 2 2 2 9 6 4" xfId="8781"/>
    <cellStyle name="Normal 2 2 2 2 2 9 6 5" xfId="8782"/>
    <cellStyle name="Normal 2 2 2 2 2 9 6 6" xfId="8783"/>
    <cellStyle name="Normal 2 2 2 2 2 9 6 7" xfId="8784"/>
    <cellStyle name="Normal 2 2 2 2 2 9 6 8" xfId="8785"/>
    <cellStyle name="Normal 2 2 2 2 2 9 6 9" xfId="8786"/>
    <cellStyle name="Normal 2 2 2 2 2 9 60" xfId="8787"/>
    <cellStyle name="Normal 2 2 2 2 2 9 61" xfId="8788"/>
    <cellStyle name="Normal 2 2 2 2 2 9 62" xfId="8789"/>
    <cellStyle name="Normal 2 2 2 2 2 9 63" xfId="8790"/>
    <cellStyle name="Normal 2 2 2 2 2 9 64" xfId="8791"/>
    <cellStyle name="Normal 2 2 2 2 2 9 65" xfId="8792"/>
    <cellStyle name="Normal 2 2 2 2 2 9 66" xfId="8793"/>
    <cellStyle name="Normal 2 2 2 2 2 9 67" xfId="8794"/>
    <cellStyle name="Normal 2 2 2 2 2 9 68" xfId="8795"/>
    <cellStyle name="Normal 2 2 2 2 2 9 69" xfId="8796"/>
    <cellStyle name="Normal 2 2 2 2 2 9 7" xfId="8797"/>
    <cellStyle name="Normal 2 2 2 2 2 9 7 10" xfId="8798"/>
    <cellStyle name="Normal 2 2 2 2 2 9 7 11" xfId="8799"/>
    <cellStyle name="Normal 2 2 2 2 2 9 7 2" xfId="8800"/>
    <cellStyle name="Normal 2 2 2 2 2 9 7 3" xfId="8801"/>
    <cellStyle name="Normal 2 2 2 2 2 9 7 4" xfId="8802"/>
    <cellStyle name="Normal 2 2 2 2 2 9 7 5" xfId="8803"/>
    <cellStyle name="Normal 2 2 2 2 2 9 7 6" xfId="8804"/>
    <cellStyle name="Normal 2 2 2 2 2 9 7 7" xfId="8805"/>
    <cellStyle name="Normal 2 2 2 2 2 9 7 8" xfId="8806"/>
    <cellStyle name="Normal 2 2 2 2 2 9 7 9" xfId="8807"/>
    <cellStyle name="Normal 2 2 2 2 2 9 70" xfId="8808"/>
    <cellStyle name="Normal 2 2 2 2 2 9 71" xfId="8809"/>
    <cellStyle name="Normal 2 2 2 2 2 9 72" xfId="8810"/>
    <cellStyle name="Normal 2 2 2 2 2 9 73" xfId="8811"/>
    <cellStyle name="Normal 2 2 2 2 2 9 74" xfId="8812"/>
    <cellStyle name="Normal 2 2 2 2 2 9 75" xfId="8813"/>
    <cellStyle name="Normal 2 2 2 2 2 9 76" xfId="8814"/>
    <cellStyle name="Normal 2 2 2 2 2 9 77" xfId="8815"/>
    <cellStyle name="Normal 2 2 2 2 2 9 78" xfId="8816"/>
    <cellStyle name="Normal 2 2 2 2 2 9 79" xfId="8817"/>
    <cellStyle name="Normal 2 2 2 2 2 9 8" xfId="8818"/>
    <cellStyle name="Normal 2 2 2 2 2 9 8 10" xfId="8819"/>
    <cellStyle name="Normal 2 2 2 2 2 9 8 11" xfId="8820"/>
    <cellStyle name="Normal 2 2 2 2 2 9 8 2" xfId="8821"/>
    <cellStyle name="Normal 2 2 2 2 2 9 8 3" xfId="8822"/>
    <cellStyle name="Normal 2 2 2 2 2 9 8 4" xfId="8823"/>
    <cellStyle name="Normal 2 2 2 2 2 9 8 5" xfId="8824"/>
    <cellStyle name="Normal 2 2 2 2 2 9 8 6" xfId="8825"/>
    <cellStyle name="Normal 2 2 2 2 2 9 8 7" xfId="8826"/>
    <cellStyle name="Normal 2 2 2 2 2 9 8 8" xfId="8827"/>
    <cellStyle name="Normal 2 2 2 2 2 9 8 9" xfId="8828"/>
    <cellStyle name="Normal 2 2 2 2 2 9 80" xfId="8829"/>
    <cellStyle name="Normal 2 2 2 2 2 9 81" xfId="8830"/>
    <cellStyle name="Normal 2 2 2 2 2 9 82" xfId="8831"/>
    <cellStyle name="Normal 2 2 2 2 2 9 83" xfId="8832"/>
    <cellStyle name="Normal 2 2 2 2 2 9 84" xfId="8833"/>
    <cellStyle name="Normal 2 2 2 2 2 9 85" xfId="8834"/>
    <cellStyle name="Normal 2 2 2 2 2 9 86" xfId="8835"/>
    <cellStyle name="Normal 2 2 2 2 2 9 87" xfId="8836"/>
    <cellStyle name="Normal 2 2 2 2 2 9 88" xfId="8837"/>
    <cellStyle name="Normal 2 2 2 2 2 9 89" xfId="8838"/>
    <cellStyle name="Normal 2 2 2 2 2 9 9" xfId="8839"/>
    <cellStyle name="Normal 2 2 2 2 2 9 9 10" xfId="8840"/>
    <cellStyle name="Normal 2 2 2 2 2 9 9 11" xfId="8841"/>
    <cellStyle name="Normal 2 2 2 2 2 9 9 2" xfId="8842"/>
    <cellStyle name="Normal 2 2 2 2 2 9 9 3" xfId="8843"/>
    <cellStyle name="Normal 2 2 2 2 2 9 9 4" xfId="8844"/>
    <cellStyle name="Normal 2 2 2 2 2 9 9 5" xfId="8845"/>
    <cellStyle name="Normal 2 2 2 2 2 9 9 6" xfId="8846"/>
    <cellStyle name="Normal 2 2 2 2 2 9 9 7" xfId="8847"/>
    <cellStyle name="Normal 2 2 2 2 2 9 9 8" xfId="8848"/>
    <cellStyle name="Normal 2 2 2 2 2 9 9 9" xfId="8849"/>
    <cellStyle name="Normal 2 2 2 2 2 9 90" xfId="8850"/>
    <cellStyle name="Normal 2 2 2 2 2 9 91" xfId="8851"/>
    <cellStyle name="Normal 2 2 2 2 2 9 92" xfId="8852"/>
    <cellStyle name="Normal 2 2 2 2 2 9 93" xfId="8853"/>
    <cellStyle name="Normal 2 2 2 2 2 9 94" xfId="8854"/>
    <cellStyle name="Normal 2 2 2 2 2 9 95" xfId="8855"/>
    <cellStyle name="Normal 2 2 2 2 2 9 96" xfId="8856"/>
    <cellStyle name="Normal 2 2 2 2 2 9 97" xfId="8857"/>
    <cellStyle name="Normal 2 2 2 2 2 9 98" xfId="8858"/>
    <cellStyle name="Normal 2 2 2 2 2 9 99" xfId="8859"/>
    <cellStyle name="Normal 2 2 2 2 20" xfId="8860"/>
    <cellStyle name="Normal 2 2 2 2 20 10" xfId="8861"/>
    <cellStyle name="Normal 2 2 2 2 20 11" xfId="8862"/>
    <cellStyle name="Normal 2 2 2 2 20 2" xfId="8863"/>
    <cellStyle name="Normal 2 2 2 2 20 3" xfId="8864"/>
    <cellStyle name="Normal 2 2 2 2 20 4" xfId="8865"/>
    <cellStyle name="Normal 2 2 2 2 20 5" xfId="8866"/>
    <cellStyle name="Normal 2 2 2 2 20 6" xfId="8867"/>
    <cellStyle name="Normal 2 2 2 2 20 7" xfId="8868"/>
    <cellStyle name="Normal 2 2 2 2 20 8" xfId="8869"/>
    <cellStyle name="Normal 2 2 2 2 20 9" xfId="8870"/>
    <cellStyle name="Normal 2 2 2 2 21" xfId="8871"/>
    <cellStyle name="Normal 2 2 2 2 21 10" xfId="8872"/>
    <cellStyle name="Normal 2 2 2 2 21 11" xfId="8873"/>
    <cellStyle name="Normal 2 2 2 2 21 2" xfId="8874"/>
    <cellStyle name="Normal 2 2 2 2 21 3" xfId="8875"/>
    <cellStyle name="Normal 2 2 2 2 21 4" xfId="8876"/>
    <cellStyle name="Normal 2 2 2 2 21 5" xfId="8877"/>
    <cellStyle name="Normal 2 2 2 2 21 6" xfId="8878"/>
    <cellStyle name="Normal 2 2 2 2 21 7" xfId="8879"/>
    <cellStyle name="Normal 2 2 2 2 21 8" xfId="8880"/>
    <cellStyle name="Normal 2 2 2 2 21 9" xfId="8881"/>
    <cellStyle name="Normal 2 2 2 2 22" xfId="8882"/>
    <cellStyle name="Normal 2 2 2 2 22 10" xfId="8883"/>
    <cellStyle name="Normal 2 2 2 2 22 11" xfId="8884"/>
    <cellStyle name="Normal 2 2 2 2 22 2" xfId="8885"/>
    <cellStyle name="Normal 2 2 2 2 22 3" xfId="8886"/>
    <cellStyle name="Normal 2 2 2 2 22 4" xfId="8887"/>
    <cellStyle name="Normal 2 2 2 2 22 5" xfId="8888"/>
    <cellStyle name="Normal 2 2 2 2 22 6" xfId="8889"/>
    <cellStyle name="Normal 2 2 2 2 22 7" xfId="8890"/>
    <cellStyle name="Normal 2 2 2 2 22 8" xfId="8891"/>
    <cellStyle name="Normal 2 2 2 2 22 9" xfId="8892"/>
    <cellStyle name="Normal 2 2 2 2 23" xfId="8893"/>
    <cellStyle name="Normal 2 2 2 2 23 10" xfId="8894"/>
    <cellStyle name="Normal 2 2 2 2 23 11" xfId="8895"/>
    <cellStyle name="Normal 2 2 2 2 23 2" xfId="8896"/>
    <cellStyle name="Normal 2 2 2 2 23 3" xfId="8897"/>
    <cellStyle name="Normal 2 2 2 2 23 4" xfId="8898"/>
    <cellStyle name="Normal 2 2 2 2 23 5" xfId="8899"/>
    <cellStyle name="Normal 2 2 2 2 23 6" xfId="8900"/>
    <cellStyle name="Normal 2 2 2 2 23 7" xfId="8901"/>
    <cellStyle name="Normal 2 2 2 2 23 8" xfId="8902"/>
    <cellStyle name="Normal 2 2 2 2 23 9" xfId="8903"/>
    <cellStyle name="Normal 2 2 2 2 24" xfId="8904"/>
    <cellStyle name="Normal 2 2 2 2 24 10" xfId="8905"/>
    <cellStyle name="Normal 2 2 2 2 24 11" xfId="8906"/>
    <cellStyle name="Normal 2 2 2 2 24 2" xfId="8907"/>
    <cellStyle name="Normal 2 2 2 2 24 3" xfId="8908"/>
    <cellStyle name="Normal 2 2 2 2 24 4" xfId="8909"/>
    <cellStyle name="Normal 2 2 2 2 24 5" xfId="8910"/>
    <cellStyle name="Normal 2 2 2 2 24 6" xfId="8911"/>
    <cellStyle name="Normal 2 2 2 2 24 7" xfId="8912"/>
    <cellStyle name="Normal 2 2 2 2 24 8" xfId="8913"/>
    <cellStyle name="Normal 2 2 2 2 24 9" xfId="8914"/>
    <cellStyle name="Normal 2 2 2 2 25" xfId="8915"/>
    <cellStyle name="Normal 2 2 2 2 25 10" xfId="8916"/>
    <cellStyle name="Normal 2 2 2 2 25 11" xfId="8917"/>
    <cellStyle name="Normal 2 2 2 2 25 2" xfId="8918"/>
    <cellStyle name="Normal 2 2 2 2 25 3" xfId="8919"/>
    <cellStyle name="Normal 2 2 2 2 25 4" xfId="8920"/>
    <cellStyle name="Normal 2 2 2 2 25 5" xfId="8921"/>
    <cellStyle name="Normal 2 2 2 2 25 6" xfId="8922"/>
    <cellStyle name="Normal 2 2 2 2 25 7" xfId="8923"/>
    <cellStyle name="Normal 2 2 2 2 25 8" xfId="8924"/>
    <cellStyle name="Normal 2 2 2 2 25 9" xfId="8925"/>
    <cellStyle name="Normal 2 2 2 2 26" xfId="8926"/>
    <cellStyle name="Normal 2 2 2 2 26 10" xfId="8927"/>
    <cellStyle name="Normal 2 2 2 2 26 11" xfId="8928"/>
    <cellStyle name="Normal 2 2 2 2 26 2" xfId="8929"/>
    <cellStyle name="Normal 2 2 2 2 26 3" xfId="8930"/>
    <cellStyle name="Normal 2 2 2 2 26 4" xfId="8931"/>
    <cellStyle name="Normal 2 2 2 2 26 5" xfId="8932"/>
    <cellStyle name="Normal 2 2 2 2 26 6" xfId="8933"/>
    <cellStyle name="Normal 2 2 2 2 26 7" xfId="8934"/>
    <cellStyle name="Normal 2 2 2 2 26 8" xfId="8935"/>
    <cellStyle name="Normal 2 2 2 2 26 9" xfId="8936"/>
    <cellStyle name="Normal 2 2 2 2 27" xfId="8937"/>
    <cellStyle name="Normal 2 2 2 2 27 10" xfId="8938"/>
    <cellStyle name="Normal 2 2 2 2 27 11" xfId="8939"/>
    <cellStyle name="Normal 2 2 2 2 27 2" xfId="8940"/>
    <cellStyle name="Normal 2 2 2 2 27 3" xfId="8941"/>
    <cellStyle name="Normal 2 2 2 2 27 4" xfId="8942"/>
    <cellStyle name="Normal 2 2 2 2 27 5" xfId="8943"/>
    <cellStyle name="Normal 2 2 2 2 27 6" xfId="8944"/>
    <cellStyle name="Normal 2 2 2 2 27 7" xfId="8945"/>
    <cellStyle name="Normal 2 2 2 2 27 8" xfId="8946"/>
    <cellStyle name="Normal 2 2 2 2 27 9" xfId="8947"/>
    <cellStyle name="Normal 2 2 2 2 28" xfId="8948"/>
    <cellStyle name="Normal 2 2 2 2 28 10" xfId="8949"/>
    <cellStyle name="Normal 2 2 2 2 28 11" xfId="8950"/>
    <cellStyle name="Normal 2 2 2 2 28 2" xfId="8951"/>
    <cellStyle name="Normal 2 2 2 2 28 3" xfId="8952"/>
    <cellStyle name="Normal 2 2 2 2 28 4" xfId="8953"/>
    <cellStyle name="Normal 2 2 2 2 28 5" xfId="8954"/>
    <cellStyle name="Normal 2 2 2 2 28 6" xfId="8955"/>
    <cellStyle name="Normal 2 2 2 2 28 7" xfId="8956"/>
    <cellStyle name="Normal 2 2 2 2 28 8" xfId="8957"/>
    <cellStyle name="Normal 2 2 2 2 28 9" xfId="8958"/>
    <cellStyle name="Normal 2 2 2 2 29" xfId="8959"/>
    <cellStyle name="Normal 2 2 2 2 29 10" xfId="8960"/>
    <cellStyle name="Normal 2 2 2 2 29 11" xfId="8961"/>
    <cellStyle name="Normal 2 2 2 2 29 2" xfId="8962"/>
    <cellStyle name="Normal 2 2 2 2 29 3" xfId="8963"/>
    <cellStyle name="Normal 2 2 2 2 29 4" xfId="8964"/>
    <cellStyle name="Normal 2 2 2 2 29 5" xfId="8965"/>
    <cellStyle name="Normal 2 2 2 2 29 6" xfId="8966"/>
    <cellStyle name="Normal 2 2 2 2 29 7" xfId="8967"/>
    <cellStyle name="Normal 2 2 2 2 29 8" xfId="8968"/>
    <cellStyle name="Normal 2 2 2 2 29 9" xfId="8969"/>
    <cellStyle name="Normal 2 2 2 2 3" xfId="8970"/>
    <cellStyle name="Normal 2 2 2 2 3 10" xfId="8971"/>
    <cellStyle name="Normal 2 2 2 2 3 10 10" xfId="8972"/>
    <cellStyle name="Normal 2 2 2 2 3 10 11" xfId="8973"/>
    <cellStyle name="Normal 2 2 2 2 3 10 2" xfId="8974"/>
    <cellStyle name="Normal 2 2 2 2 3 10 3" xfId="8975"/>
    <cellStyle name="Normal 2 2 2 2 3 10 4" xfId="8976"/>
    <cellStyle name="Normal 2 2 2 2 3 10 5" xfId="8977"/>
    <cellStyle name="Normal 2 2 2 2 3 10 6" xfId="8978"/>
    <cellStyle name="Normal 2 2 2 2 3 10 7" xfId="8979"/>
    <cellStyle name="Normal 2 2 2 2 3 10 8" xfId="8980"/>
    <cellStyle name="Normal 2 2 2 2 3 10 9" xfId="8981"/>
    <cellStyle name="Normal 2 2 2 2 3 100" xfId="8982"/>
    <cellStyle name="Normal 2 2 2 2 3 101" xfId="8983"/>
    <cellStyle name="Normal 2 2 2 2 3 102" xfId="8984"/>
    <cellStyle name="Normal 2 2 2 2 3 103" xfId="8985"/>
    <cellStyle name="Normal 2 2 2 2 3 104" xfId="8986"/>
    <cellStyle name="Normal 2 2 2 2 3 105" xfId="8987"/>
    <cellStyle name="Normal 2 2 2 2 3 106" xfId="8988"/>
    <cellStyle name="Normal 2 2 2 2 3 107" xfId="8989"/>
    <cellStyle name="Normal 2 2 2 2 3 108" xfId="8990"/>
    <cellStyle name="Normal 2 2 2 2 3 109" xfId="8991"/>
    <cellStyle name="Normal 2 2 2 2 3 11" xfId="8992"/>
    <cellStyle name="Normal 2 2 2 2 3 11 10" xfId="8993"/>
    <cellStyle name="Normal 2 2 2 2 3 11 11" xfId="8994"/>
    <cellStyle name="Normal 2 2 2 2 3 11 2" xfId="8995"/>
    <cellStyle name="Normal 2 2 2 2 3 11 3" xfId="8996"/>
    <cellStyle name="Normal 2 2 2 2 3 11 4" xfId="8997"/>
    <cellStyle name="Normal 2 2 2 2 3 11 5" xfId="8998"/>
    <cellStyle name="Normal 2 2 2 2 3 11 6" xfId="8999"/>
    <cellStyle name="Normal 2 2 2 2 3 11 7" xfId="9000"/>
    <cellStyle name="Normal 2 2 2 2 3 11 8" xfId="9001"/>
    <cellStyle name="Normal 2 2 2 2 3 11 9" xfId="9002"/>
    <cellStyle name="Normal 2 2 2 2 3 110" xfId="9003"/>
    <cellStyle name="Normal 2 2 2 2 3 111" xfId="9004"/>
    <cellStyle name="Normal 2 2 2 2 3 112" xfId="9005"/>
    <cellStyle name="Normal 2 2 2 2 3 12" xfId="9006"/>
    <cellStyle name="Normal 2 2 2 2 3 12 10" xfId="9007"/>
    <cellStyle name="Normal 2 2 2 2 3 12 11" xfId="9008"/>
    <cellStyle name="Normal 2 2 2 2 3 12 2" xfId="9009"/>
    <cellStyle name="Normal 2 2 2 2 3 12 3" xfId="9010"/>
    <cellStyle name="Normal 2 2 2 2 3 12 4" xfId="9011"/>
    <cellStyle name="Normal 2 2 2 2 3 12 5" xfId="9012"/>
    <cellStyle name="Normal 2 2 2 2 3 12 6" xfId="9013"/>
    <cellStyle name="Normal 2 2 2 2 3 12 7" xfId="9014"/>
    <cellStyle name="Normal 2 2 2 2 3 12 8" xfId="9015"/>
    <cellStyle name="Normal 2 2 2 2 3 12 9" xfId="9016"/>
    <cellStyle name="Normal 2 2 2 2 3 13" xfId="9017"/>
    <cellStyle name="Normal 2 2 2 2 3 13 10" xfId="9018"/>
    <cellStyle name="Normal 2 2 2 2 3 13 11" xfId="9019"/>
    <cellStyle name="Normal 2 2 2 2 3 13 2" xfId="9020"/>
    <cellStyle name="Normal 2 2 2 2 3 13 3" xfId="9021"/>
    <cellStyle name="Normal 2 2 2 2 3 13 4" xfId="9022"/>
    <cellStyle name="Normal 2 2 2 2 3 13 5" xfId="9023"/>
    <cellStyle name="Normal 2 2 2 2 3 13 6" xfId="9024"/>
    <cellStyle name="Normal 2 2 2 2 3 13 7" xfId="9025"/>
    <cellStyle name="Normal 2 2 2 2 3 13 8" xfId="9026"/>
    <cellStyle name="Normal 2 2 2 2 3 13 9" xfId="9027"/>
    <cellStyle name="Normal 2 2 2 2 3 14" xfId="9028"/>
    <cellStyle name="Normal 2 2 2 2 3 14 10" xfId="9029"/>
    <cellStyle name="Normal 2 2 2 2 3 14 11" xfId="9030"/>
    <cellStyle name="Normal 2 2 2 2 3 14 2" xfId="9031"/>
    <cellStyle name="Normal 2 2 2 2 3 14 3" xfId="9032"/>
    <cellStyle name="Normal 2 2 2 2 3 14 4" xfId="9033"/>
    <cellStyle name="Normal 2 2 2 2 3 14 5" xfId="9034"/>
    <cellStyle name="Normal 2 2 2 2 3 14 6" xfId="9035"/>
    <cellStyle name="Normal 2 2 2 2 3 14 7" xfId="9036"/>
    <cellStyle name="Normal 2 2 2 2 3 14 8" xfId="9037"/>
    <cellStyle name="Normal 2 2 2 2 3 14 9" xfId="9038"/>
    <cellStyle name="Normal 2 2 2 2 3 15" xfId="9039"/>
    <cellStyle name="Normal 2 2 2 2 3 15 10" xfId="9040"/>
    <cellStyle name="Normal 2 2 2 2 3 15 11" xfId="9041"/>
    <cellStyle name="Normal 2 2 2 2 3 15 2" xfId="9042"/>
    <cellStyle name="Normal 2 2 2 2 3 15 3" xfId="9043"/>
    <cellStyle name="Normal 2 2 2 2 3 15 4" xfId="9044"/>
    <cellStyle name="Normal 2 2 2 2 3 15 5" xfId="9045"/>
    <cellStyle name="Normal 2 2 2 2 3 15 6" xfId="9046"/>
    <cellStyle name="Normal 2 2 2 2 3 15 7" xfId="9047"/>
    <cellStyle name="Normal 2 2 2 2 3 15 8" xfId="9048"/>
    <cellStyle name="Normal 2 2 2 2 3 15 9" xfId="9049"/>
    <cellStyle name="Normal 2 2 2 2 3 16" xfId="9050"/>
    <cellStyle name="Normal 2 2 2 2 3 16 10" xfId="9051"/>
    <cellStyle name="Normal 2 2 2 2 3 16 11" xfId="9052"/>
    <cellStyle name="Normal 2 2 2 2 3 16 2" xfId="9053"/>
    <cellStyle name="Normal 2 2 2 2 3 16 3" xfId="9054"/>
    <cellStyle name="Normal 2 2 2 2 3 16 4" xfId="9055"/>
    <cellStyle name="Normal 2 2 2 2 3 16 5" xfId="9056"/>
    <cellStyle name="Normal 2 2 2 2 3 16 6" xfId="9057"/>
    <cellStyle name="Normal 2 2 2 2 3 16 7" xfId="9058"/>
    <cellStyle name="Normal 2 2 2 2 3 16 8" xfId="9059"/>
    <cellStyle name="Normal 2 2 2 2 3 16 9" xfId="9060"/>
    <cellStyle name="Normal 2 2 2 2 3 17" xfId="9061"/>
    <cellStyle name="Normal 2 2 2 2 3 17 10" xfId="9062"/>
    <cellStyle name="Normal 2 2 2 2 3 17 11" xfId="9063"/>
    <cellStyle name="Normal 2 2 2 2 3 17 2" xfId="9064"/>
    <cellStyle name="Normal 2 2 2 2 3 17 3" xfId="9065"/>
    <cellStyle name="Normal 2 2 2 2 3 17 4" xfId="9066"/>
    <cellStyle name="Normal 2 2 2 2 3 17 5" xfId="9067"/>
    <cellStyle name="Normal 2 2 2 2 3 17 6" xfId="9068"/>
    <cellStyle name="Normal 2 2 2 2 3 17 7" xfId="9069"/>
    <cellStyle name="Normal 2 2 2 2 3 17 8" xfId="9070"/>
    <cellStyle name="Normal 2 2 2 2 3 17 9" xfId="9071"/>
    <cellStyle name="Normal 2 2 2 2 3 18" xfId="9072"/>
    <cellStyle name="Normal 2 2 2 2 3 18 10" xfId="9073"/>
    <cellStyle name="Normal 2 2 2 2 3 18 11" xfId="9074"/>
    <cellStyle name="Normal 2 2 2 2 3 18 2" xfId="9075"/>
    <cellStyle name="Normal 2 2 2 2 3 18 3" xfId="9076"/>
    <cellStyle name="Normal 2 2 2 2 3 18 4" xfId="9077"/>
    <cellStyle name="Normal 2 2 2 2 3 18 5" xfId="9078"/>
    <cellStyle name="Normal 2 2 2 2 3 18 6" xfId="9079"/>
    <cellStyle name="Normal 2 2 2 2 3 18 7" xfId="9080"/>
    <cellStyle name="Normal 2 2 2 2 3 18 8" xfId="9081"/>
    <cellStyle name="Normal 2 2 2 2 3 18 9" xfId="9082"/>
    <cellStyle name="Normal 2 2 2 2 3 19" xfId="9083"/>
    <cellStyle name="Normal 2 2 2 2 3 19 10" xfId="9084"/>
    <cellStyle name="Normal 2 2 2 2 3 19 11" xfId="9085"/>
    <cellStyle name="Normal 2 2 2 2 3 19 2" xfId="9086"/>
    <cellStyle name="Normal 2 2 2 2 3 19 3" xfId="9087"/>
    <cellStyle name="Normal 2 2 2 2 3 19 4" xfId="9088"/>
    <cellStyle name="Normal 2 2 2 2 3 19 5" xfId="9089"/>
    <cellStyle name="Normal 2 2 2 2 3 19 6" xfId="9090"/>
    <cellStyle name="Normal 2 2 2 2 3 19 7" xfId="9091"/>
    <cellStyle name="Normal 2 2 2 2 3 19 8" xfId="9092"/>
    <cellStyle name="Normal 2 2 2 2 3 19 9" xfId="9093"/>
    <cellStyle name="Normal 2 2 2 2 3 2" xfId="9094"/>
    <cellStyle name="Normal 2 2 2 2 3 2 10" xfId="9095"/>
    <cellStyle name="Normal 2 2 2 2 3 2 11" xfId="9096"/>
    <cellStyle name="Normal 2 2 2 2 3 2 2" xfId="9097"/>
    <cellStyle name="Normal 2 2 2 2 3 2 3" xfId="9098"/>
    <cellStyle name="Normal 2 2 2 2 3 2 4" xfId="9099"/>
    <cellStyle name="Normal 2 2 2 2 3 2 5" xfId="9100"/>
    <cellStyle name="Normal 2 2 2 2 3 2 6" xfId="9101"/>
    <cellStyle name="Normal 2 2 2 2 3 2 7" xfId="9102"/>
    <cellStyle name="Normal 2 2 2 2 3 2 8" xfId="9103"/>
    <cellStyle name="Normal 2 2 2 2 3 2 9" xfId="9104"/>
    <cellStyle name="Normal 2 2 2 2 3 20" xfId="9105"/>
    <cellStyle name="Normal 2 2 2 2 3 20 10" xfId="9106"/>
    <cellStyle name="Normal 2 2 2 2 3 20 11" xfId="9107"/>
    <cellStyle name="Normal 2 2 2 2 3 20 2" xfId="9108"/>
    <cellStyle name="Normal 2 2 2 2 3 20 3" xfId="9109"/>
    <cellStyle name="Normal 2 2 2 2 3 20 4" xfId="9110"/>
    <cellStyle name="Normal 2 2 2 2 3 20 5" xfId="9111"/>
    <cellStyle name="Normal 2 2 2 2 3 20 6" xfId="9112"/>
    <cellStyle name="Normal 2 2 2 2 3 20 7" xfId="9113"/>
    <cellStyle name="Normal 2 2 2 2 3 20 8" xfId="9114"/>
    <cellStyle name="Normal 2 2 2 2 3 20 9" xfId="9115"/>
    <cellStyle name="Normal 2 2 2 2 3 21" xfId="9116"/>
    <cellStyle name="Normal 2 2 2 2 3 21 10" xfId="9117"/>
    <cellStyle name="Normal 2 2 2 2 3 21 11" xfId="9118"/>
    <cellStyle name="Normal 2 2 2 2 3 21 2" xfId="9119"/>
    <cellStyle name="Normal 2 2 2 2 3 21 3" xfId="9120"/>
    <cellStyle name="Normal 2 2 2 2 3 21 4" xfId="9121"/>
    <cellStyle name="Normal 2 2 2 2 3 21 5" xfId="9122"/>
    <cellStyle name="Normal 2 2 2 2 3 21 6" xfId="9123"/>
    <cellStyle name="Normal 2 2 2 2 3 21 7" xfId="9124"/>
    <cellStyle name="Normal 2 2 2 2 3 21 8" xfId="9125"/>
    <cellStyle name="Normal 2 2 2 2 3 21 9" xfId="9126"/>
    <cellStyle name="Normal 2 2 2 2 3 22" xfId="9127"/>
    <cellStyle name="Normal 2 2 2 2 3 22 10" xfId="9128"/>
    <cellStyle name="Normal 2 2 2 2 3 22 11" xfId="9129"/>
    <cellStyle name="Normal 2 2 2 2 3 22 2" xfId="9130"/>
    <cellStyle name="Normal 2 2 2 2 3 22 3" xfId="9131"/>
    <cellStyle name="Normal 2 2 2 2 3 22 4" xfId="9132"/>
    <cellStyle name="Normal 2 2 2 2 3 22 5" xfId="9133"/>
    <cellStyle name="Normal 2 2 2 2 3 22 6" xfId="9134"/>
    <cellStyle name="Normal 2 2 2 2 3 22 7" xfId="9135"/>
    <cellStyle name="Normal 2 2 2 2 3 22 8" xfId="9136"/>
    <cellStyle name="Normal 2 2 2 2 3 22 9" xfId="9137"/>
    <cellStyle name="Normal 2 2 2 2 3 23" xfId="9138"/>
    <cellStyle name="Normal 2 2 2 2 3 23 10" xfId="9139"/>
    <cellStyle name="Normal 2 2 2 2 3 23 11" xfId="9140"/>
    <cellStyle name="Normal 2 2 2 2 3 23 2" xfId="9141"/>
    <cellStyle name="Normal 2 2 2 2 3 23 3" xfId="9142"/>
    <cellStyle name="Normal 2 2 2 2 3 23 4" xfId="9143"/>
    <cellStyle name="Normal 2 2 2 2 3 23 5" xfId="9144"/>
    <cellStyle name="Normal 2 2 2 2 3 23 6" xfId="9145"/>
    <cellStyle name="Normal 2 2 2 2 3 23 7" xfId="9146"/>
    <cellStyle name="Normal 2 2 2 2 3 23 8" xfId="9147"/>
    <cellStyle name="Normal 2 2 2 2 3 23 9" xfId="9148"/>
    <cellStyle name="Normal 2 2 2 2 3 24" xfId="9149"/>
    <cellStyle name="Normal 2 2 2 2 3 24 10" xfId="9150"/>
    <cellStyle name="Normal 2 2 2 2 3 24 11" xfId="9151"/>
    <cellStyle name="Normal 2 2 2 2 3 24 2" xfId="9152"/>
    <cellStyle name="Normal 2 2 2 2 3 24 3" xfId="9153"/>
    <cellStyle name="Normal 2 2 2 2 3 24 4" xfId="9154"/>
    <cellStyle name="Normal 2 2 2 2 3 24 5" xfId="9155"/>
    <cellStyle name="Normal 2 2 2 2 3 24 6" xfId="9156"/>
    <cellStyle name="Normal 2 2 2 2 3 24 7" xfId="9157"/>
    <cellStyle name="Normal 2 2 2 2 3 24 8" xfId="9158"/>
    <cellStyle name="Normal 2 2 2 2 3 24 9" xfId="9159"/>
    <cellStyle name="Normal 2 2 2 2 3 25" xfId="9160"/>
    <cellStyle name="Normal 2 2 2 2 3 25 10" xfId="9161"/>
    <cellStyle name="Normal 2 2 2 2 3 25 11" xfId="9162"/>
    <cellStyle name="Normal 2 2 2 2 3 25 2" xfId="9163"/>
    <cellStyle name="Normal 2 2 2 2 3 25 3" xfId="9164"/>
    <cellStyle name="Normal 2 2 2 2 3 25 4" xfId="9165"/>
    <cellStyle name="Normal 2 2 2 2 3 25 5" xfId="9166"/>
    <cellStyle name="Normal 2 2 2 2 3 25 6" xfId="9167"/>
    <cellStyle name="Normal 2 2 2 2 3 25 7" xfId="9168"/>
    <cellStyle name="Normal 2 2 2 2 3 25 8" xfId="9169"/>
    <cellStyle name="Normal 2 2 2 2 3 25 9" xfId="9170"/>
    <cellStyle name="Normal 2 2 2 2 3 26" xfId="9171"/>
    <cellStyle name="Normal 2 2 2 2 3 26 10" xfId="9172"/>
    <cellStyle name="Normal 2 2 2 2 3 26 11" xfId="9173"/>
    <cellStyle name="Normal 2 2 2 2 3 26 2" xfId="9174"/>
    <cellStyle name="Normal 2 2 2 2 3 26 3" xfId="9175"/>
    <cellStyle name="Normal 2 2 2 2 3 26 4" xfId="9176"/>
    <cellStyle name="Normal 2 2 2 2 3 26 5" xfId="9177"/>
    <cellStyle name="Normal 2 2 2 2 3 26 6" xfId="9178"/>
    <cellStyle name="Normal 2 2 2 2 3 26 7" xfId="9179"/>
    <cellStyle name="Normal 2 2 2 2 3 26 8" xfId="9180"/>
    <cellStyle name="Normal 2 2 2 2 3 26 9" xfId="9181"/>
    <cellStyle name="Normal 2 2 2 2 3 27" xfId="9182"/>
    <cellStyle name="Normal 2 2 2 2 3 27 10" xfId="9183"/>
    <cellStyle name="Normal 2 2 2 2 3 27 11" xfId="9184"/>
    <cellStyle name="Normal 2 2 2 2 3 27 2" xfId="9185"/>
    <cellStyle name="Normal 2 2 2 2 3 27 3" xfId="9186"/>
    <cellStyle name="Normal 2 2 2 2 3 27 4" xfId="9187"/>
    <cellStyle name="Normal 2 2 2 2 3 27 5" xfId="9188"/>
    <cellStyle name="Normal 2 2 2 2 3 27 6" xfId="9189"/>
    <cellStyle name="Normal 2 2 2 2 3 27 7" xfId="9190"/>
    <cellStyle name="Normal 2 2 2 2 3 27 8" xfId="9191"/>
    <cellStyle name="Normal 2 2 2 2 3 27 9" xfId="9192"/>
    <cellStyle name="Normal 2 2 2 2 3 28" xfId="9193"/>
    <cellStyle name="Normal 2 2 2 2 3 29" xfId="9194"/>
    <cellStyle name="Normal 2 2 2 2 3 3" xfId="9195"/>
    <cellStyle name="Normal 2 2 2 2 3 3 10" xfId="9196"/>
    <cellStyle name="Normal 2 2 2 2 3 3 11" xfId="9197"/>
    <cellStyle name="Normal 2 2 2 2 3 3 2" xfId="9198"/>
    <cellStyle name="Normal 2 2 2 2 3 3 3" xfId="9199"/>
    <cellStyle name="Normal 2 2 2 2 3 3 4" xfId="9200"/>
    <cellStyle name="Normal 2 2 2 2 3 3 5" xfId="9201"/>
    <cellStyle name="Normal 2 2 2 2 3 3 6" xfId="9202"/>
    <cellStyle name="Normal 2 2 2 2 3 3 7" xfId="9203"/>
    <cellStyle name="Normal 2 2 2 2 3 3 8" xfId="9204"/>
    <cellStyle name="Normal 2 2 2 2 3 3 9" xfId="9205"/>
    <cellStyle name="Normal 2 2 2 2 3 30" xfId="9206"/>
    <cellStyle name="Normal 2 2 2 2 3 31" xfId="9207"/>
    <cellStyle name="Normal 2 2 2 2 3 32" xfId="9208"/>
    <cellStyle name="Normal 2 2 2 2 3 33" xfId="9209"/>
    <cellStyle name="Normal 2 2 2 2 3 34" xfId="9210"/>
    <cellStyle name="Normal 2 2 2 2 3 35" xfId="9211"/>
    <cellStyle name="Normal 2 2 2 2 3 36" xfId="9212"/>
    <cellStyle name="Normal 2 2 2 2 3 37" xfId="9213"/>
    <cellStyle name="Normal 2 2 2 2 3 38" xfId="9214"/>
    <cellStyle name="Normal 2 2 2 2 3 39" xfId="9215"/>
    <cellStyle name="Normal 2 2 2 2 3 4" xfId="9216"/>
    <cellStyle name="Normal 2 2 2 2 3 4 10" xfId="9217"/>
    <cellStyle name="Normal 2 2 2 2 3 4 11" xfId="9218"/>
    <cellStyle name="Normal 2 2 2 2 3 4 2" xfId="9219"/>
    <cellStyle name="Normal 2 2 2 2 3 4 3" xfId="9220"/>
    <cellStyle name="Normal 2 2 2 2 3 4 4" xfId="9221"/>
    <cellStyle name="Normal 2 2 2 2 3 4 5" xfId="9222"/>
    <cellStyle name="Normal 2 2 2 2 3 4 6" xfId="9223"/>
    <cellStyle name="Normal 2 2 2 2 3 4 7" xfId="9224"/>
    <cellStyle name="Normal 2 2 2 2 3 4 8" xfId="9225"/>
    <cellStyle name="Normal 2 2 2 2 3 4 9" xfId="9226"/>
    <cellStyle name="Normal 2 2 2 2 3 40" xfId="9227"/>
    <cellStyle name="Normal 2 2 2 2 3 41" xfId="9228"/>
    <cellStyle name="Normal 2 2 2 2 3 42" xfId="9229"/>
    <cellStyle name="Normal 2 2 2 2 3 43" xfId="9230"/>
    <cellStyle name="Normal 2 2 2 2 3 44" xfId="9231"/>
    <cellStyle name="Normal 2 2 2 2 3 45" xfId="9232"/>
    <cellStyle name="Normal 2 2 2 2 3 46" xfId="9233"/>
    <cellStyle name="Normal 2 2 2 2 3 47" xfId="9234"/>
    <cellStyle name="Normal 2 2 2 2 3 48" xfId="9235"/>
    <cellStyle name="Normal 2 2 2 2 3 49" xfId="9236"/>
    <cellStyle name="Normal 2 2 2 2 3 5" xfId="9237"/>
    <cellStyle name="Normal 2 2 2 2 3 5 10" xfId="9238"/>
    <cellStyle name="Normal 2 2 2 2 3 5 11" xfId="9239"/>
    <cellStyle name="Normal 2 2 2 2 3 5 2" xfId="9240"/>
    <cellStyle name="Normal 2 2 2 2 3 5 3" xfId="9241"/>
    <cellStyle name="Normal 2 2 2 2 3 5 4" xfId="9242"/>
    <cellStyle name="Normal 2 2 2 2 3 5 5" xfId="9243"/>
    <cellStyle name="Normal 2 2 2 2 3 5 6" xfId="9244"/>
    <cellStyle name="Normal 2 2 2 2 3 5 7" xfId="9245"/>
    <cellStyle name="Normal 2 2 2 2 3 5 8" xfId="9246"/>
    <cellStyle name="Normal 2 2 2 2 3 5 9" xfId="9247"/>
    <cellStyle name="Normal 2 2 2 2 3 50" xfId="9248"/>
    <cellStyle name="Normal 2 2 2 2 3 51" xfId="9249"/>
    <cellStyle name="Normal 2 2 2 2 3 52" xfId="9250"/>
    <cellStyle name="Normal 2 2 2 2 3 53" xfId="9251"/>
    <cellStyle name="Normal 2 2 2 2 3 54" xfId="9252"/>
    <cellStyle name="Normal 2 2 2 2 3 55" xfId="9253"/>
    <cellStyle name="Normal 2 2 2 2 3 56" xfId="9254"/>
    <cellStyle name="Normal 2 2 2 2 3 57" xfId="9255"/>
    <cellStyle name="Normal 2 2 2 2 3 58" xfId="9256"/>
    <cellStyle name="Normal 2 2 2 2 3 59" xfId="9257"/>
    <cellStyle name="Normal 2 2 2 2 3 6" xfId="9258"/>
    <cellStyle name="Normal 2 2 2 2 3 6 10" xfId="9259"/>
    <cellStyle name="Normal 2 2 2 2 3 6 11" xfId="9260"/>
    <cellStyle name="Normal 2 2 2 2 3 6 2" xfId="9261"/>
    <cellStyle name="Normal 2 2 2 2 3 6 3" xfId="9262"/>
    <cellStyle name="Normal 2 2 2 2 3 6 4" xfId="9263"/>
    <cellStyle name="Normal 2 2 2 2 3 6 5" xfId="9264"/>
    <cellStyle name="Normal 2 2 2 2 3 6 6" xfId="9265"/>
    <cellStyle name="Normal 2 2 2 2 3 6 7" xfId="9266"/>
    <cellStyle name="Normal 2 2 2 2 3 6 8" xfId="9267"/>
    <cellStyle name="Normal 2 2 2 2 3 6 9" xfId="9268"/>
    <cellStyle name="Normal 2 2 2 2 3 60" xfId="9269"/>
    <cellStyle name="Normal 2 2 2 2 3 61" xfId="9270"/>
    <cellStyle name="Normal 2 2 2 2 3 62" xfId="9271"/>
    <cellStyle name="Normal 2 2 2 2 3 63" xfId="9272"/>
    <cellStyle name="Normal 2 2 2 2 3 64" xfId="9273"/>
    <cellStyle name="Normal 2 2 2 2 3 65" xfId="9274"/>
    <cellStyle name="Normal 2 2 2 2 3 66" xfId="9275"/>
    <cellStyle name="Normal 2 2 2 2 3 67" xfId="9276"/>
    <cellStyle name="Normal 2 2 2 2 3 68" xfId="9277"/>
    <cellStyle name="Normal 2 2 2 2 3 69" xfId="9278"/>
    <cellStyle name="Normal 2 2 2 2 3 7" xfId="9279"/>
    <cellStyle name="Normal 2 2 2 2 3 7 10" xfId="9280"/>
    <cellStyle name="Normal 2 2 2 2 3 7 11" xfId="9281"/>
    <cellStyle name="Normal 2 2 2 2 3 7 2" xfId="9282"/>
    <cellStyle name="Normal 2 2 2 2 3 7 3" xfId="9283"/>
    <cellStyle name="Normal 2 2 2 2 3 7 4" xfId="9284"/>
    <cellStyle name="Normal 2 2 2 2 3 7 5" xfId="9285"/>
    <cellStyle name="Normal 2 2 2 2 3 7 6" xfId="9286"/>
    <cellStyle name="Normal 2 2 2 2 3 7 7" xfId="9287"/>
    <cellStyle name="Normal 2 2 2 2 3 7 8" xfId="9288"/>
    <cellStyle name="Normal 2 2 2 2 3 7 9" xfId="9289"/>
    <cellStyle name="Normal 2 2 2 2 3 70" xfId="9290"/>
    <cellStyle name="Normal 2 2 2 2 3 71" xfId="9291"/>
    <cellStyle name="Normal 2 2 2 2 3 72" xfId="9292"/>
    <cellStyle name="Normal 2 2 2 2 3 73" xfId="9293"/>
    <cellStyle name="Normal 2 2 2 2 3 74" xfId="9294"/>
    <cellStyle name="Normal 2 2 2 2 3 75" xfId="9295"/>
    <cellStyle name="Normal 2 2 2 2 3 76" xfId="9296"/>
    <cellStyle name="Normal 2 2 2 2 3 77" xfId="9297"/>
    <cellStyle name="Normal 2 2 2 2 3 78" xfId="9298"/>
    <cellStyle name="Normal 2 2 2 2 3 79" xfId="9299"/>
    <cellStyle name="Normal 2 2 2 2 3 8" xfId="9300"/>
    <cellStyle name="Normal 2 2 2 2 3 8 10" xfId="9301"/>
    <cellStyle name="Normal 2 2 2 2 3 8 11" xfId="9302"/>
    <cellStyle name="Normal 2 2 2 2 3 8 2" xfId="9303"/>
    <cellStyle name="Normal 2 2 2 2 3 8 3" xfId="9304"/>
    <cellStyle name="Normal 2 2 2 2 3 8 4" xfId="9305"/>
    <cellStyle name="Normal 2 2 2 2 3 8 5" xfId="9306"/>
    <cellStyle name="Normal 2 2 2 2 3 8 6" xfId="9307"/>
    <cellStyle name="Normal 2 2 2 2 3 8 7" xfId="9308"/>
    <cellStyle name="Normal 2 2 2 2 3 8 8" xfId="9309"/>
    <cellStyle name="Normal 2 2 2 2 3 8 9" xfId="9310"/>
    <cellStyle name="Normal 2 2 2 2 3 80" xfId="9311"/>
    <cellStyle name="Normal 2 2 2 2 3 81" xfId="9312"/>
    <cellStyle name="Normal 2 2 2 2 3 82" xfId="9313"/>
    <cellStyle name="Normal 2 2 2 2 3 83" xfId="9314"/>
    <cellStyle name="Normal 2 2 2 2 3 84" xfId="9315"/>
    <cellStyle name="Normal 2 2 2 2 3 85" xfId="9316"/>
    <cellStyle name="Normal 2 2 2 2 3 86" xfId="9317"/>
    <cellStyle name="Normal 2 2 2 2 3 87" xfId="9318"/>
    <cellStyle name="Normal 2 2 2 2 3 88" xfId="9319"/>
    <cellStyle name="Normal 2 2 2 2 3 89" xfId="9320"/>
    <cellStyle name="Normal 2 2 2 2 3 9" xfId="9321"/>
    <cellStyle name="Normal 2 2 2 2 3 9 10" xfId="9322"/>
    <cellStyle name="Normal 2 2 2 2 3 9 11" xfId="9323"/>
    <cellStyle name="Normal 2 2 2 2 3 9 2" xfId="9324"/>
    <cellStyle name="Normal 2 2 2 2 3 9 3" xfId="9325"/>
    <cellStyle name="Normal 2 2 2 2 3 9 4" xfId="9326"/>
    <cellStyle name="Normal 2 2 2 2 3 9 5" xfId="9327"/>
    <cellStyle name="Normal 2 2 2 2 3 9 6" xfId="9328"/>
    <cellStyle name="Normal 2 2 2 2 3 9 7" xfId="9329"/>
    <cellStyle name="Normal 2 2 2 2 3 9 8" xfId="9330"/>
    <cellStyle name="Normal 2 2 2 2 3 9 9" xfId="9331"/>
    <cellStyle name="Normal 2 2 2 2 3 90" xfId="9332"/>
    <cellStyle name="Normal 2 2 2 2 3 91" xfId="9333"/>
    <cellStyle name="Normal 2 2 2 2 3 92" xfId="9334"/>
    <cellStyle name="Normal 2 2 2 2 3 93" xfId="9335"/>
    <cellStyle name="Normal 2 2 2 2 3 94" xfId="9336"/>
    <cellStyle name="Normal 2 2 2 2 3 95" xfId="9337"/>
    <cellStyle name="Normal 2 2 2 2 3 96" xfId="9338"/>
    <cellStyle name="Normal 2 2 2 2 3 97" xfId="9339"/>
    <cellStyle name="Normal 2 2 2 2 3 98" xfId="9340"/>
    <cellStyle name="Normal 2 2 2 2 3 99" xfId="9341"/>
    <cellStyle name="Normal 2 2 2 2 30" xfId="9342"/>
    <cellStyle name="Normal 2 2 2 2 30 10" xfId="9343"/>
    <cellStyle name="Normal 2 2 2 2 30 11" xfId="9344"/>
    <cellStyle name="Normal 2 2 2 2 30 2" xfId="9345"/>
    <cellStyle name="Normal 2 2 2 2 30 3" xfId="9346"/>
    <cellStyle name="Normal 2 2 2 2 30 4" xfId="9347"/>
    <cellStyle name="Normal 2 2 2 2 30 5" xfId="9348"/>
    <cellStyle name="Normal 2 2 2 2 30 6" xfId="9349"/>
    <cellStyle name="Normal 2 2 2 2 30 7" xfId="9350"/>
    <cellStyle name="Normal 2 2 2 2 30 8" xfId="9351"/>
    <cellStyle name="Normal 2 2 2 2 30 9" xfId="9352"/>
    <cellStyle name="Normal 2 2 2 2 31" xfId="9353"/>
    <cellStyle name="Normal 2 2 2 2 32" xfId="9354"/>
    <cellStyle name="Normal 2 2 2 2 33" xfId="9355"/>
    <cellStyle name="Normal 2 2 2 2 33 10" xfId="9356"/>
    <cellStyle name="Normal 2 2 2 2 33 11" xfId="9357"/>
    <cellStyle name="Normal 2 2 2 2 33 2" xfId="9358"/>
    <cellStyle name="Normal 2 2 2 2 33 3" xfId="9359"/>
    <cellStyle name="Normal 2 2 2 2 33 4" xfId="9360"/>
    <cellStyle name="Normal 2 2 2 2 33 5" xfId="9361"/>
    <cellStyle name="Normal 2 2 2 2 33 6" xfId="9362"/>
    <cellStyle name="Normal 2 2 2 2 33 7" xfId="9363"/>
    <cellStyle name="Normal 2 2 2 2 33 8" xfId="9364"/>
    <cellStyle name="Normal 2 2 2 2 33 9" xfId="9365"/>
    <cellStyle name="Normal 2 2 2 2 34" xfId="9366"/>
    <cellStyle name="Normal 2 2 2 2 34 10" xfId="9367"/>
    <cellStyle name="Normal 2 2 2 2 34 11" xfId="9368"/>
    <cellStyle name="Normal 2 2 2 2 34 2" xfId="9369"/>
    <cellStyle name="Normal 2 2 2 2 34 3" xfId="9370"/>
    <cellStyle name="Normal 2 2 2 2 34 4" xfId="9371"/>
    <cellStyle name="Normal 2 2 2 2 34 5" xfId="9372"/>
    <cellStyle name="Normal 2 2 2 2 34 6" xfId="9373"/>
    <cellStyle name="Normal 2 2 2 2 34 7" xfId="9374"/>
    <cellStyle name="Normal 2 2 2 2 34 8" xfId="9375"/>
    <cellStyle name="Normal 2 2 2 2 34 9" xfId="9376"/>
    <cellStyle name="Normal 2 2 2 2 35" xfId="9377"/>
    <cellStyle name="Normal 2 2 2 2 35 10" xfId="9378"/>
    <cellStyle name="Normal 2 2 2 2 35 11" xfId="9379"/>
    <cellStyle name="Normal 2 2 2 2 35 2" xfId="9380"/>
    <cellStyle name="Normal 2 2 2 2 35 3" xfId="9381"/>
    <cellStyle name="Normal 2 2 2 2 35 4" xfId="9382"/>
    <cellStyle name="Normal 2 2 2 2 35 5" xfId="9383"/>
    <cellStyle name="Normal 2 2 2 2 35 6" xfId="9384"/>
    <cellStyle name="Normal 2 2 2 2 35 7" xfId="9385"/>
    <cellStyle name="Normal 2 2 2 2 35 8" xfId="9386"/>
    <cellStyle name="Normal 2 2 2 2 35 9" xfId="9387"/>
    <cellStyle name="Normal 2 2 2 2 36" xfId="9388"/>
    <cellStyle name="Normal 2 2 2 2 36 10" xfId="9389"/>
    <cellStyle name="Normal 2 2 2 2 36 11" xfId="9390"/>
    <cellStyle name="Normal 2 2 2 2 36 2" xfId="9391"/>
    <cellStyle name="Normal 2 2 2 2 36 3" xfId="9392"/>
    <cellStyle name="Normal 2 2 2 2 36 4" xfId="9393"/>
    <cellStyle name="Normal 2 2 2 2 36 5" xfId="9394"/>
    <cellStyle name="Normal 2 2 2 2 36 6" xfId="9395"/>
    <cellStyle name="Normal 2 2 2 2 36 7" xfId="9396"/>
    <cellStyle name="Normal 2 2 2 2 36 8" xfId="9397"/>
    <cellStyle name="Normal 2 2 2 2 36 9" xfId="9398"/>
    <cellStyle name="Normal 2 2 2 2 37" xfId="9399"/>
    <cellStyle name="Normal 2 2 2 2 37 10" xfId="9400"/>
    <cellStyle name="Normal 2 2 2 2 37 11" xfId="9401"/>
    <cellStyle name="Normal 2 2 2 2 37 2" xfId="9402"/>
    <cellStyle name="Normal 2 2 2 2 37 3" xfId="9403"/>
    <cellStyle name="Normal 2 2 2 2 37 4" xfId="9404"/>
    <cellStyle name="Normal 2 2 2 2 37 5" xfId="9405"/>
    <cellStyle name="Normal 2 2 2 2 37 6" xfId="9406"/>
    <cellStyle name="Normal 2 2 2 2 37 7" xfId="9407"/>
    <cellStyle name="Normal 2 2 2 2 37 8" xfId="9408"/>
    <cellStyle name="Normal 2 2 2 2 37 9" xfId="9409"/>
    <cellStyle name="Normal 2 2 2 2 38" xfId="9410"/>
    <cellStyle name="Normal 2 2 2 2 39" xfId="9411"/>
    <cellStyle name="Normal 2 2 2 2 4" xfId="9412"/>
    <cellStyle name="Normal 2 2 2 2 4 2" xfId="9413"/>
    <cellStyle name="Normal 2 2 2 2 4 2 10" xfId="9414"/>
    <cellStyle name="Normal 2 2 2 2 4 2 10 10" xfId="9415"/>
    <cellStyle name="Normal 2 2 2 2 4 2 10 11" xfId="9416"/>
    <cellStyle name="Normal 2 2 2 2 4 2 10 2" xfId="9417"/>
    <cellStyle name="Normal 2 2 2 2 4 2 10 3" xfId="9418"/>
    <cellStyle name="Normal 2 2 2 2 4 2 10 4" xfId="9419"/>
    <cellStyle name="Normal 2 2 2 2 4 2 10 5" xfId="9420"/>
    <cellStyle name="Normal 2 2 2 2 4 2 10 6" xfId="9421"/>
    <cellStyle name="Normal 2 2 2 2 4 2 10 7" xfId="9422"/>
    <cellStyle name="Normal 2 2 2 2 4 2 10 8" xfId="9423"/>
    <cellStyle name="Normal 2 2 2 2 4 2 10 9" xfId="9424"/>
    <cellStyle name="Normal 2 2 2 2 4 2 100" xfId="9425"/>
    <cellStyle name="Normal 2 2 2 2 4 2 101" xfId="9426"/>
    <cellStyle name="Normal 2 2 2 2 4 2 102" xfId="9427"/>
    <cellStyle name="Normal 2 2 2 2 4 2 103" xfId="9428"/>
    <cellStyle name="Normal 2 2 2 2 4 2 104" xfId="9429"/>
    <cellStyle name="Normal 2 2 2 2 4 2 105" xfId="9430"/>
    <cellStyle name="Normal 2 2 2 2 4 2 106" xfId="9431"/>
    <cellStyle name="Normal 2 2 2 2 4 2 107" xfId="9432"/>
    <cellStyle name="Normal 2 2 2 2 4 2 108" xfId="9433"/>
    <cellStyle name="Normal 2 2 2 2 4 2 109" xfId="9434"/>
    <cellStyle name="Normal 2 2 2 2 4 2 11" xfId="9435"/>
    <cellStyle name="Normal 2 2 2 2 4 2 11 10" xfId="9436"/>
    <cellStyle name="Normal 2 2 2 2 4 2 11 11" xfId="9437"/>
    <cellStyle name="Normal 2 2 2 2 4 2 11 2" xfId="9438"/>
    <cellStyle name="Normal 2 2 2 2 4 2 11 3" xfId="9439"/>
    <cellStyle name="Normal 2 2 2 2 4 2 11 4" xfId="9440"/>
    <cellStyle name="Normal 2 2 2 2 4 2 11 5" xfId="9441"/>
    <cellStyle name="Normal 2 2 2 2 4 2 11 6" xfId="9442"/>
    <cellStyle name="Normal 2 2 2 2 4 2 11 7" xfId="9443"/>
    <cellStyle name="Normal 2 2 2 2 4 2 11 8" xfId="9444"/>
    <cellStyle name="Normal 2 2 2 2 4 2 11 9" xfId="9445"/>
    <cellStyle name="Normal 2 2 2 2 4 2 110" xfId="9446"/>
    <cellStyle name="Normal 2 2 2 2 4 2 111" xfId="9447"/>
    <cellStyle name="Normal 2 2 2 2 4 2 112" xfId="9448"/>
    <cellStyle name="Normal 2 2 2 2 4 2 113" xfId="9449"/>
    <cellStyle name="Normal 2 2 2 2 4 2 12" xfId="9450"/>
    <cellStyle name="Normal 2 2 2 2 4 2 12 10" xfId="9451"/>
    <cellStyle name="Normal 2 2 2 2 4 2 12 11" xfId="9452"/>
    <cellStyle name="Normal 2 2 2 2 4 2 12 2" xfId="9453"/>
    <cellStyle name="Normal 2 2 2 2 4 2 12 3" xfId="9454"/>
    <cellStyle name="Normal 2 2 2 2 4 2 12 4" xfId="9455"/>
    <cellStyle name="Normal 2 2 2 2 4 2 12 5" xfId="9456"/>
    <cellStyle name="Normal 2 2 2 2 4 2 12 6" xfId="9457"/>
    <cellStyle name="Normal 2 2 2 2 4 2 12 7" xfId="9458"/>
    <cellStyle name="Normal 2 2 2 2 4 2 12 8" xfId="9459"/>
    <cellStyle name="Normal 2 2 2 2 4 2 12 9" xfId="9460"/>
    <cellStyle name="Normal 2 2 2 2 4 2 13" xfId="9461"/>
    <cellStyle name="Normal 2 2 2 2 4 2 13 10" xfId="9462"/>
    <cellStyle name="Normal 2 2 2 2 4 2 13 11" xfId="9463"/>
    <cellStyle name="Normal 2 2 2 2 4 2 13 2" xfId="9464"/>
    <cellStyle name="Normal 2 2 2 2 4 2 13 3" xfId="9465"/>
    <cellStyle name="Normal 2 2 2 2 4 2 13 4" xfId="9466"/>
    <cellStyle name="Normal 2 2 2 2 4 2 13 5" xfId="9467"/>
    <cellStyle name="Normal 2 2 2 2 4 2 13 6" xfId="9468"/>
    <cellStyle name="Normal 2 2 2 2 4 2 13 7" xfId="9469"/>
    <cellStyle name="Normal 2 2 2 2 4 2 13 8" xfId="9470"/>
    <cellStyle name="Normal 2 2 2 2 4 2 13 9" xfId="9471"/>
    <cellStyle name="Normal 2 2 2 2 4 2 14" xfId="9472"/>
    <cellStyle name="Normal 2 2 2 2 4 2 14 10" xfId="9473"/>
    <cellStyle name="Normal 2 2 2 2 4 2 14 11" xfId="9474"/>
    <cellStyle name="Normal 2 2 2 2 4 2 14 2" xfId="9475"/>
    <cellStyle name="Normal 2 2 2 2 4 2 14 3" xfId="9476"/>
    <cellStyle name="Normal 2 2 2 2 4 2 14 4" xfId="9477"/>
    <cellStyle name="Normal 2 2 2 2 4 2 14 5" xfId="9478"/>
    <cellStyle name="Normal 2 2 2 2 4 2 14 6" xfId="9479"/>
    <cellStyle name="Normal 2 2 2 2 4 2 14 7" xfId="9480"/>
    <cellStyle name="Normal 2 2 2 2 4 2 14 8" xfId="9481"/>
    <cellStyle name="Normal 2 2 2 2 4 2 14 9" xfId="9482"/>
    <cellStyle name="Normal 2 2 2 2 4 2 15" xfId="9483"/>
    <cellStyle name="Normal 2 2 2 2 4 2 15 10" xfId="9484"/>
    <cellStyle name="Normal 2 2 2 2 4 2 15 11" xfId="9485"/>
    <cellStyle name="Normal 2 2 2 2 4 2 15 2" xfId="9486"/>
    <cellStyle name="Normal 2 2 2 2 4 2 15 3" xfId="9487"/>
    <cellStyle name="Normal 2 2 2 2 4 2 15 4" xfId="9488"/>
    <cellStyle name="Normal 2 2 2 2 4 2 15 5" xfId="9489"/>
    <cellStyle name="Normal 2 2 2 2 4 2 15 6" xfId="9490"/>
    <cellStyle name="Normal 2 2 2 2 4 2 15 7" xfId="9491"/>
    <cellStyle name="Normal 2 2 2 2 4 2 15 8" xfId="9492"/>
    <cellStyle name="Normal 2 2 2 2 4 2 15 9" xfId="9493"/>
    <cellStyle name="Normal 2 2 2 2 4 2 16" xfId="9494"/>
    <cellStyle name="Normal 2 2 2 2 4 2 16 10" xfId="9495"/>
    <cellStyle name="Normal 2 2 2 2 4 2 16 11" xfId="9496"/>
    <cellStyle name="Normal 2 2 2 2 4 2 16 2" xfId="9497"/>
    <cellStyle name="Normal 2 2 2 2 4 2 16 3" xfId="9498"/>
    <cellStyle name="Normal 2 2 2 2 4 2 16 4" xfId="9499"/>
    <cellStyle name="Normal 2 2 2 2 4 2 16 5" xfId="9500"/>
    <cellStyle name="Normal 2 2 2 2 4 2 16 6" xfId="9501"/>
    <cellStyle name="Normal 2 2 2 2 4 2 16 7" xfId="9502"/>
    <cellStyle name="Normal 2 2 2 2 4 2 16 8" xfId="9503"/>
    <cellStyle name="Normal 2 2 2 2 4 2 16 9" xfId="9504"/>
    <cellStyle name="Normal 2 2 2 2 4 2 17" xfId="9505"/>
    <cellStyle name="Normal 2 2 2 2 4 2 17 10" xfId="9506"/>
    <cellStyle name="Normal 2 2 2 2 4 2 17 11" xfId="9507"/>
    <cellStyle name="Normal 2 2 2 2 4 2 17 2" xfId="9508"/>
    <cellStyle name="Normal 2 2 2 2 4 2 17 3" xfId="9509"/>
    <cellStyle name="Normal 2 2 2 2 4 2 17 4" xfId="9510"/>
    <cellStyle name="Normal 2 2 2 2 4 2 17 5" xfId="9511"/>
    <cellStyle name="Normal 2 2 2 2 4 2 17 6" xfId="9512"/>
    <cellStyle name="Normal 2 2 2 2 4 2 17 7" xfId="9513"/>
    <cellStyle name="Normal 2 2 2 2 4 2 17 8" xfId="9514"/>
    <cellStyle name="Normal 2 2 2 2 4 2 17 9" xfId="9515"/>
    <cellStyle name="Normal 2 2 2 2 4 2 18" xfId="9516"/>
    <cellStyle name="Normal 2 2 2 2 4 2 18 10" xfId="9517"/>
    <cellStyle name="Normal 2 2 2 2 4 2 18 11" xfId="9518"/>
    <cellStyle name="Normal 2 2 2 2 4 2 18 2" xfId="9519"/>
    <cellStyle name="Normal 2 2 2 2 4 2 18 3" xfId="9520"/>
    <cellStyle name="Normal 2 2 2 2 4 2 18 4" xfId="9521"/>
    <cellStyle name="Normal 2 2 2 2 4 2 18 5" xfId="9522"/>
    <cellStyle name="Normal 2 2 2 2 4 2 18 6" xfId="9523"/>
    <cellStyle name="Normal 2 2 2 2 4 2 18 7" xfId="9524"/>
    <cellStyle name="Normal 2 2 2 2 4 2 18 8" xfId="9525"/>
    <cellStyle name="Normal 2 2 2 2 4 2 18 9" xfId="9526"/>
    <cellStyle name="Normal 2 2 2 2 4 2 19" xfId="9527"/>
    <cellStyle name="Normal 2 2 2 2 4 2 19 10" xfId="9528"/>
    <cellStyle name="Normal 2 2 2 2 4 2 19 11" xfId="9529"/>
    <cellStyle name="Normal 2 2 2 2 4 2 19 2" xfId="9530"/>
    <cellStyle name="Normal 2 2 2 2 4 2 19 3" xfId="9531"/>
    <cellStyle name="Normal 2 2 2 2 4 2 19 4" xfId="9532"/>
    <cellStyle name="Normal 2 2 2 2 4 2 19 5" xfId="9533"/>
    <cellStyle name="Normal 2 2 2 2 4 2 19 6" xfId="9534"/>
    <cellStyle name="Normal 2 2 2 2 4 2 19 7" xfId="9535"/>
    <cellStyle name="Normal 2 2 2 2 4 2 19 8" xfId="9536"/>
    <cellStyle name="Normal 2 2 2 2 4 2 19 9" xfId="9537"/>
    <cellStyle name="Normal 2 2 2 2 4 2 2" xfId="9538"/>
    <cellStyle name="Normal 2 2 2 2 4 2 2 2" xfId="9539"/>
    <cellStyle name="Normal 2 2 2 2 4 2 2 2 10" xfId="9540"/>
    <cellStyle name="Normal 2 2 2 2 4 2 2 2 11" xfId="9541"/>
    <cellStyle name="Normal 2 2 2 2 4 2 2 2 12" xfId="9542"/>
    <cellStyle name="Normal 2 2 2 2 4 2 2 2 13" xfId="9543"/>
    <cellStyle name="Normal 2 2 2 2 4 2 2 2 2" xfId="9544"/>
    <cellStyle name="Normal 2 2 2 2 4 2 2 2 2 2" xfId="9545"/>
    <cellStyle name="Normal 2 2 2 2 4 2 2 2 2 2 10" xfId="9546"/>
    <cellStyle name="Normal 2 2 2 2 4 2 2 2 2 2 11" xfId="9547"/>
    <cellStyle name="Normal 2 2 2 2 4 2 2 2 2 2 12" xfId="9548"/>
    <cellStyle name="Normal 2 2 2 2 4 2 2 2 2 2 2" xfId="9549"/>
    <cellStyle name="Normal 2 2 2 2 4 2 2 2 2 2 3" xfId="9550"/>
    <cellStyle name="Normal 2 2 2 2 4 2 2 2 2 2 4" xfId="9551"/>
    <cellStyle name="Normal 2 2 2 2 4 2 2 2 2 2 5" xfId="9552"/>
    <cellStyle name="Normal 2 2 2 2 4 2 2 2 2 2 6" xfId="9553"/>
    <cellStyle name="Normal 2 2 2 2 4 2 2 2 2 2 7" xfId="9554"/>
    <cellStyle name="Normal 2 2 2 2 4 2 2 2 2 2 8" xfId="9555"/>
    <cellStyle name="Normal 2 2 2 2 4 2 2 2 2 2 9" xfId="9556"/>
    <cellStyle name="Normal 2 2 2 2 4 2 2 2 3" xfId="9557"/>
    <cellStyle name="Normal 2 2 2 2 4 2 2 2 4" xfId="9558"/>
    <cellStyle name="Normal 2 2 2 2 4 2 2 2 5" xfId="9559"/>
    <cellStyle name="Normal 2 2 2 2 4 2 2 2 6" xfId="9560"/>
    <cellStyle name="Normal 2 2 2 2 4 2 2 2 7" xfId="9561"/>
    <cellStyle name="Normal 2 2 2 2 4 2 2 2 8" xfId="9562"/>
    <cellStyle name="Normal 2 2 2 2 4 2 2 2 9" xfId="9563"/>
    <cellStyle name="Normal 2 2 2 2 4 2 2 3" xfId="9564"/>
    <cellStyle name="Normal 2 2 2 2 4 2 2 4" xfId="9565"/>
    <cellStyle name="Normal 2 2 2 2 4 2 2 4 10" xfId="9566"/>
    <cellStyle name="Normal 2 2 2 2 4 2 2 4 11" xfId="9567"/>
    <cellStyle name="Normal 2 2 2 2 4 2 2 4 2" xfId="9568"/>
    <cellStyle name="Normal 2 2 2 2 4 2 2 4 3" xfId="9569"/>
    <cellStyle name="Normal 2 2 2 2 4 2 2 4 4" xfId="9570"/>
    <cellStyle name="Normal 2 2 2 2 4 2 2 4 5" xfId="9571"/>
    <cellStyle name="Normal 2 2 2 2 4 2 2 4 6" xfId="9572"/>
    <cellStyle name="Normal 2 2 2 2 4 2 2 4 7" xfId="9573"/>
    <cellStyle name="Normal 2 2 2 2 4 2 2 4 8" xfId="9574"/>
    <cellStyle name="Normal 2 2 2 2 4 2 2 4 9" xfId="9575"/>
    <cellStyle name="Normal 2 2 2 2 4 2 20" xfId="9576"/>
    <cellStyle name="Normal 2 2 2 2 4 2 20 10" xfId="9577"/>
    <cellStyle name="Normal 2 2 2 2 4 2 20 11" xfId="9578"/>
    <cellStyle name="Normal 2 2 2 2 4 2 20 2" xfId="9579"/>
    <cellStyle name="Normal 2 2 2 2 4 2 20 3" xfId="9580"/>
    <cellStyle name="Normal 2 2 2 2 4 2 20 4" xfId="9581"/>
    <cellStyle name="Normal 2 2 2 2 4 2 20 5" xfId="9582"/>
    <cellStyle name="Normal 2 2 2 2 4 2 20 6" xfId="9583"/>
    <cellStyle name="Normal 2 2 2 2 4 2 20 7" xfId="9584"/>
    <cellStyle name="Normal 2 2 2 2 4 2 20 8" xfId="9585"/>
    <cellStyle name="Normal 2 2 2 2 4 2 20 9" xfId="9586"/>
    <cellStyle name="Normal 2 2 2 2 4 2 21" xfId="9587"/>
    <cellStyle name="Normal 2 2 2 2 4 2 21 10" xfId="9588"/>
    <cellStyle name="Normal 2 2 2 2 4 2 21 11" xfId="9589"/>
    <cellStyle name="Normal 2 2 2 2 4 2 21 2" xfId="9590"/>
    <cellStyle name="Normal 2 2 2 2 4 2 21 3" xfId="9591"/>
    <cellStyle name="Normal 2 2 2 2 4 2 21 4" xfId="9592"/>
    <cellStyle name="Normal 2 2 2 2 4 2 21 5" xfId="9593"/>
    <cellStyle name="Normal 2 2 2 2 4 2 21 6" xfId="9594"/>
    <cellStyle name="Normal 2 2 2 2 4 2 21 7" xfId="9595"/>
    <cellStyle name="Normal 2 2 2 2 4 2 21 8" xfId="9596"/>
    <cellStyle name="Normal 2 2 2 2 4 2 21 9" xfId="9597"/>
    <cellStyle name="Normal 2 2 2 2 4 2 22" xfId="9598"/>
    <cellStyle name="Normal 2 2 2 2 4 2 23" xfId="9599"/>
    <cellStyle name="Normal 2 2 2 2 4 2 23 10" xfId="9600"/>
    <cellStyle name="Normal 2 2 2 2 4 2 23 11" xfId="9601"/>
    <cellStyle name="Normal 2 2 2 2 4 2 23 2" xfId="9602"/>
    <cellStyle name="Normal 2 2 2 2 4 2 23 3" xfId="9603"/>
    <cellStyle name="Normal 2 2 2 2 4 2 23 4" xfId="9604"/>
    <cellStyle name="Normal 2 2 2 2 4 2 23 5" xfId="9605"/>
    <cellStyle name="Normal 2 2 2 2 4 2 23 6" xfId="9606"/>
    <cellStyle name="Normal 2 2 2 2 4 2 23 7" xfId="9607"/>
    <cellStyle name="Normal 2 2 2 2 4 2 23 8" xfId="9608"/>
    <cellStyle name="Normal 2 2 2 2 4 2 23 9" xfId="9609"/>
    <cellStyle name="Normal 2 2 2 2 4 2 24" xfId="9610"/>
    <cellStyle name="Normal 2 2 2 2 4 2 24 10" xfId="9611"/>
    <cellStyle name="Normal 2 2 2 2 4 2 24 11" xfId="9612"/>
    <cellStyle name="Normal 2 2 2 2 4 2 24 2" xfId="9613"/>
    <cellStyle name="Normal 2 2 2 2 4 2 24 3" xfId="9614"/>
    <cellStyle name="Normal 2 2 2 2 4 2 24 4" xfId="9615"/>
    <cellStyle name="Normal 2 2 2 2 4 2 24 5" xfId="9616"/>
    <cellStyle name="Normal 2 2 2 2 4 2 24 6" xfId="9617"/>
    <cellStyle name="Normal 2 2 2 2 4 2 24 7" xfId="9618"/>
    <cellStyle name="Normal 2 2 2 2 4 2 24 8" xfId="9619"/>
    <cellStyle name="Normal 2 2 2 2 4 2 24 9" xfId="9620"/>
    <cellStyle name="Normal 2 2 2 2 4 2 25" xfId="9621"/>
    <cellStyle name="Normal 2 2 2 2 4 2 25 10" xfId="9622"/>
    <cellStyle name="Normal 2 2 2 2 4 2 25 11" xfId="9623"/>
    <cellStyle name="Normal 2 2 2 2 4 2 25 2" xfId="9624"/>
    <cellStyle name="Normal 2 2 2 2 4 2 25 3" xfId="9625"/>
    <cellStyle name="Normal 2 2 2 2 4 2 25 4" xfId="9626"/>
    <cellStyle name="Normal 2 2 2 2 4 2 25 5" xfId="9627"/>
    <cellStyle name="Normal 2 2 2 2 4 2 25 6" xfId="9628"/>
    <cellStyle name="Normal 2 2 2 2 4 2 25 7" xfId="9629"/>
    <cellStyle name="Normal 2 2 2 2 4 2 25 8" xfId="9630"/>
    <cellStyle name="Normal 2 2 2 2 4 2 25 9" xfId="9631"/>
    <cellStyle name="Normal 2 2 2 2 4 2 26" xfId="9632"/>
    <cellStyle name="Normal 2 2 2 2 4 2 26 10" xfId="9633"/>
    <cellStyle name="Normal 2 2 2 2 4 2 26 11" xfId="9634"/>
    <cellStyle name="Normal 2 2 2 2 4 2 26 2" xfId="9635"/>
    <cellStyle name="Normal 2 2 2 2 4 2 26 3" xfId="9636"/>
    <cellStyle name="Normal 2 2 2 2 4 2 26 4" xfId="9637"/>
    <cellStyle name="Normal 2 2 2 2 4 2 26 5" xfId="9638"/>
    <cellStyle name="Normal 2 2 2 2 4 2 26 6" xfId="9639"/>
    <cellStyle name="Normal 2 2 2 2 4 2 26 7" xfId="9640"/>
    <cellStyle name="Normal 2 2 2 2 4 2 26 8" xfId="9641"/>
    <cellStyle name="Normal 2 2 2 2 4 2 26 9" xfId="9642"/>
    <cellStyle name="Normal 2 2 2 2 4 2 27" xfId="9643"/>
    <cellStyle name="Normal 2 2 2 2 4 2 27 10" xfId="9644"/>
    <cellStyle name="Normal 2 2 2 2 4 2 27 11" xfId="9645"/>
    <cellStyle name="Normal 2 2 2 2 4 2 27 2" xfId="9646"/>
    <cellStyle name="Normal 2 2 2 2 4 2 27 3" xfId="9647"/>
    <cellStyle name="Normal 2 2 2 2 4 2 27 4" xfId="9648"/>
    <cellStyle name="Normal 2 2 2 2 4 2 27 5" xfId="9649"/>
    <cellStyle name="Normal 2 2 2 2 4 2 27 6" xfId="9650"/>
    <cellStyle name="Normal 2 2 2 2 4 2 27 7" xfId="9651"/>
    <cellStyle name="Normal 2 2 2 2 4 2 27 8" xfId="9652"/>
    <cellStyle name="Normal 2 2 2 2 4 2 27 9" xfId="9653"/>
    <cellStyle name="Normal 2 2 2 2 4 2 28" xfId="9654"/>
    <cellStyle name="Normal 2 2 2 2 4 2 28 10" xfId="9655"/>
    <cellStyle name="Normal 2 2 2 2 4 2 28 11" xfId="9656"/>
    <cellStyle name="Normal 2 2 2 2 4 2 28 2" xfId="9657"/>
    <cellStyle name="Normal 2 2 2 2 4 2 28 3" xfId="9658"/>
    <cellStyle name="Normal 2 2 2 2 4 2 28 4" xfId="9659"/>
    <cellStyle name="Normal 2 2 2 2 4 2 28 5" xfId="9660"/>
    <cellStyle name="Normal 2 2 2 2 4 2 28 6" xfId="9661"/>
    <cellStyle name="Normal 2 2 2 2 4 2 28 7" xfId="9662"/>
    <cellStyle name="Normal 2 2 2 2 4 2 28 8" xfId="9663"/>
    <cellStyle name="Normal 2 2 2 2 4 2 28 9" xfId="9664"/>
    <cellStyle name="Normal 2 2 2 2 4 2 29" xfId="9665"/>
    <cellStyle name="Normal 2 2 2 2 4 2 3" xfId="9666"/>
    <cellStyle name="Normal 2 2 2 2 4 2 3 10" xfId="9667"/>
    <cellStyle name="Normal 2 2 2 2 4 2 3 11" xfId="9668"/>
    <cellStyle name="Normal 2 2 2 2 4 2 3 2" xfId="9669"/>
    <cellStyle name="Normal 2 2 2 2 4 2 3 3" xfId="9670"/>
    <cellStyle name="Normal 2 2 2 2 4 2 3 4" xfId="9671"/>
    <cellStyle name="Normal 2 2 2 2 4 2 3 5" xfId="9672"/>
    <cellStyle name="Normal 2 2 2 2 4 2 3 6" xfId="9673"/>
    <cellStyle name="Normal 2 2 2 2 4 2 3 7" xfId="9674"/>
    <cellStyle name="Normal 2 2 2 2 4 2 3 8" xfId="9675"/>
    <cellStyle name="Normal 2 2 2 2 4 2 3 9" xfId="9676"/>
    <cellStyle name="Normal 2 2 2 2 4 2 30" xfId="9677"/>
    <cellStyle name="Normal 2 2 2 2 4 2 31" xfId="9678"/>
    <cellStyle name="Normal 2 2 2 2 4 2 32" xfId="9679"/>
    <cellStyle name="Normal 2 2 2 2 4 2 33" xfId="9680"/>
    <cellStyle name="Normal 2 2 2 2 4 2 34" xfId="9681"/>
    <cellStyle name="Normal 2 2 2 2 4 2 35" xfId="9682"/>
    <cellStyle name="Normal 2 2 2 2 4 2 36" xfId="9683"/>
    <cellStyle name="Normal 2 2 2 2 4 2 37" xfId="9684"/>
    <cellStyle name="Normal 2 2 2 2 4 2 38" xfId="9685"/>
    <cellStyle name="Normal 2 2 2 2 4 2 39" xfId="9686"/>
    <cellStyle name="Normal 2 2 2 2 4 2 4" xfId="9687"/>
    <cellStyle name="Normal 2 2 2 2 4 2 4 10" xfId="9688"/>
    <cellStyle name="Normal 2 2 2 2 4 2 4 11" xfId="9689"/>
    <cellStyle name="Normal 2 2 2 2 4 2 4 2" xfId="9690"/>
    <cellStyle name="Normal 2 2 2 2 4 2 4 3" xfId="9691"/>
    <cellStyle name="Normal 2 2 2 2 4 2 4 4" xfId="9692"/>
    <cellStyle name="Normal 2 2 2 2 4 2 4 5" xfId="9693"/>
    <cellStyle name="Normal 2 2 2 2 4 2 4 6" xfId="9694"/>
    <cellStyle name="Normal 2 2 2 2 4 2 4 7" xfId="9695"/>
    <cellStyle name="Normal 2 2 2 2 4 2 4 8" xfId="9696"/>
    <cellStyle name="Normal 2 2 2 2 4 2 4 9" xfId="9697"/>
    <cellStyle name="Normal 2 2 2 2 4 2 40" xfId="9698"/>
    <cellStyle name="Normal 2 2 2 2 4 2 41" xfId="9699"/>
    <cellStyle name="Normal 2 2 2 2 4 2 42" xfId="9700"/>
    <cellStyle name="Normal 2 2 2 2 4 2 43" xfId="9701"/>
    <cellStyle name="Normal 2 2 2 2 4 2 44" xfId="9702"/>
    <cellStyle name="Normal 2 2 2 2 4 2 45" xfId="9703"/>
    <cellStyle name="Normal 2 2 2 2 4 2 46" xfId="9704"/>
    <cellStyle name="Normal 2 2 2 2 4 2 47" xfId="9705"/>
    <cellStyle name="Normal 2 2 2 2 4 2 48" xfId="9706"/>
    <cellStyle name="Normal 2 2 2 2 4 2 49" xfId="9707"/>
    <cellStyle name="Normal 2 2 2 2 4 2 5" xfId="9708"/>
    <cellStyle name="Normal 2 2 2 2 4 2 5 10" xfId="9709"/>
    <cellStyle name="Normal 2 2 2 2 4 2 5 11" xfId="9710"/>
    <cellStyle name="Normal 2 2 2 2 4 2 5 2" xfId="9711"/>
    <cellStyle name="Normal 2 2 2 2 4 2 5 3" xfId="9712"/>
    <cellStyle name="Normal 2 2 2 2 4 2 5 4" xfId="9713"/>
    <cellStyle name="Normal 2 2 2 2 4 2 5 5" xfId="9714"/>
    <cellStyle name="Normal 2 2 2 2 4 2 5 6" xfId="9715"/>
    <cellStyle name="Normal 2 2 2 2 4 2 5 7" xfId="9716"/>
    <cellStyle name="Normal 2 2 2 2 4 2 5 8" xfId="9717"/>
    <cellStyle name="Normal 2 2 2 2 4 2 5 9" xfId="9718"/>
    <cellStyle name="Normal 2 2 2 2 4 2 50" xfId="9719"/>
    <cellStyle name="Normal 2 2 2 2 4 2 51" xfId="9720"/>
    <cellStyle name="Normal 2 2 2 2 4 2 52" xfId="9721"/>
    <cellStyle name="Normal 2 2 2 2 4 2 53" xfId="9722"/>
    <cellStyle name="Normal 2 2 2 2 4 2 54" xfId="9723"/>
    <cellStyle name="Normal 2 2 2 2 4 2 55" xfId="9724"/>
    <cellStyle name="Normal 2 2 2 2 4 2 56" xfId="9725"/>
    <cellStyle name="Normal 2 2 2 2 4 2 57" xfId="9726"/>
    <cellStyle name="Normal 2 2 2 2 4 2 58" xfId="9727"/>
    <cellStyle name="Normal 2 2 2 2 4 2 59" xfId="9728"/>
    <cellStyle name="Normal 2 2 2 2 4 2 6" xfId="9729"/>
    <cellStyle name="Normal 2 2 2 2 4 2 6 10" xfId="9730"/>
    <cellStyle name="Normal 2 2 2 2 4 2 6 11" xfId="9731"/>
    <cellStyle name="Normal 2 2 2 2 4 2 6 2" xfId="9732"/>
    <cellStyle name="Normal 2 2 2 2 4 2 6 3" xfId="9733"/>
    <cellStyle name="Normal 2 2 2 2 4 2 6 4" xfId="9734"/>
    <cellStyle name="Normal 2 2 2 2 4 2 6 5" xfId="9735"/>
    <cellStyle name="Normal 2 2 2 2 4 2 6 6" xfId="9736"/>
    <cellStyle name="Normal 2 2 2 2 4 2 6 7" xfId="9737"/>
    <cellStyle name="Normal 2 2 2 2 4 2 6 8" xfId="9738"/>
    <cellStyle name="Normal 2 2 2 2 4 2 6 9" xfId="9739"/>
    <cellStyle name="Normal 2 2 2 2 4 2 60" xfId="9740"/>
    <cellStyle name="Normal 2 2 2 2 4 2 61" xfId="9741"/>
    <cellStyle name="Normal 2 2 2 2 4 2 62" xfId="9742"/>
    <cellStyle name="Normal 2 2 2 2 4 2 63" xfId="9743"/>
    <cellStyle name="Normal 2 2 2 2 4 2 64" xfId="9744"/>
    <cellStyle name="Normal 2 2 2 2 4 2 65" xfId="9745"/>
    <cellStyle name="Normal 2 2 2 2 4 2 66" xfId="9746"/>
    <cellStyle name="Normal 2 2 2 2 4 2 67" xfId="9747"/>
    <cellStyle name="Normal 2 2 2 2 4 2 68" xfId="9748"/>
    <cellStyle name="Normal 2 2 2 2 4 2 69" xfId="9749"/>
    <cellStyle name="Normal 2 2 2 2 4 2 7" xfId="9750"/>
    <cellStyle name="Normal 2 2 2 2 4 2 7 10" xfId="9751"/>
    <cellStyle name="Normal 2 2 2 2 4 2 7 11" xfId="9752"/>
    <cellStyle name="Normal 2 2 2 2 4 2 7 12" xfId="9753"/>
    <cellStyle name="Normal 2 2 2 2 4 2 7 2" xfId="9754"/>
    <cellStyle name="Normal 2 2 2 2 4 2 7 2 2" xfId="9755"/>
    <cellStyle name="Normal 2 2 2 2 4 2 7 2 2 10" xfId="9756"/>
    <cellStyle name="Normal 2 2 2 2 4 2 7 2 2 11" xfId="9757"/>
    <cellStyle name="Normal 2 2 2 2 4 2 7 2 2 2" xfId="9758"/>
    <cellStyle name="Normal 2 2 2 2 4 2 7 2 2 3" xfId="9759"/>
    <cellStyle name="Normal 2 2 2 2 4 2 7 2 2 4" xfId="9760"/>
    <cellStyle name="Normal 2 2 2 2 4 2 7 2 2 5" xfId="9761"/>
    <cellStyle name="Normal 2 2 2 2 4 2 7 2 2 6" xfId="9762"/>
    <cellStyle name="Normal 2 2 2 2 4 2 7 2 2 7" xfId="9763"/>
    <cellStyle name="Normal 2 2 2 2 4 2 7 2 2 8" xfId="9764"/>
    <cellStyle name="Normal 2 2 2 2 4 2 7 2 2 9" xfId="9765"/>
    <cellStyle name="Normal 2 2 2 2 4 2 7 3" xfId="9766"/>
    <cellStyle name="Normal 2 2 2 2 4 2 7 4" xfId="9767"/>
    <cellStyle name="Normal 2 2 2 2 4 2 7 5" xfId="9768"/>
    <cellStyle name="Normal 2 2 2 2 4 2 7 6" xfId="9769"/>
    <cellStyle name="Normal 2 2 2 2 4 2 7 7" xfId="9770"/>
    <cellStyle name="Normal 2 2 2 2 4 2 7 8" xfId="9771"/>
    <cellStyle name="Normal 2 2 2 2 4 2 7 9" xfId="9772"/>
    <cellStyle name="Normal 2 2 2 2 4 2 70" xfId="9773"/>
    <cellStyle name="Normal 2 2 2 2 4 2 71" xfId="9774"/>
    <cellStyle name="Normal 2 2 2 2 4 2 72" xfId="9775"/>
    <cellStyle name="Normal 2 2 2 2 4 2 73" xfId="9776"/>
    <cellStyle name="Normal 2 2 2 2 4 2 74" xfId="9777"/>
    <cellStyle name="Normal 2 2 2 2 4 2 75" xfId="9778"/>
    <cellStyle name="Normal 2 2 2 2 4 2 76" xfId="9779"/>
    <cellStyle name="Normal 2 2 2 2 4 2 77" xfId="9780"/>
    <cellStyle name="Normal 2 2 2 2 4 2 78" xfId="9781"/>
    <cellStyle name="Normal 2 2 2 2 4 2 79" xfId="9782"/>
    <cellStyle name="Normal 2 2 2 2 4 2 8" xfId="9783"/>
    <cellStyle name="Normal 2 2 2 2 4 2 8 10" xfId="9784"/>
    <cellStyle name="Normal 2 2 2 2 4 2 8 11" xfId="9785"/>
    <cellStyle name="Normal 2 2 2 2 4 2 8 2" xfId="9786"/>
    <cellStyle name="Normal 2 2 2 2 4 2 8 3" xfId="9787"/>
    <cellStyle name="Normal 2 2 2 2 4 2 8 4" xfId="9788"/>
    <cellStyle name="Normal 2 2 2 2 4 2 8 5" xfId="9789"/>
    <cellStyle name="Normal 2 2 2 2 4 2 8 6" xfId="9790"/>
    <cellStyle name="Normal 2 2 2 2 4 2 8 7" xfId="9791"/>
    <cellStyle name="Normal 2 2 2 2 4 2 8 8" xfId="9792"/>
    <cellStyle name="Normal 2 2 2 2 4 2 8 9" xfId="9793"/>
    <cellStyle name="Normal 2 2 2 2 4 2 80" xfId="9794"/>
    <cellStyle name="Normal 2 2 2 2 4 2 81" xfId="9795"/>
    <cellStyle name="Normal 2 2 2 2 4 2 82" xfId="9796"/>
    <cellStyle name="Normal 2 2 2 2 4 2 83" xfId="9797"/>
    <cellStyle name="Normal 2 2 2 2 4 2 84" xfId="9798"/>
    <cellStyle name="Normal 2 2 2 2 4 2 85" xfId="9799"/>
    <cellStyle name="Normal 2 2 2 2 4 2 86" xfId="9800"/>
    <cellStyle name="Normal 2 2 2 2 4 2 87" xfId="9801"/>
    <cellStyle name="Normal 2 2 2 2 4 2 88" xfId="9802"/>
    <cellStyle name="Normal 2 2 2 2 4 2 89" xfId="9803"/>
    <cellStyle name="Normal 2 2 2 2 4 2 9" xfId="9804"/>
    <cellStyle name="Normal 2 2 2 2 4 2 9 10" xfId="9805"/>
    <cellStyle name="Normal 2 2 2 2 4 2 9 11" xfId="9806"/>
    <cellStyle name="Normal 2 2 2 2 4 2 9 2" xfId="9807"/>
    <cellStyle name="Normal 2 2 2 2 4 2 9 3" xfId="9808"/>
    <cellStyle name="Normal 2 2 2 2 4 2 9 4" xfId="9809"/>
    <cellStyle name="Normal 2 2 2 2 4 2 9 5" xfId="9810"/>
    <cellStyle name="Normal 2 2 2 2 4 2 9 6" xfId="9811"/>
    <cellStyle name="Normal 2 2 2 2 4 2 9 7" xfId="9812"/>
    <cellStyle name="Normal 2 2 2 2 4 2 9 8" xfId="9813"/>
    <cellStyle name="Normal 2 2 2 2 4 2 9 9" xfId="9814"/>
    <cellStyle name="Normal 2 2 2 2 4 2 90" xfId="9815"/>
    <cellStyle name="Normal 2 2 2 2 4 2 91" xfId="9816"/>
    <cellStyle name="Normal 2 2 2 2 4 2 92" xfId="9817"/>
    <cellStyle name="Normal 2 2 2 2 4 2 93" xfId="9818"/>
    <cellStyle name="Normal 2 2 2 2 4 2 94" xfId="9819"/>
    <cellStyle name="Normal 2 2 2 2 4 2 95" xfId="9820"/>
    <cellStyle name="Normal 2 2 2 2 4 2 96" xfId="9821"/>
    <cellStyle name="Normal 2 2 2 2 4 2 97" xfId="9822"/>
    <cellStyle name="Normal 2 2 2 2 4 2 98" xfId="9823"/>
    <cellStyle name="Normal 2 2 2 2 4 2 99" xfId="9824"/>
    <cellStyle name="Normal 2 2 2 2 4 3" xfId="9825"/>
    <cellStyle name="Normal 2 2 2 2 4 3 10" xfId="9826"/>
    <cellStyle name="Normal 2 2 2 2 4 3 11" xfId="9827"/>
    <cellStyle name="Normal 2 2 2 2 4 3 12" xfId="9828"/>
    <cellStyle name="Normal 2 2 2 2 4 3 2" xfId="9829"/>
    <cellStyle name="Normal 2 2 2 2 4 3 3" xfId="9830"/>
    <cellStyle name="Normal 2 2 2 2 4 3 4" xfId="9831"/>
    <cellStyle name="Normal 2 2 2 2 4 3 5" xfId="9832"/>
    <cellStyle name="Normal 2 2 2 2 4 3 6" xfId="9833"/>
    <cellStyle name="Normal 2 2 2 2 4 3 7" xfId="9834"/>
    <cellStyle name="Normal 2 2 2 2 4 3 8" xfId="9835"/>
    <cellStyle name="Normal 2 2 2 2 4 3 9" xfId="9836"/>
    <cellStyle name="Normal 2 2 2 2 4 4" xfId="9837"/>
    <cellStyle name="Normal 2 2 2 2 4 4 10" xfId="9838"/>
    <cellStyle name="Normal 2 2 2 2 4 4 11" xfId="9839"/>
    <cellStyle name="Normal 2 2 2 2 4 4 2" xfId="9840"/>
    <cellStyle name="Normal 2 2 2 2 4 4 3" xfId="9841"/>
    <cellStyle name="Normal 2 2 2 2 4 4 4" xfId="9842"/>
    <cellStyle name="Normal 2 2 2 2 4 4 5" xfId="9843"/>
    <cellStyle name="Normal 2 2 2 2 4 4 6" xfId="9844"/>
    <cellStyle name="Normal 2 2 2 2 4 4 7" xfId="9845"/>
    <cellStyle name="Normal 2 2 2 2 4 4 8" xfId="9846"/>
    <cellStyle name="Normal 2 2 2 2 4 4 9" xfId="9847"/>
    <cellStyle name="Normal 2 2 2 2 40" xfId="9848"/>
    <cellStyle name="Normal 2 2 2 2 41" xfId="9849"/>
    <cellStyle name="Normal 2 2 2 2 42" xfId="9850"/>
    <cellStyle name="Normal 2 2 2 2 43" xfId="9851"/>
    <cellStyle name="Normal 2 2 2 2 44" xfId="9852"/>
    <cellStyle name="Normal 2 2 2 2 45" xfId="9853"/>
    <cellStyle name="Normal 2 2 2 2 46" xfId="9854"/>
    <cellStyle name="Normal 2 2 2 2 47" xfId="9855"/>
    <cellStyle name="Normal 2 2 2 2 48" xfId="9856"/>
    <cellStyle name="Normal 2 2 2 2 49" xfId="9857"/>
    <cellStyle name="Normal 2 2 2 2 5" xfId="9858"/>
    <cellStyle name="Normal 2 2 2 2 50" xfId="9859"/>
    <cellStyle name="Normal 2 2 2 2 51" xfId="9860"/>
    <cellStyle name="Normal 2 2 2 2 52" xfId="9861"/>
    <cellStyle name="Normal 2 2 2 2 53" xfId="9862"/>
    <cellStyle name="Normal 2 2 2 2 54" xfId="9863"/>
    <cellStyle name="Normal 2 2 2 2 55" xfId="9864"/>
    <cellStyle name="Normal 2 2 2 2 56" xfId="9865"/>
    <cellStyle name="Normal 2 2 2 2 57" xfId="9866"/>
    <cellStyle name="Normal 2 2 2 2 58" xfId="9867"/>
    <cellStyle name="Normal 2 2 2 2 59" xfId="9868"/>
    <cellStyle name="Normal 2 2 2 2 6" xfId="9869"/>
    <cellStyle name="Normal 2 2 2 2 60" xfId="9870"/>
    <cellStyle name="Normal 2 2 2 2 61" xfId="9871"/>
    <cellStyle name="Normal 2 2 2 2 62" xfId="9872"/>
    <cellStyle name="Normal 2 2 2 2 63" xfId="9873"/>
    <cellStyle name="Normal 2 2 2 2 64" xfId="9874"/>
    <cellStyle name="Normal 2 2 2 2 65" xfId="9875"/>
    <cellStyle name="Normal 2 2 2 2 66" xfId="9876"/>
    <cellStyle name="Normal 2 2 2 2 67" xfId="9877"/>
    <cellStyle name="Normal 2 2 2 2 68" xfId="9878"/>
    <cellStyle name="Normal 2 2 2 2 69" xfId="9879"/>
    <cellStyle name="Normal 2 2 2 2 7" xfId="9880"/>
    <cellStyle name="Normal 2 2 2 2 70" xfId="9881"/>
    <cellStyle name="Normal 2 2 2 2 71" xfId="9882"/>
    <cellStyle name="Normal 2 2 2 2 72" xfId="9883"/>
    <cellStyle name="Normal 2 2 2 2 73" xfId="9884"/>
    <cellStyle name="Normal 2 2 2 2 74" xfId="9885"/>
    <cellStyle name="Normal 2 2 2 2 75" xfId="9886"/>
    <cellStyle name="Normal 2 2 2 2 76" xfId="9887"/>
    <cellStyle name="Normal 2 2 2 2 77" xfId="9888"/>
    <cellStyle name="Normal 2 2 2 2 78" xfId="9889"/>
    <cellStyle name="Normal 2 2 2 2 79" xfId="9890"/>
    <cellStyle name="Normal 2 2 2 2 8" xfId="9891"/>
    <cellStyle name="Normal 2 2 2 2 80" xfId="9892"/>
    <cellStyle name="Normal 2 2 2 2 81" xfId="9893"/>
    <cellStyle name="Normal 2 2 2 2 82" xfId="9894"/>
    <cellStyle name="Normal 2 2 2 2 83" xfId="9895"/>
    <cellStyle name="Normal 2 2 2 2 84" xfId="9896"/>
    <cellStyle name="Normal 2 2 2 2 85" xfId="9897"/>
    <cellStyle name="Normal 2 2 2 2 86" xfId="9898"/>
    <cellStyle name="Normal 2 2 2 2 87" xfId="9899"/>
    <cellStyle name="Normal 2 2 2 2 88" xfId="9900"/>
    <cellStyle name="Normal 2 2 2 2 89" xfId="9901"/>
    <cellStyle name="Normal 2 2 2 2 9" xfId="9902"/>
    <cellStyle name="Normal 2 2 2 2 90" xfId="9903"/>
    <cellStyle name="Normal 2 2 2 2 91" xfId="9904"/>
    <cellStyle name="Normal 2 2 2 2 92" xfId="9905"/>
    <cellStyle name="Normal 2 2 2 2 93" xfId="9906"/>
    <cellStyle name="Normal 2 2 2 2 94" xfId="9907"/>
    <cellStyle name="Normal 2 2 2 2 95" xfId="9908"/>
    <cellStyle name="Normal 2 2 2 2 96" xfId="9909"/>
    <cellStyle name="Normal 2 2 2 2 97" xfId="9910"/>
    <cellStyle name="Normal 2 2 2 2 98" xfId="9911"/>
    <cellStyle name="Normal 2 2 2 2 99" xfId="9912"/>
    <cellStyle name="Normal 2 2 2 3" xfId="9913"/>
    <cellStyle name="Normal 2 2 2 4" xfId="9914"/>
    <cellStyle name="Normal 2 2 2 4 10" xfId="9915"/>
    <cellStyle name="Normal 2 2 2 4 10 10" xfId="9916"/>
    <cellStyle name="Normal 2 2 2 4 10 11" xfId="9917"/>
    <cellStyle name="Normal 2 2 2 4 10 2" xfId="9918"/>
    <cellStyle name="Normal 2 2 2 4 10 3" xfId="9919"/>
    <cellStyle name="Normal 2 2 2 4 10 4" xfId="9920"/>
    <cellStyle name="Normal 2 2 2 4 10 5" xfId="9921"/>
    <cellStyle name="Normal 2 2 2 4 10 6" xfId="9922"/>
    <cellStyle name="Normal 2 2 2 4 10 7" xfId="9923"/>
    <cellStyle name="Normal 2 2 2 4 10 8" xfId="9924"/>
    <cellStyle name="Normal 2 2 2 4 10 9" xfId="9925"/>
    <cellStyle name="Normal 2 2 2 4 100" xfId="9926"/>
    <cellStyle name="Normal 2 2 2 4 101" xfId="9927"/>
    <cellStyle name="Normal 2 2 2 4 102" xfId="9928"/>
    <cellStyle name="Normal 2 2 2 4 103" xfId="9929"/>
    <cellStyle name="Normal 2 2 2 4 104" xfId="9930"/>
    <cellStyle name="Normal 2 2 2 4 105" xfId="9931"/>
    <cellStyle name="Normal 2 2 2 4 106" xfId="9932"/>
    <cellStyle name="Normal 2 2 2 4 107" xfId="9933"/>
    <cellStyle name="Normal 2 2 2 4 108" xfId="9934"/>
    <cellStyle name="Normal 2 2 2 4 109" xfId="9935"/>
    <cellStyle name="Normal 2 2 2 4 11" xfId="9936"/>
    <cellStyle name="Normal 2 2 2 4 11 10" xfId="9937"/>
    <cellStyle name="Normal 2 2 2 4 11 11" xfId="9938"/>
    <cellStyle name="Normal 2 2 2 4 11 2" xfId="9939"/>
    <cellStyle name="Normal 2 2 2 4 11 3" xfId="9940"/>
    <cellStyle name="Normal 2 2 2 4 11 4" xfId="9941"/>
    <cellStyle name="Normal 2 2 2 4 11 5" xfId="9942"/>
    <cellStyle name="Normal 2 2 2 4 11 6" xfId="9943"/>
    <cellStyle name="Normal 2 2 2 4 11 7" xfId="9944"/>
    <cellStyle name="Normal 2 2 2 4 11 8" xfId="9945"/>
    <cellStyle name="Normal 2 2 2 4 11 9" xfId="9946"/>
    <cellStyle name="Normal 2 2 2 4 110" xfId="9947"/>
    <cellStyle name="Normal 2 2 2 4 111" xfId="9948"/>
    <cellStyle name="Normal 2 2 2 4 112" xfId="9949"/>
    <cellStyle name="Normal 2 2 2 4 113" xfId="9950"/>
    <cellStyle name="Normal 2 2 2 4 12" xfId="9951"/>
    <cellStyle name="Normal 2 2 2 4 12 10" xfId="9952"/>
    <cellStyle name="Normal 2 2 2 4 12 11" xfId="9953"/>
    <cellStyle name="Normal 2 2 2 4 12 2" xfId="9954"/>
    <cellStyle name="Normal 2 2 2 4 12 3" xfId="9955"/>
    <cellStyle name="Normal 2 2 2 4 12 4" xfId="9956"/>
    <cellStyle name="Normal 2 2 2 4 12 5" xfId="9957"/>
    <cellStyle name="Normal 2 2 2 4 12 6" xfId="9958"/>
    <cellStyle name="Normal 2 2 2 4 12 7" xfId="9959"/>
    <cellStyle name="Normal 2 2 2 4 12 8" xfId="9960"/>
    <cellStyle name="Normal 2 2 2 4 12 9" xfId="9961"/>
    <cellStyle name="Normal 2 2 2 4 13" xfId="9962"/>
    <cellStyle name="Normal 2 2 2 4 13 10" xfId="9963"/>
    <cellStyle name="Normal 2 2 2 4 13 11" xfId="9964"/>
    <cellStyle name="Normal 2 2 2 4 13 2" xfId="9965"/>
    <cellStyle name="Normal 2 2 2 4 13 3" xfId="9966"/>
    <cellStyle name="Normal 2 2 2 4 13 4" xfId="9967"/>
    <cellStyle name="Normal 2 2 2 4 13 5" xfId="9968"/>
    <cellStyle name="Normal 2 2 2 4 13 6" xfId="9969"/>
    <cellStyle name="Normal 2 2 2 4 13 7" xfId="9970"/>
    <cellStyle name="Normal 2 2 2 4 13 8" xfId="9971"/>
    <cellStyle name="Normal 2 2 2 4 13 9" xfId="9972"/>
    <cellStyle name="Normal 2 2 2 4 14" xfId="9973"/>
    <cellStyle name="Normal 2 2 2 4 14 10" xfId="9974"/>
    <cellStyle name="Normal 2 2 2 4 14 11" xfId="9975"/>
    <cellStyle name="Normal 2 2 2 4 14 2" xfId="9976"/>
    <cellStyle name="Normal 2 2 2 4 14 3" xfId="9977"/>
    <cellStyle name="Normal 2 2 2 4 14 4" xfId="9978"/>
    <cellStyle name="Normal 2 2 2 4 14 5" xfId="9979"/>
    <cellStyle name="Normal 2 2 2 4 14 6" xfId="9980"/>
    <cellStyle name="Normal 2 2 2 4 14 7" xfId="9981"/>
    <cellStyle name="Normal 2 2 2 4 14 8" xfId="9982"/>
    <cellStyle name="Normal 2 2 2 4 14 9" xfId="9983"/>
    <cellStyle name="Normal 2 2 2 4 15" xfId="9984"/>
    <cellStyle name="Normal 2 2 2 4 15 10" xfId="9985"/>
    <cellStyle name="Normal 2 2 2 4 15 11" xfId="9986"/>
    <cellStyle name="Normal 2 2 2 4 15 2" xfId="9987"/>
    <cellStyle name="Normal 2 2 2 4 15 3" xfId="9988"/>
    <cellStyle name="Normal 2 2 2 4 15 4" xfId="9989"/>
    <cellStyle name="Normal 2 2 2 4 15 5" xfId="9990"/>
    <cellStyle name="Normal 2 2 2 4 15 6" xfId="9991"/>
    <cellStyle name="Normal 2 2 2 4 15 7" xfId="9992"/>
    <cellStyle name="Normal 2 2 2 4 15 8" xfId="9993"/>
    <cellStyle name="Normal 2 2 2 4 15 9" xfId="9994"/>
    <cellStyle name="Normal 2 2 2 4 16" xfId="9995"/>
    <cellStyle name="Normal 2 2 2 4 16 10" xfId="9996"/>
    <cellStyle name="Normal 2 2 2 4 16 11" xfId="9997"/>
    <cellStyle name="Normal 2 2 2 4 16 2" xfId="9998"/>
    <cellStyle name="Normal 2 2 2 4 16 3" xfId="9999"/>
    <cellStyle name="Normal 2 2 2 4 16 4" xfId="10000"/>
    <cellStyle name="Normal 2 2 2 4 16 5" xfId="10001"/>
    <cellStyle name="Normal 2 2 2 4 16 6" xfId="10002"/>
    <cellStyle name="Normal 2 2 2 4 16 7" xfId="10003"/>
    <cellStyle name="Normal 2 2 2 4 16 8" xfId="10004"/>
    <cellStyle name="Normal 2 2 2 4 16 9" xfId="10005"/>
    <cellStyle name="Normal 2 2 2 4 17" xfId="10006"/>
    <cellStyle name="Normal 2 2 2 4 17 10" xfId="10007"/>
    <cellStyle name="Normal 2 2 2 4 17 11" xfId="10008"/>
    <cellStyle name="Normal 2 2 2 4 17 2" xfId="10009"/>
    <cellStyle name="Normal 2 2 2 4 17 3" xfId="10010"/>
    <cellStyle name="Normal 2 2 2 4 17 4" xfId="10011"/>
    <cellStyle name="Normal 2 2 2 4 17 5" xfId="10012"/>
    <cellStyle name="Normal 2 2 2 4 17 6" xfId="10013"/>
    <cellStyle name="Normal 2 2 2 4 17 7" xfId="10014"/>
    <cellStyle name="Normal 2 2 2 4 17 8" xfId="10015"/>
    <cellStyle name="Normal 2 2 2 4 17 9" xfId="10016"/>
    <cellStyle name="Normal 2 2 2 4 18" xfId="10017"/>
    <cellStyle name="Normal 2 2 2 4 18 10" xfId="10018"/>
    <cellStyle name="Normal 2 2 2 4 18 11" xfId="10019"/>
    <cellStyle name="Normal 2 2 2 4 18 2" xfId="10020"/>
    <cellStyle name="Normal 2 2 2 4 18 3" xfId="10021"/>
    <cellStyle name="Normal 2 2 2 4 18 4" xfId="10022"/>
    <cellStyle name="Normal 2 2 2 4 18 5" xfId="10023"/>
    <cellStyle name="Normal 2 2 2 4 18 6" xfId="10024"/>
    <cellStyle name="Normal 2 2 2 4 18 7" xfId="10025"/>
    <cellStyle name="Normal 2 2 2 4 18 8" xfId="10026"/>
    <cellStyle name="Normal 2 2 2 4 18 9" xfId="10027"/>
    <cellStyle name="Normal 2 2 2 4 19" xfId="10028"/>
    <cellStyle name="Normal 2 2 2 4 19 10" xfId="10029"/>
    <cellStyle name="Normal 2 2 2 4 19 11" xfId="10030"/>
    <cellStyle name="Normal 2 2 2 4 19 2" xfId="10031"/>
    <cellStyle name="Normal 2 2 2 4 19 3" xfId="10032"/>
    <cellStyle name="Normal 2 2 2 4 19 4" xfId="10033"/>
    <cellStyle name="Normal 2 2 2 4 19 5" xfId="10034"/>
    <cellStyle name="Normal 2 2 2 4 19 6" xfId="10035"/>
    <cellStyle name="Normal 2 2 2 4 19 7" xfId="10036"/>
    <cellStyle name="Normal 2 2 2 4 19 8" xfId="10037"/>
    <cellStyle name="Normal 2 2 2 4 19 9" xfId="10038"/>
    <cellStyle name="Normal 2 2 2 4 2" xfId="10039"/>
    <cellStyle name="Normal 2 2 2 4 2 2" xfId="10040"/>
    <cellStyle name="Normal 2 2 2 4 2 2 10" xfId="10041"/>
    <cellStyle name="Normal 2 2 2 4 2 2 10 10" xfId="10042"/>
    <cellStyle name="Normal 2 2 2 4 2 2 10 11" xfId="10043"/>
    <cellStyle name="Normal 2 2 2 4 2 2 10 2" xfId="10044"/>
    <cellStyle name="Normal 2 2 2 4 2 2 10 3" xfId="10045"/>
    <cellStyle name="Normal 2 2 2 4 2 2 10 4" xfId="10046"/>
    <cellStyle name="Normal 2 2 2 4 2 2 10 5" xfId="10047"/>
    <cellStyle name="Normal 2 2 2 4 2 2 10 6" xfId="10048"/>
    <cellStyle name="Normal 2 2 2 4 2 2 10 7" xfId="10049"/>
    <cellStyle name="Normal 2 2 2 4 2 2 10 8" xfId="10050"/>
    <cellStyle name="Normal 2 2 2 4 2 2 10 9" xfId="10051"/>
    <cellStyle name="Normal 2 2 2 4 2 2 100" xfId="10052"/>
    <cellStyle name="Normal 2 2 2 4 2 2 101" xfId="10053"/>
    <cellStyle name="Normal 2 2 2 4 2 2 102" xfId="10054"/>
    <cellStyle name="Normal 2 2 2 4 2 2 103" xfId="10055"/>
    <cellStyle name="Normal 2 2 2 4 2 2 104" xfId="10056"/>
    <cellStyle name="Normal 2 2 2 4 2 2 105" xfId="10057"/>
    <cellStyle name="Normal 2 2 2 4 2 2 106" xfId="10058"/>
    <cellStyle name="Normal 2 2 2 4 2 2 107" xfId="10059"/>
    <cellStyle name="Normal 2 2 2 4 2 2 108" xfId="10060"/>
    <cellStyle name="Normal 2 2 2 4 2 2 109" xfId="10061"/>
    <cellStyle name="Normal 2 2 2 4 2 2 11" xfId="10062"/>
    <cellStyle name="Normal 2 2 2 4 2 2 11 10" xfId="10063"/>
    <cellStyle name="Normal 2 2 2 4 2 2 11 11" xfId="10064"/>
    <cellStyle name="Normal 2 2 2 4 2 2 11 2" xfId="10065"/>
    <cellStyle name="Normal 2 2 2 4 2 2 11 3" xfId="10066"/>
    <cellStyle name="Normal 2 2 2 4 2 2 11 4" xfId="10067"/>
    <cellStyle name="Normal 2 2 2 4 2 2 11 5" xfId="10068"/>
    <cellStyle name="Normal 2 2 2 4 2 2 11 6" xfId="10069"/>
    <cellStyle name="Normal 2 2 2 4 2 2 11 7" xfId="10070"/>
    <cellStyle name="Normal 2 2 2 4 2 2 11 8" xfId="10071"/>
    <cellStyle name="Normal 2 2 2 4 2 2 11 9" xfId="10072"/>
    <cellStyle name="Normal 2 2 2 4 2 2 110" xfId="10073"/>
    <cellStyle name="Normal 2 2 2 4 2 2 111" xfId="10074"/>
    <cellStyle name="Normal 2 2 2 4 2 2 112" xfId="10075"/>
    <cellStyle name="Normal 2 2 2 4 2 2 12" xfId="10076"/>
    <cellStyle name="Normal 2 2 2 4 2 2 12 10" xfId="10077"/>
    <cellStyle name="Normal 2 2 2 4 2 2 12 11" xfId="10078"/>
    <cellStyle name="Normal 2 2 2 4 2 2 12 2" xfId="10079"/>
    <cellStyle name="Normal 2 2 2 4 2 2 12 3" xfId="10080"/>
    <cellStyle name="Normal 2 2 2 4 2 2 12 4" xfId="10081"/>
    <cellStyle name="Normal 2 2 2 4 2 2 12 5" xfId="10082"/>
    <cellStyle name="Normal 2 2 2 4 2 2 12 6" xfId="10083"/>
    <cellStyle name="Normal 2 2 2 4 2 2 12 7" xfId="10084"/>
    <cellStyle name="Normal 2 2 2 4 2 2 12 8" xfId="10085"/>
    <cellStyle name="Normal 2 2 2 4 2 2 12 9" xfId="10086"/>
    <cellStyle name="Normal 2 2 2 4 2 2 13" xfId="10087"/>
    <cellStyle name="Normal 2 2 2 4 2 2 13 10" xfId="10088"/>
    <cellStyle name="Normal 2 2 2 4 2 2 13 11" xfId="10089"/>
    <cellStyle name="Normal 2 2 2 4 2 2 13 2" xfId="10090"/>
    <cellStyle name="Normal 2 2 2 4 2 2 13 3" xfId="10091"/>
    <cellStyle name="Normal 2 2 2 4 2 2 13 4" xfId="10092"/>
    <cellStyle name="Normal 2 2 2 4 2 2 13 5" xfId="10093"/>
    <cellStyle name="Normal 2 2 2 4 2 2 13 6" xfId="10094"/>
    <cellStyle name="Normal 2 2 2 4 2 2 13 7" xfId="10095"/>
    <cellStyle name="Normal 2 2 2 4 2 2 13 8" xfId="10096"/>
    <cellStyle name="Normal 2 2 2 4 2 2 13 9" xfId="10097"/>
    <cellStyle name="Normal 2 2 2 4 2 2 14" xfId="10098"/>
    <cellStyle name="Normal 2 2 2 4 2 2 14 10" xfId="10099"/>
    <cellStyle name="Normal 2 2 2 4 2 2 14 11" xfId="10100"/>
    <cellStyle name="Normal 2 2 2 4 2 2 14 2" xfId="10101"/>
    <cellStyle name="Normal 2 2 2 4 2 2 14 3" xfId="10102"/>
    <cellStyle name="Normal 2 2 2 4 2 2 14 4" xfId="10103"/>
    <cellStyle name="Normal 2 2 2 4 2 2 14 5" xfId="10104"/>
    <cellStyle name="Normal 2 2 2 4 2 2 14 6" xfId="10105"/>
    <cellStyle name="Normal 2 2 2 4 2 2 14 7" xfId="10106"/>
    <cellStyle name="Normal 2 2 2 4 2 2 14 8" xfId="10107"/>
    <cellStyle name="Normal 2 2 2 4 2 2 14 9" xfId="10108"/>
    <cellStyle name="Normal 2 2 2 4 2 2 15" xfId="10109"/>
    <cellStyle name="Normal 2 2 2 4 2 2 15 10" xfId="10110"/>
    <cellStyle name="Normal 2 2 2 4 2 2 15 11" xfId="10111"/>
    <cellStyle name="Normal 2 2 2 4 2 2 15 2" xfId="10112"/>
    <cellStyle name="Normal 2 2 2 4 2 2 15 3" xfId="10113"/>
    <cellStyle name="Normal 2 2 2 4 2 2 15 4" xfId="10114"/>
    <cellStyle name="Normal 2 2 2 4 2 2 15 5" xfId="10115"/>
    <cellStyle name="Normal 2 2 2 4 2 2 15 6" xfId="10116"/>
    <cellStyle name="Normal 2 2 2 4 2 2 15 7" xfId="10117"/>
    <cellStyle name="Normal 2 2 2 4 2 2 15 8" xfId="10118"/>
    <cellStyle name="Normal 2 2 2 4 2 2 15 9" xfId="10119"/>
    <cellStyle name="Normal 2 2 2 4 2 2 16" xfId="10120"/>
    <cellStyle name="Normal 2 2 2 4 2 2 16 10" xfId="10121"/>
    <cellStyle name="Normal 2 2 2 4 2 2 16 11" xfId="10122"/>
    <cellStyle name="Normal 2 2 2 4 2 2 16 2" xfId="10123"/>
    <cellStyle name="Normal 2 2 2 4 2 2 16 3" xfId="10124"/>
    <cellStyle name="Normal 2 2 2 4 2 2 16 4" xfId="10125"/>
    <cellStyle name="Normal 2 2 2 4 2 2 16 5" xfId="10126"/>
    <cellStyle name="Normal 2 2 2 4 2 2 16 6" xfId="10127"/>
    <cellStyle name="Normal 2 2 2 4 2 2 16 7" xfId="10128"/>
    <cellStyle name="Normal 2 2 2 4 2 2 16 8" xfId="10129"/>
    <cellStyle name="Normal 2 2 2 4 2 2 16 9" xfId="10130"/>
    <cellStyle name="Normal 2 2 2 4 2 2 17" xfId="10131"/>
    <cellStyle name="Normal 2 2 2 4 2 2 17 10" xfId="10132"/>
    <cellStyle name="Normal 2 2 2 4 2 2 17 11" xfId="10133"/>
    <cellStyle name="Normal 2 2 2 4 2 2 17 2" xfId="10134"/>
    <cellStyle name="Normal 2 2 2 4 2 2 17 3" xfId="10135"/>
    <cellStyle name="Normal 2 2 2 4 2 2 17 4" xfId="10136"/>
    <cellStyle name="Normal 2 2 2 4 2 2 17 5" xfId="10137"/>
    <cellStyle name="Normal 2 2 2 4 2 2 17 6" xfId="10138"/>
    <cellStyle name="Normal 2 2 2 4 2 2 17 7" xfId="10139"/>
    <cellStyle name="Normal 2 2 2 4 2 2 17 8" xfId="10140"/>
    <cellStyle name="Normal 2 2 2 4 2 2 17 9" xfId="10141"/>
    <cellStyle name="Normal 2 2 2 4 2 2 18" xfId="10142"/>
    <cellStyle name="Normal 2 2 2 4 2 2 18 10" xfId="10143"/>
    <cellStyle name="Normal 2 2 2 4 2 2 18 11" xfId="10144"/>
    <cellStyle name="Normal 2 2 2 4 2 2 18 2" xfId="10145"/>
    <cellStyle name="Normal 2 2 2 4 2 2 18 3" xfId="10146"/>
    <cellStyle name="Normal 2 2 2 4 2 2 18 4" xfId="10147"/>
    <cellStyle name="Normal 2 2 2 4 2 2 18 5" xfId="10148"/>
    <cellStyle name="Normal 2 2 2 4 2 2 18 6" xfId="10149"/>
    <cellStyle name="Normal 2 2 2 4 2 2 18 7" xfId="10150"/>
    <cellStyle name="Normal 2 2 2 4 2 2 18 8" xfId="10151"/>
    <cellStyle name="Normal 2 2 2 4 2 2 18 9" xfId="10152"/>
    <cellStyle name="Normal 2 2 2 4 2 2 19" xfId="10153"/>
    <cellStyle name="Normal 2 2 2 4 2 2 19 10" xfId="10154"/>
    <cellStyle name="Normal 2 2 2 4 2 2 19 11" xfId="10155"/>
    <cellStyle name="Normal 2 2 2 4 2 2 19 2" xfId="10156"/>
    <cellStyle name="Normal 2 2 2 4 2 2 19 3" xfId="10157"/>
    <cellStyle name="Normal 2 2 2 4 2 2 19 4" xfId="10158"/>
    <cellStyle name="Normal 2 2 2 4 2 2 19 5" xfId="10159"/>
    <cellStyle name="Normal 2 2 2 4 2 2 19 6" xfId="10160"/>
    <cellStyle name="Normal 2 2 2 4 2 2 19 7" xfId="10161"/>
    <cellStyle name="Normal 2 2 2 4 2 2 19 8" xfId="10162"/>
    <cellStyle name="Normal 2 2 2 4 2 2 19 9" xfId="10163"/>
    <cellStyle name="Normal 2 2 2 4 2 2 2" xfId="10164"/>
    <cellStyle name="Normal 2 2 2 4 2 2 2 10" xfId="10165"/>
    <cellStyle name="Normal 2 2 2 4 2 2 2 11" xfId="10166"/>
    <cellStyle name="Normal 2 2 2 4 2 2 2 2" xfId="10167"/>
    <cellStyle name="Normal 2 2 2 4 2 2 2 3" xfId="10168"/>
    <cellStyle name="Normal 2 2 2 4 2 2 2 4" xfId="10169"/>
    <cellStyle name="Normal 2 2 2 4 2 2 2 5" xfId="10170"/>
    <cellStyle name="Normal 2 2 2 4 2 2 2 6" xfId="10171"/>
    <cellStyle name="Normal 2 2 2 4 2 2 2 7" xfId="10172"/>
    <cellStyle name="Normal 2 2 2 4 2 2 2 8" xfId="10173"/>
    <cellStyle name="Normal 2 2 2 4 2 2 2 9" xfId="10174"/>
    <cellStyle name="Normal 2 2 2 4 2 2 20" xfId="10175"/>
    <cellStyle name="Normal 2 2 2 4 2 2 20 10" xfId="10176"/>
    <cellStyle name="Normal 2 2 2 4 2 2 20 11" xfId="10177"/>
    <cellStyle name="Normal 2 2 2 4 2 2 20 2" xfId="10178"/>
    <cellStyle name="Normal 2 2 2 4 2 2 20 3" xfId="10179"/>
    <cellStyle name="Normal 2 2 2 4 2 2 20 4" xfId="10180"/>
    <cellStyle name="Normal 2 2 2 4 2 2 20 5" xfId="10181"/>
    <cellStyle name="Normal 2 2 2 4 2 2 20 6" xfId="10182"/>
    <cellStyle name="Normal 2 2 2 4 2 2 20 7" xfId="10183"/>
    <cellStyle name="Normal 2 2 2 4 2 2 20 8" xfId="10184"/>
    <cellStyle name="Normal 2 2 2 4 2 2 20 9" xfId="10185"/>
    <cellStyle name="Normal 2 2 2 4 2 2 21" xfId="10186"/>
    <cellStyle name="Normal 2 2 2 4 2 2 22" xfId="10187"/>
    <cellStyle name="Normal 2 2 2 4 2 2 22 10" xfId="10188"/>
    <cellStyle name="Normal 2 2 2 4 2 2 22 11" xfId="10189"/>
    <cellStyle name="Normal 2 2 2 4 2 2 22 2" xfId="10190"/>
    <cellStyle name="Normal 2 2 2 4 2 2 22 3" xfId="10191"/>
    <cellStyle name="Normal 2 2 2 4 2 2 22 4" xfId="10192"/>
    <cellStyle name="Normal 2 2 2 4 2 2 22 5" xfId="10193"/>
    <cellStyle name="Normal 2 2 2 4 2 2 22 6" xfId="10194"/>
    <cellStyle name="Normal 2 2 2 4 2 2 22 7" xfId="10195"/>
    <cellStyle name="Normal 2 2 2 4 2 2 22 8" xfId="10196"/>
    <cellStyle name="Normal 2 2 2 4 2 2 22 9" xfId="10197"/>
    <cellStyle name="Normal 2 2 2 4 2 2 23" xfId="10198"/>
    <cellStyle name="Normal 2 2 2 4 2 2 23 10" xfId="10199"/>
    <cellStyle name="Normal 2 2 2 4 2 2 23 11" xfId="10200"/>
    <cellStyle name="Normal 2 2 2 4 2 2 23 2" xfId="10201"/>
    <cellStyle name="Normal 2 2 2 4 2 2 23 3" xfId="10202"/>
    <cellStyle name="Normal 2 2 2 4 2 2 23 4" xfId="10203"/>
    <cellStyle name="Normal 2 2 2 4 2 2 23 5" xfId="10204"/>
    <cellStyle name="Normal 2 2 2 4 2 2 23 6" xfId="10205"/>
    <cellStyle name="Normal 2 2 2 4 2 2 23 7" xfId="10206"/>
    <cellStyle name="Normal 2 2 2 4 2 2 23 8" xfId="10207"/>
    <cellStyle name="Normal 2 2 2 4 2 2 23 9" xfId="10208"/>
    <cellStyle name="Normal 2 2 2 4 2 2 24" xfId="10209"/>
    <cellStyle name="Normal 2 2 2 4 2 2 24 10" xfId="10210"/>
    <cellStyle name="Normal 2 2 2 4 2 2 24 11" xfId="10211"/>
    <cellStyle name="Normal 2 2 2 4 2 2 24 2" xfId="10212"/>
    <cellStyle name="Normal 2 2 2 4 2 2 24 3" xfId="10213"/>
    <cellStyle name="Normal 2 2 2 4 2 2 24 4" xfId="10214"/>
    <cellStyle name="Normal 2 2 2 4 2 2 24 5" xfId="10215"/>
    <cellStyle name="Normal 2 2 2 4 2 2 24 6" xfId="10216"/>
    <cellStyle name="Normal 2 2 2 4 2 2 24 7" xfId="10217"/>
    <cellStyle name="Normal 2 2 2 4 2 2 24 8" xfId="10218"/>
    <cellStyle name="Normal 2 2 2 4 2 2 24 9" xfId="10219"/>
    <cellStyle name="Normal 2 2 2 4 2 2 25" xfId="10220"/>
    <cellStyle name="Normal 2 2 2 4 2 2 25 10" xfId="10221"/>
    <cellStyle name="Normal 2 2 2 4 2 2 25 11" xfId="10222"/>
    <cellStyle name="Normal 2 2 2 4 2 2 25 2" xfId="10223"/>
    <cellStyle name="Normal 2 2 2 4 2 2 25 3" xfId="10224"/>
    <cellStyle name="Normal 2 2 2 4 2 2 25 4" xfId="10225"/>
    <cellStyle name="Normal 2 2 2 4 2 2 25 5" xfId="10226"/>
    <cellStyle name="Normal 2 2 2 4 2 2 25 6" xfId="10227"/>
    <cellStyle name="Normal 2 2 2 4 2 2 25 7" xfId="10228"/>
    <cellStyle name="Normal 2 2 2 4 2 2 25 8" xfId="10229"/>
    <cellStyle name="Normal 2 2 2 4 2 2 25 9" xfId="10230"/>
    <cellStyle name="Normal 2 2 2 4 2 2 26" xfId="10231"/>
    <cellStyle name="Normal 2 2 2 4 2 2 26 10" xfId="10232"/>
    <cellStyle name="Normal 2 2 2 4 2 2 26 11" xfId="10233"/>
    <cellStyle name="Normal 2 2 2 4 2 2 26 2" xfId="10234"/>
    <cellStyle name="Normal 2 2 2 4 2 2 26 3" xfId="10235"/>
    <cellStyle name="Normal 2 2 2 4 2 2 26 4" xfId="10236"/>
    <cellStyle name="Normal 2 2 2 4 2 2 26 5" xfId="10237"/>
    <cellStyle name="Normal 2 2 2 4 2 2 26 6" xfId="10238"/>
    <cellStyle name="Normal 2 2 2 4 2 2 26 7" xfId="10239"/>
    <cellStyle name="Normal 2 2 2 4 2 2 26 8" xfId="10240"/>
    <cellStyle name="Normal 2 2 2 4 2 2 26 9" xfId="10241"/>
    <cellStyle name="Normal 2 2 2 4 2 2 27" xfId="10242"/>
    <cellStyle name="Normal 2 2 2 4 2 2 27 10" xfId="10243"/>
    <cellStyle name="Normal 2 2 2 4 2 2 27 11" xfId="10244"/>
    <cellStyle name="Normal 2 2 2 4 2 2 27 2" xfId="10245"/>
    <cellStyle name="Normal 2 2 2 4 2 2 27 3" xfId="10246"/>
    <cellStyle name="Normal 2 2 2 4 2 2 27 4" xfId="10247"/>
    <cellStyle name="Normal 2 2 2 4 2 2 27 5" xfId="10248"/>
    <cellStyle name="Normal 2 2 2 4 2 2 27 6" xfId="10249"/>
    <cellStyle name="Normal 2 2 2 4 2 2 27 7" xfId="10250"/>
    <cellStyle name="Normal 2 2 2 4 2 2 27 8" xfId="10251"/>
    <cellStyle name="Normal 2 2 2 4 2 2 27 9" xfId="10252"/>
    <cellStyle name="Normal 2 2 2 4 2 2 28" xfId="10253"/>
    <cellStyle name="Normal 2 2 2 4 2 2 29" xfId="10254"/>
    <cellStyle name="Normal 2 2 2 4 2 2 3" xfId="10255"/>
    <cellStyle name="Normal 2 2 2 4 2 2 3 10" xfId="10256"/>
    <cellStyle name="Normal 2 2 2 4 2 2 3 11" xfId="10257"/>
    <cellStyle name="Normal 2 2 2 4 2 2 3 2" xfId="10258"/>
    <cellStyle name="Normal 2 2 2 4 2 2 3 3" xfId="10259"/>
    <cellStyle name="Normal 2 2 2 4 2 2 3 4" xfId="10260"/>
    <cellStyle name="Normal 2 2 2 4 2 2 3 5" xfId="10261"/>
    <cellStyle name="Normal 2 2 2 4 2 2 3 6" xfId="10262"/>
    <cellStyle name="Normal 2 2 2 4 2 2 3 7" xfId="10263"/>
    <cellStyle name="Normal 2 2 2 4 2 2 3 8" xfId="10264"/>
    <cellStyle name="Normal 2 2 2 4 2 2 3 9" xfId="10265"/>
    <cellStyle name="Normal 2 2 2 4 2 2 30" xfId="10266"/>
    <cellStyle name="Normal 2 2 2 4 2 2 31" xfId="10267"/>
    <cellStyle name="Normal 2 2 2 4 2 2 32" xfId="10268"/>
    <cellStyle name="Normal 2 2 2 4 2 2 33" xfId="10269"/>
    <cellStyle name="Normal 2 2 2 4 2 2 34" xfId="10270"/>
    <cellStyle name="Normal 2 2 2 4 2 2 35" xfId="10271"/>
    <cellStyle name="Normal 2 2 2 4 2 2 36" xfId="10272"/>
    <cellStyle name="Normal 2 2 2 4 2 2 37" xfId="10273"/>
    <cellStyle name="Normal 2 2 2 4 2 2 38" xfId="10274"/>
    <cellStyle name="Normal 2 2 2 4 2 2 39" xfId="10275"/>
    <cellStyle name="Normal 2 2 2 4 2 2 4" xfId="10276"/>
    <cellStyle name="Normal 2 2 2 4 2 2 4 10" xfId="10277"/>
    <cellStyle name="Normal 2 2 2 4 2 2 4 11" xfId="10278"/>
    <cellStyle name="Normal 2 2 2 4 2 2 4 2" xfId="10279"/>
    <cellStyle name="Normal 2 2 2 4 2 2 4 3" xfId="10280"/>
    <cellStyle name="Normal 2 2 2 4 2 2 4 4" xfId="10281"/>
    <cellStyle name="Normal 2 2 2 4 2 2 4 5" xfId="10282"/>
    <cellStyle name="Normal 2 2 2 4 2 2 4 6" xfId="10283"/>
    <cellStyle name="Normal 2 2 2 4 2 2 4 7" xfId="10284"/>
    <cellStyle name="Normal 2 2 2 4 2 2 4 8" xfId="10285"/>
    <cellStyle name="Normal 2 2 2 4 2 2 4 9" xfId="10286"/>
    <cellStyle name="Normal 2 2 2 4 2 2 40" xfId="10287"/>
    <cellStyle name="Normal 2 2 2 4 2 2 41" xfId="10288"/>
    <cellStyle name="Normal 2 2 2 4 2 2 42" xfId="10289"/>
    <cellStyle name="Normal 2 2 2 4 2 2 43" xfId="10290"/>
    <cellStyle name="Normal 2 2 2 4 2 2 44" xfId="10291"/>
    <cellStyle name="Normal 2 2 2 4 2 2 45" xfId="10292"/>
    <cellStyle name="Normal 2 2 2 4 2 2 46" xfId="10293"/>
    <cellStyle name="Normal 2 2 2 4 2 2 47" xfId="10294"/>
    <cellStyle name="Normal 2 2 2 4 2 2 48" xfId="10295"/>
    <cellStyle name="Normal 2 2 2 4 2 2 49" xfId="10296"/>
    <cellStyle name="Normal 2 2 2 4 2 2 5" xfId="10297"/>
    <cellStyle name="Normal 2 2 2 4 2 2 5 10" xfId="10298"/>
    <cellStyle name="Normal 2 2 2 4 2 2 5 11" xfId="10299"/>
    <cellStyle name="Normal 2 2 2 4 2 2 5 2" xfId="10300"/>
    <cellStyle name="Normal 2 2 2 4 2 2 5 3" xfId="10301"/>
    <cellStyle name="Normal 2 2 2 4 2 2 5 4" xfId="10302"/>
    <cellStyle name="Normal 2 2 2 4 2 2 5 5" xfId="10303"/>
    <cellStyle name="Normal 2 2 2 4 2 2 5 6" xfId="10304"/>
    <cellStyle name="Normal 2 2 2 4 2 2 5 7" xfId="10305"/>
    <cellStyle name="Normal 2 2 2 4 2 2 5 8" xfId="10306"/>
    <cellStyle name="Normal 2 2 2 4 2 2 5 9" xfId="10307"/>
    <cellStyle name="Normal 2 2 2 4 2 2 50" xfId="10308"/>
    <cellStyle name="Normal 2 2 2 4 2 2 51" xfId="10309"/>
    <cellStyle name="Normal 2 2 2 4 2 2 52" xfId="10310"/>
    <cellStyle name="Normal 2 2 2 4 2 2 53" xfId="10311"/>
    <cellStyle name="Normal 2 2 2 4 2 2 54" xfId="10312"/>
    <cellStyle name="Normal 2 2 2 4 2 2 55" xfId="10313"/>
    <cellStyle name="Normal 2 2 2 4 2 2 56" xfId="10314"/>
    <cellStyle name="Normal 2 2 2 4 2 2 57" xfId="10315"/>
    <cellStyle name="Normal 2 2 2 4 2 2 58" xfId="10316"/>
    <cellStyle name="Normal 2 2 2 4 2 2 59" xfId="10317"/>
    <cellStyle name="Normal 2 2 2 4 2 2 6" xfId="10318"/>
    <cellStyle name="Normal 2 2 2 4 2 2 6 10" xfId="10319"/>
    <cellStyle name="Normal 2 2 2 4 2 2 6 11" xfId="10320"/>
    <cellStyle name="Normal 2 2 2 4 2 2 6 12" xfId="10321"/>
    <cellStyle name="Normal 2 2 2 4 2 2 6 2" xfId="10322"/>
    <cellStyle name="Normal 2 2 2 4 2 2 6 2 2" xfId="10323"/>
    <cellStyle name="Normal 2 2 2 4 2 2 6 2 2 10" xfId="10324"/>
    <cellStyle name="Normal 2 2 2 4 2 2 6 2 2 11" xfId="10325"/>
    <cellStyle name="Normal 2 2 2 4 2 2 6 2 2 2" xfId="10326"/>
    <cellStyle name="Normal 2 2 2 4 2 2 6 2 2 3" xfId="10327"/>
    <cellStyle name="Normal 2 2 2 4 2 2 6 2 2 4" xfId="10328"/>
    <cellStyle name="Normal 2 2 2 4 2 2 6 2 2 5" xfId="10329"/>
    <cellStyle name="Normal 2 2 2 4 2 2 6 2 2 6" xfId="10330"/>
    <cellStyle name="Normal 2 2 2 4 2 2 6 2 2 7" xfId="10331"/>
    <cellStyle name="Normal 2 2 2 4 2 2 6 2 2 8" xfId="10332"/>
    <cellStyle name="Normal 2 2 2 4 2 2 6 2 2 9" xfId="10333"/>
    <cellStyle name="Normal 2 2 2 4 2 2 6 3" xfId="10334"/>
    <cellStyle name="Normal 2 2 2 4 2 2 6 4" xfId="10335"/>
    <cellStyle name="Normal 2 2 2 4 2 2 6 5" xfId="10336"/>
    <cellStyle name="Normal 2 2 2 4 2 2 6 6" xfId="10337"/>
    <cellStyle name="Normal 2 2 2 4 2 2 6 7" xfId="10338"/>
    <cellStyle name="Normal 2 2 2 4 2 2 6 8" xfId="10339"/>
    <cellStyle name="Normal 2 2 2 4 2 2 6 9" xfId="10340"/>
    <cellStyle name="Normal 2 2 2 4 2 2 60" xfId="10341"/>
    <cellStyle name="Normal 2 2 2 4 2 2 61" xfId="10342"/>
    <cellStyle name="Normal 2 2 2 4 2 2 62" xfId="10343"/>
    <cellStyle name="Normal 2 2 2 4 2 2 63" xfId="10344"/>
    <cellStyle name="Normal 2 2 2 4 2 2 64" xfId="10345"/>
    <cellStyle name="Normal 2 2 2 4 2 2 65" xfId="10346"/>
    <cellStyle name="Normal 2 2 2 4 2 2 66" xfId="10347"/>
    <cellStyle name="Normal 2 2 2 4 2 2 67" xfId="10348"/>
    <cellStyle name="Normal 2 2 2 4 2 2 68" xfId="10349"/>
    <cellStyle name="Normal 2 2 2 4 2 2 69" xfId="10350"/>
    <cellStyle name="Normal 2 2 2 4 2 2 7" xfId="10351"/>
    <cellStyle name="Normal 2 2 2 4 2 2 7 10" xfId="10352"/>
    <cellStyle name="Normal 2 2 2 4 2 2 7 11" xfId="10353"/>
    <cellStyle name="Normal 2 2 2 4 2 2 7 2" xfId="10354"/>
    <cellStyle name="Normal 2 2 2 4 2 2 7 3" xfId="10355"/>
    <cellStyle name="Normal 2 2 2 4 2 2 7 4" xfId="10356"/>
    <cellStyle name="Normal 2 2 2 4 2 2 7 5" xfId="10357"/>
    <cellStyle name="Normal 2 2 2 4 2 2 7 6" xfId="10358"/>
    <cellStyle name="Normal 2 2 2 4 2 2 7 7" xfId="10359"/>
    <cellStyle name="Normal 2 2 2 4 2 2 7 8" xfId="10360"/>
    <cellStyle name="Normal 2 2 2 4 2 2 7 9" xfId="10361"/>
    <cellStyle name="Normal 2 2 2 4 2 2 70" xfId="10362"/>
    <cellStyle name="Normal 2 2 2 4 2 2 71" xfId="10363"/>
    <cellStyle name="Normal 2 2 2 4 2 2 72" xfId="10364"/>
    <cellStyle name="Normal 2 2 2 4 2 2 73" xfId="10365"/>
    <cellStyle name="Normal 2 2 2 4 2 2 74" xfId="10366"/>
    <cellStyle name="Normal 2 2 2 4 2 2 75" xfId="10367"/>
    <cellStyle name="Normal 2 2 2 4 2 2 76" xfId="10368"/>
    <cellStyle name="Normal 2 2 2 4 2 2 77" xfId="10369"/>
    <cellStyle name="Normal 2 2 2 4 2 2 78" xfId="10370"/>
    <cellStyle name="Normal 2 2 2 4 2 2 79" xfId="10371"/>
    <cellStyle name="Normal 2 2 2 4 2 2 8" xfId="10372"/>
    <cellStyle name="Normal 2 2 2 4 2 2 8 10" xfId="10373"/>
    <cellStyle name="Normal 2 2 2 4 2 2 8 11" xfId="10374"/>
    <cellStyle name="Normal 2 2 2 4 2 2 8 2" xfId="10375"/>
    <cellStyle name="Normal 2 2 2 4 2 2 8 3" xfId="10376"/>
    <cellStyle name="Normal 2 2 2 4 2 2 8 4" xfId="10377"/>
    <cellStyle name="Normal 2 2 2 4 2 2 8 5" xfId="10378"/>
    <cellStyle name="Normal 2 2 2 4 2 2 8 6" xfId="10379"/>
    <cellStyle name="Normal 2 2 2 4 2 2 8 7" xfId="10380"/>
    <cellStyle name="Normal 2 2 2 4 2 2 8 8" xfId="10381"/>
    <cellStyle name="Normal 2 2 2 4 2 2 8 9" xfId="10382"/>
    <cellStyle name="Normal 2 2 2 4 2 2 80" xfId="10383"/>
    <cellStyle name="Normal 2 2 2 4 2 2 81" xfId="10384"/>
    <cellStyle name="Normal 2 2 2 4 2 2 82" xfId="10385"/>
    <cellStyle name="Normal 2 2 2 4 2 2 83" xfId="10386"/>
    <cellStyle name="Normal 2 2 2 4 2 2 84" xfId="10387"/>
    <cellStyle name="Normal 2 2 2 4 2 2 85" xfId="10388"/>
    <cellStyle name="Normal 2 2 2 4 2 2 86" xfId="10389"/>
    <cellStyle name="Normal 2 2 2 4 2 2 87" xfId="10390"/>
    <cellStyle name="Normal 2 2 2 4 2 2 88" xfId="10391"/>
    <cellStyle name="Normal 2 2 2 4 2 2 89" xfId="10392"/>
    <cellStyle name="Normal 2 2 2 4 2 2 9" xfId="10393"/>
    <cellStyle name="Normal 2 2 2 4 2 2 9 10" xfId="10394"/>
    <cellStyle name="Normal 2 2 2 4 2 2 9 11" xfId="10395"/>
    <cellStyle name="Normal 2 2 2 4 2 2 9 2" xfId="10396"/>
    <cellStyle name="Normal 2 2 2 4 2 2 9 3" xfId="10397"/>
    <cellStyle name="Normal 2 2 2 4 2 2 9 4" xfId="10398"/>
    <cellStyle name="Normal 2 2 2 4 2 2 9 5" xfId="10399"/>
    <cellStyle name="Normal 2 2 2 4 2 2 9 6" xfId="10400"/>
    <cellStyle name="Normal 2 2 2 4 2 2 9 7" xfId="10401"/>
    <cellStyle name="Normal 2 2 2 4 2 2 9 8" xfId="10402"/>
    <cellStyle name="Normal 2 2 2 4 2 2 9 9" xfId="10403"/>
    <cellStyle name="Normal 2 2 2 4 2 2 90" xfId="10404"/>
    <cellStyle name="Normal 2 2 2 4 2 2 91" xfId="10405"/>
    <cellStyle name="Normal 2 2 2 4 2 2 92" xfId="10406"/>
    <cellStyle name="Normal 2 2 2 4 2 2 93" xfId="10407"/>
    <cellStyle name="Normal 2 2 2 4 2 2 94" xfId="10408"/>
    <cellStyle name="Normal 2 2 2 4 2 2 95" xfId="10409"/>
    <cellStyle name="Normal 2 2 2 4 2 2 96" xfId="10410"/>
    <cellStyle name="Normal 2 2 2 4 2 2 97" xfId="10411"/>
    <cellStyle name="Normal 2 2 2 4 2 2 98" xfId="10412"/>
    <cellStyle name="Normal 2 2 2 4 2 2 99" xfId="10413"/>
    <cellStyle name="Normal 2 2 2 4 2 3" xfId="10414"/>
    <cellStyle name="Normal 2 2 2 4 2 3 10" xfId="10415"/>
    <cellStyle name="Normal 2 2 2 4 2 3 11" xfId="10416"/>
    <cellStyle name="Normal 2 2 2 4 2 3 12" xfId="10417"/>
    <cellStyle name="Normal 2 2 2 4 2 3 2" xfId="10418"/>
    <cellStyle name="Normal 2 2 2 4 2 3 3" xfId="10419"/>
    <cellStyle name="Normal 2 2 2 4 2 3 4" xfId="10420"/>
    <cellStyle name="Normal 2 2 2 4 2 3 5" xfId="10421"/>
    <cellStyle name="Normal 2 2 2 4 2 3 6" xfId="10422"/>
    <cellStyle name="Normal 2 2 2 4 2 3 7" xfId="10423"/>
    <cellStyle name="Normal 2 2 2 4 2 3 8" xfId="10424"/>
    <cellStyle name="Normal 2 2 2 4 2 3 9" xfId="10425"/>
    <cellStyle name="Normal 2 2 2 4 2 4" xfId="10426"/>
    <cellStyle name="Normal 2 2 2 4 2 4 10" xfId="10427"/>
    <cellStyle name="Normal 2 2 2 4 2 4 11" xfId="10428"/>
    <cellStyle name="Normal 2 2 2 4 2 4 2" xfId="10429"/>
    <cellStyle name="Normal 2 2 2 4 2 4 3" xfId="10430"/>
    <cellStyle name="Normal 2 2 2 4 2 4 4" xfId="10431"/>
    <cellStyle name="Normal 2 2 2 4 2 4 5" xfId="10432"/>
    <cellStyle name="Normal 2 2 2 4 2 4 6" xfId="10433"/>
    <cellStyle name="Normal 2 2 2 4 2 4 7" xfId="10434"/>
    <cellStyle name="Normal 2 2 2 4 2 4 8" xfId="10435"/>
    <cellStyle name="Normal 2 2 2 4 2 4 9" xfId="10436"/>
    <cellStyle name="Normal 2 2 2 4 20" xfId="10437"/>
    <cellStyle name="Normal 2 2 2 4 20 10" xfId="10438"/>
    <cellStyle name="Normal 2 2 2 4 20 11" xfId="10439"/>
    <cellStyle name="Normal 2 2 2 4 20 2" xfId="10440"/>
    <cellStyle name="Normal 2 2 2 4 20 3" xfId="10441"/>
    <cellStyle name="Normal 2 2 2 4 20 4" xfId="10442"/>
    <cellStyle name="Normal 2 2 2 4 20 5" xfId="10443"/>
    <cellStyle name="Normal 2 2 2 4 20 6" xfId="10444"/>
    <cellStyle name="Normal 2 2 2 4 20 7" xfId="10445"/>
    <cellStyle name="Normal 2 2 2 4 20 8" xfId="10446"/>
    <cellStyle name="Normal 2 2 2 4 20 9" xfId="10447"/>
    <cellStyle name="Normal 2 2 2 4 21" xfId="10448"/>
    <cellStyle name="Normal 2 2 2 4 21 10" xfId="10449"/>
    <cellStyle name="Normal 2 2 2 4 21 11" xfId="10450"/>
    <cellStyle name="Normal 2 2 2 4 21 2" xfId="10451"/>
    <cellStyle name="Normal 2 2 2 4 21 3" xfId="10452"/>
    <cellStyle name="Normal 2 2 2 4 21 4" xfId="10453"/>
    <cellStyle name="Normal 2 2 2 4 21 5" xfId="10454"/>
    <cellStyle name="Normal 2 2 2 4 21 6" xfId="10455"/>
    <cellStyle name="Normal 2 2 2 4 21 7" xfId="10456"/>
    <cellStyle name="Normal 2 2 2 4 21 8" xfId="10457"/>
    <cellStyle name="Normal 2 2 2 4 21 9" xfId="10458"/>
    <cellStyle name="Normal 2 2 2 4 22" xfId="10459"/>
    <cellStyle name="Normal 2 2 2 4 23" xfId="10460"/>
    <cellStyle name="Normal 2 2 2 4 23 10" xfId="10461"/>
    <cellStyle name="Normal 2 2 2 4 23 11" xfId="10462"/>
    <cellStyle name="Normal 2 2 2 4 23 2" xfId="10463"/>
    <cellStyle name="Normal 2 2 2 4 23 3" xfId="10464"/>
    <cellStyle name="Normal 2 2 2 4 23 4" xfId="10465"/>
    <cellStyle name="Normal 2 2 2 4 23 5" xfId="10466"/>
    <cellStyle name="Normal 2 2 2 4 23 6" xfId="10467"/>
    <cellStyle name="Normal 2 2 2 4 23 7" xfId="10468"/>
    <cellStyle name="Normal 2 2 2 4 23 8" xfId="10469"/>
    <cellStyle name="Normal 2 2 2 4 23 9" xfId="10470"/>
    <cellStyle name="Normal 2 2 2 4 24" xfId="10471"/>
    <cellStyle name="Normal 2 2 2 4 24 10" xfId="10472"/>
    <cellStyle name="Normal 2 2 2 4 24 11" xfId="10473"/>
    <cellStyle name="Normal 2 2 2 4 24 2" xfId="10474"/>
    <cellStyle name="Normal 2 2 2 4 24 3" xfId="10475"/>
    <cellStyle name="Normal 2 2 2 4 24 4" xfId="10476"/>
    <cellStyle name="Normal 2 2 2 4 24 5" xfId="10477"/>
    <cellStyle name="Normal 2 2 2 4 24 6" xfId="10478"/>
    <cellStyle name="Normal 2 2 2 4 24 7" xfId="10479"/>
    <cellStyle name="Normal 2 2 2 4 24 8" xfId="10480"/>
    <cellStyle name="Normal 2 2 2 4 24 9" xfId="10481"/>
    <cellStyle name="Normal 2 2 2 4 25" xfId="10482"/>
    <cellStyle name="Normal 2 2 2 4 25 10" xfId="10483"/>
    <cellStyle name="Normal 2 2 2 4 25 11" xfId="10484"/>
    <cellStyle name="Normal 2 2 2 4 25 2" xfId="10485"/>
    <cellStyle name="Normal 2 2 2 4 25 3" xfId="10486"/>
    <cellStyle name="Normal 2 2 2 4 25 4" xfId="10487"/>
    <cellStyle name="Normal 2 2 2 4 25 5" xfId="10488"/>
    <cellStyle name="Normal 2 2 2 4 25 6" xfId="10489"/>
    <cellStyle name="Normal 2 2 2 4 25 7" xfId="10490"/>
    <cellStyle name="Normal 2 2 2 4 25 8" xfId="10491"/>
    <cellStyle name="Normal 2 2 2 4 25 9" xfId="10492"/>
    <cellStyle name="Normal 2 2 2 4 26" xfId="10493"/>
    <cellStyle name="Normal 2 2 2 4 26 10" xfId="10494"/>
    <cellStyle name="Normal 2 2 2 4 26 11" xfId="10495"/>
    <cellStyle name="Normal 2 2 2 4 26 2" xfId="10496"/>
    <cellStyle name="Normal 2 2 2 4 26 3" xfId="10497"/>
    <cellStyle name="Normal 2 2 2 4 26 4" xfId="10498"/>
    <cellStyle name="Normal 2 2 2 4 26 5" xfId="10499"/>
    <cellStyle name="Normal 2 2 2 4 26 6" xfId="10500"/>
    <cellStyle name="Normal 2 2 2 4 26 7" xfId="10501"/>
    <cellStyle name="Normal 2 2 2 4 26 8" xfId="10502"/>
    <cellStyle name="Normal 2 2 2 4 26 9" xfId="10503"/>
    <cellStyle name="Normal 2 2 2 4 27" xfId="10504"/>
    <cellStyle name="Normal 2 2 2 4 27 10" xfId="10505"/>
    <cellStyle name="Normal 2 2 2 4 27 11" xfId="10506"/>
    <cellStyle name="Normal 2 2 2 4 27 2" xfId="10507"/>
    <cellStyle name="Normal 2 2 2 4 27 3" xfId="10508"/>
    <cellStyle name="Normal 2 2 2 4 27 4" xfId="10509"/>
    <cellStyle name="Normal 2 2 2 4 27 5" xfId="10510"/>
    <cellStyle name="Normal 2 2 2 4 27 6" xfId="10511"/>
    <cellStyle name="Normal 2 2 2 4 27 7" xfId="10512"/>
    <cellStyle name="Normal 2 2 2 4 27 8" xfId="10513"/>
    <cellStyle name="Normal 2 2 2 4 27 9" xfId="10514"/>
    <cellStyle name="Normal 2 2 2 4 28" xfId="10515"/>
    <cellStyle name="Normal 2 2 2 4 28 10" xfId="10516"/>
    <cellStyle name="Normal 2 2 2 4 28 11" xfId="10517"/>
    <cellStyle name="Normal 2 2 2 4 28 2" xfId="10518"/>
    <cellStyle name="Normal 2 2 2 4 28 3" xfId="10519"/>
    <cellStyle name="Normal 2 2 2 4 28 4" xfId="10520"/>
    <cellStyle name="Normal 2 2 2 4 28 5" xfId="10521"/>
    <cellStyle name="Normal 2 2 2 4 28 6" xfId="10522"/>
    <cellStyle name="Normal 2 2 2 4 28 7" xfId="10523"/>
    <cellStyle name="Normal 2 2 2 4 28 8" xfId="10524"/>
    <cellStyle name="Normal 2 2 2 4 28 9" xfId="10525"/>
    <cellStyle name="Normal 2 2 2 4 29" xfId="10526"/>
    <cellStyle name="Normal 2 2 2 4 3" xfId="10527"/>
    <cellStyle name="Normal 2 2 2 4 3 10" xfId="10528"/>
    <cellStyle name="Normal 2 2 2 4 3 11" xfId="10529"/>
    <cellStyle name="Normal 2 2 2 4 3 2" xfId="10530"/>
    <cellStyle name="Normal 2 2 2 4 3 3" xfId="10531"/>
    <cellStyle name="Normal 2 2 2 4 3 4" xfId="10532"/>
    <cellStyle name="Normal 2 2 2 4 3 5" xfId="10533"/>
    <cellStyle name="Normal 2 2 2 4 3 6" xfId="10534"/>
    <cellStyle name="Normal 2 2 2 4 3 7" xfId="10535"/>
    <cellStyle name="Normal 2 2 2 4 3 8" xfId="10536"/>
    <cellStyle name="Normal 2 2 2 4 3 9" xfId="10537"/>
    <cellStyle name="Normal 2 2 2 4 30" xfId="10538"/>
    <cellStyle name="Normal 2 2 2 4 31" xfId="10539"/>
    <cellStyle name="Normal 2 2 2 4 32" xfId="10540"/>
    <cellStyle name="Normal 2 2 2 4 33" xfId="10541"/>
    <cellStyle name="Normal 2 2 2 4 34" xfId="10542"/>
    <cellStyle name="Normal 2 2 2 4 35" xfId="10543"/>
    <cellStyle name="Normal 2 2 2 4 36" xfId="10544"/>
    <cellStyle name="Normal 2 2 2 4 37" xfId="10545"/>
    <cellStyle name="Normal 2 2 2 4 38" xfId="10546"/>
    <cellStyle name="Normal 2 2 2 4 39" xfId="10547"/>
    <cellStyle name="Normal 2 2 2 4 4" xfId="10548"/>
    <cellStyle name="Normal 2 2 2 4 4 10" xfId="10549"/>
    <cellStyle name="Normal 2 2 2 4 4 11" xfId="10550"/>
    <cellStyle name="Normal 2 2 2 4 4 2" xfId="10551"/>
    <cellStyle name="Normal 2 2 2 4 4 3" xfId="10552"/>
    <cellStyle name="Normal 2 2 2 4 4 4" xfId="10553"/>
    <cellStyle name="Normal 2 2 2 4 4 5" xfId="10554"/>
    <cellStyle name="Normal 2 2 2 4 4 6" xfId="10555"/>
    <cellStyle name="Normal 2 2 2 4 4 7" xfId="10556"/>
    <cellStyle name="Normal 2 2 2 4 4 8" xfId="10557"/>
    <cellStyle name="Normal 2 2 2 4 4 9" xfId="10558"/>
    <cellStyle name="Normal 2 2 2 4 40" xfId="10559"/>
    <cellStyle name="Normal 2 2 2 4 41" xfId="10560"/>
    <cellStyle name="Normal 2 2 2 4 42" xfId="10561"/>
    <cellStyle name="Normal 2 2 2 4 43" xfId="10562"/>
    <cellStyle name="Normal 2 2 2 4 44" xfId="10563"/>
    <cellStyle name="Normal 2 2 2 4 45" xfId="10564"/>
    <cellStyle name="Normal 2 2 2 4 46" xfId="10565"/>
    <cellStyle name="Normal 2 2 2 4 47" xfId="10566"/>
    <cellStyle name="Normal 2 2 2 4 48" xfId="10567"/>
    <cellStyle name="Normal 2 2 2 4 49" xfId="10568"/>
    <cellStyle name="Normal 2 2 2 4 5" xfId="10569"/>
    <cellStyle name="Normal 2 2 2 4 5 10" xfId="10570"/>
    <cellStyle name="Normal 2 2 2 4 5 11" xfId="10571"/>
    <cellStyle name="Normal 2 2 2 4 5 2" xfId="10572"/>
    <cellStyle name="Normal 2 2 2 4 5 3" xfId="10573"/>
    <cellStyle name="Normal 2 2 2 4 5 4" xfId="10574"/>
    <cellStyle name="Normal 2 2 2 4 5 5" xfId="10575"/>
    <cellStyle name="Normal 2 2 2 4 5 6" xfId="10576"/>
    <cellStyle name="Normal 2 2 2 4 5 7" xfId="10577"/>
    <cellStyle name="Normal 2 2 2 4 5 8" xfId="10578"/>
    <cellStyle name="Normal 2 2 2 4 5 9" xfId="10579"/>
    <cellStyle name="Normal 2 2 2 4 50" xfId="10580"/>
    <cellStyle name="Normal 2 2 2 4 51" xfId="10581"/>
    <cellStyle name="Normal 2 2 2 4 52" xfId="10582"/>
    <cellStyle name="Normal 2 2 2 4 53" xfId="10583"/>
    <cellStyle name="Normal 2 2 2 4 54" xfId="10584"/>
    <cellStyle name="Normal 2 2 2 4 55" xfId="10585"/>
    <cellStyle name="Normal 2 2 2 4 56" xfId="10586"/>
    <cellStyle name="Normal 2 2 2 4 57" xfId="10587"/>
    <cellStyle name="Normal 2 2 2 4 58" xfId="10588"/>
    <cellStyle name="Normal 2 2 2 4 59" xfId="10589"/>
    <cellStyle name="Normal 2 2 2 4 6" xfId="10590"/>
    <cellStyle name="Normal 2 2 2 4 6 10" xfId="10591"/>
    <cellStyle name="Normal 2 2 2 4 6 11" xfId="10592"/>
    <cellStyle name="Normal 2 2 2 4 6 2" xfId="10593"/>
    <cellStyle name="Normal 2 2 2 4 6 3" xfId="10594"/>
    <cellStyle name="Normal 2 2 2 4 6 4" xfId="10595"/>
    <cellStyle name="Normal 2 2 2 4 6 5" xfId="10596"/>
    <cellStyle name="Normal 2 2 2 4 6 6" xfId="10597"/>
    <cellStyle name="Normal 2 2 2 4 6 7" xfId="10598"/>
    <cellStyle name="Normal 2 2 2 4 6 8" xfId="10599"/>
    <cellStyle name="Normal 2 2 2 4 6 9" xfId="10600"/>
    <cellStyle name="Normal 2 2 2 4 60" xfId="10601"/>
    <cellStyle name="Normal 2 2 2 4 61" xfId="10602"/>
    <cellStyle name="Normal 2 2 2 4 62" xfId="10603"/>
    <cellStyle name="Normal 2 2 2 4 63" xfId="10604"/>
    <cellStyle name="Normal 2 2 2 4 64" xfId="10605"/>
    <cellStyle name="Normal 2 2 2 4 65" xfId="10606"/>
    <cellStyle name="Normal 2 2 2 4 66" xfId="10607"/>
    <cellStyle name="Normal 2 2 2 4 67" xfId="10608"/>
    <cellStyle name="Normal 2 2 2 4 68" xfId="10609"/>
    <cellStyle name="Normal 2 2 2 4 69" xfId="10610"/>
    <cellStyle name="Normal 2 2 2 4 7" xfId="10611"/>
    <cellStyle name="Normal 2 2 2 4 7 10" xfId="10612"/>
    <cellStyle name="Normal 2 2 2 4 7 11" xfId="10613"/>
    <cellStyle name="Normal 2 2 2 4 7 12" xfId="10614"/>
    <cellStyle name="Normal 2 2 2 4 7 2" xfId="10615"/>
    <cellStyle name="Normal 2 2 2 4 7 2 2" xfId="10616"/>
    <cellStyle name="Normal 2 2 2 4 7 2 2 10" xfId="10617"/>
    <cellStyle name="Normal 2 2 2 4 7 2 2 11" xfId="10618"/>
    <cellStyle name="Normal 2 2 2 4 7 2 2 2" xfId="10619"/>
    <cellStyle name="Normal 2 2 2 4 7 2 2 3" xfId="10620"/>
    <cellStyle name="Normal 2 2 2 4 7 2 2 4" xfId="10621"/>
    <cellStyle name="Normal 2 2 2 4 7 2 2 5" xfId="10622"/>
    <cellStyle name="Normal 2 2 2 4 7 2 2 6" xfId="10623"/>
    <cellStyle name="Normal 2 2 2 4 7 2 2 7" xfId="10624"/>
    <cellStyle name="Normal 2 2 2 4 7 2 2 8" xfId="10625"/>
    <cellStyle name="Normal 2 2 2 4 7 2 2 9" xfId="10626"/>
    <cellStyle name="Normal 2 2 2 4 7 3" xfId="10627"/>
    <cellStyle name="Normal 2 2 2 4 7 4" xfId="10628"/>
    <cellStyle name="Normal 2 2 2 4 7 5" xfId="10629"/>
    <cellStyle name="Normal 2 2 2 4 7 6" xfId="10630"/>
    <cellStyle name="Normal 2 2 2 4 7 7" xfId="10631"/>
    <cellStyle name="Normal 2 2 2 4 7 8" xfId="10632"/>
    <cellStyle name="Normal 2 2 2 4 7 9" xfId="10633"/>
    <cellStyle name="Normal 2 2 2 4 70" xfId="10634"/>
    <cellStyle name="Normal 2 2 2 4 71" xfId="10635"/>
    <cellStyle name="Normal 2 2 2 4 72" xfId="10636"/>
    <cellStyle name="Normal 2 2 2 4 73" xfId="10637"/>
    <cellStyle name="Normal 2 2 2 4 74" xfId="10638"/>
    <cellStyle name="Normal 2 2 2 4 75" xfId="10639"/>
    <cellStyle name="Normal 2 2 2 4 76" xfId="10640"/>
    <cellStyle name="Normal 2 2 2 4 77" xfId="10641"/>
    <cellStyle name="Normal 2 2 2 4 78" xfId="10642"/>
    <cellStyle name="Normal 2 2 2 4 79" xfId="10643"/>
    <cellStyle name="Normal 2 2 2 4 8" xfId="10644"/>
    <cellStyle name="Normal 2 2 2 4 8 10" xfId="10645"/>
    <cellStyle name="Normal 2 2 2 4 8 11" xfId="10646"/>
    <cellStyle name="Normal 2 2 2 4 8 2" xfId="10647"/>
    <cellStyle name="Normal 2 2 2 4 8 3" xfId="10648"/>
    <cellStyle name="Normal 2 2 2 4 8 4" xfId="10649"/>
    <cellStyle name="Normal 2 2 2 4 8 5" xfId="10650"/>
    <cellStyle name="Normal 2 2 2 4 8 6" xfId="10651"/>
    <cellStyle name="Normal 2 2 2 4 8 7" xfId="10652"/>
    <cellStyle name="Normal 2 2 2 4 8 8" xfId="10653"/>
    <cellStyle name="Normal 2 2 2 4 8 9" xfId="10654"/>
    <cellStyle name="Normal 2 2 2 4 80" xfId="10655"/>
    <cellStyle name="Normal 2 2 2 4 81" xfId="10656"/>
    <cellStyle name="Normal 2 2 2 4 82" xfId="10657"/>
    <cellStyle name="Normal 2 2 2 4 83" xfId="10658"/>
    <cellStyle name="Normal 2 2 2 4 84" xfId="10659"/>
    <cellStyle name="Normal 2 2 2 4 85" xfId="10660"/>
    <cellStyle name="Normal 2 2 2 4 86" xfId="10661"/>
    <cellStyle name="Normal 2 2 2 4 87" xfId="10662"/>
    <cellStyle name="Normal 2 2 2 4 88" xfId="10663"/>
    <cellStyle name="Normal 2 2 2 4 89" xfId="10664"/>
    <cellStyle name="Normal 2 2 2 4 9" xfId="10665"/>
    <cellStyle name="Normal 2 2 2 4 9 10" xfId="10666"/>
    <cellStyle name="Normal 2 2 2 4 9 11" xfId="10667"/>
    <cellStyle name="Normal 2 2 2 4 9 2" xfId="10668"/>
    <cellStyle name="Normal 2 2 2 4 9 3" xfId="10669"/>
    <cellStyle name="Normal 2 2 2 4 9 4" xfId="10670"/>
    <cellStyle name="Normal 2 2 2 4 9 5" xfId="10671"/>
    <cellStyle name="Normal 2 2 2 4 9 6" xfId="10672"/>
    <cellStyle name="Normal 2 2 2 4 9 7" xfId="10673"/>
    <cellStyle name="Normal 2 2 2 4 9 8" xfId="10674"/>
    <cellStyle name="Normal 2 2 2 4 9 9" xfId="10675"/>
    <cellStyle name="Normal 2 2 2 4 90" xfId="10676"/>
    <cellStyle name="Normal 2 2 2 4 91" xfId="10677"/>
    <cellStyle name="Normal 2 2 2 4 92" xfId="10678"/>
    <cellStyle name="Normal 2 2 2 4 93" xfId="10679"/>
    <cellStyle name="Normal 2 2 2 4 94" xfId="10680"/>
    <cellStyle name="Normal 2 2 2 4 95" xfId="10681"/>
    <cellStyle name="Normal 2 2 2 4 96" xfId="10682"/>
    <cellStyle name="Normal 2 2 2 4 97" xfId="10683"/>
    <cellStyle name="Normal 2 2 2 4 98" xfId="10684"/>
    <cellStyle name="Normal 2 2 2 4 99" xfId="10685"/>
    <cellStyle name="Normal 2 2 2 5" xfId="10686"/>
    <cellStyle name="Normal 2 2 2 5 10" xfId="10687"/>
    <cellStyle name="Normal 2 2 2 5 10 10" xfId="10688"/>
    <cellStyle name="Normal 2 2 2 5 10 11" xfId="10689"/>
    <cellStyle name="Normal 2 2 2 5 10 2" xfId="10690"/>
    <cellStyle name="Normal 2 2 2 5 10 3" xfId="10691"/>
    <cellStyle name="Normal 2 2 2 5 10 4" xfId="10692"/>
    <cellStyle name="Normal 2 2 2 5 10 5" xfId="10693"/>
    <cellStyle name="Normal 2 2 2 5 10 6" xfId="10694"/>
    <cellStyle name="Normal 2 2 2 5 10 7" xfId="10695"/>
    <cellStyle name="Normal 2 2 2 5 10 8" xfId="10696"/>
    <cellStyle name="Normal 2 2 2 5 10 9" xfId="10697"/>
    <cellStyle name="Normal 2 2 2 5 100" xfId="10698"/>
    <cellStyle name="Normal 2 2 2 5 101" xfId="10699"/>
    <cellStyle name="Normal 2 2 2 5 102" xfId="10700"/>
    <cellStyle name="Normal 2 2 2 5 103" xfId="10701"/>
    <cellStyle name="Normal 2 2 2 5 104" xfId="10702"/>
    <cellStyle name="Normal 2 2 2 5 105" xfId="10703"/>
    <cellStyle name="Normal 2 2 2 5 106" xfId="10704"/>
    <cellStyle name="Normal 2 2 2 5 107" xfId="10705"/>
    <cellStyle name="Normal 2 2 2 5 108" xfId="10706"/>
    <cellStyle name="Normal 2 2 2 5 109" xfId="10707"/>
    <cellStyle name="Normal 2 2 2 5 11" xfId="10708"/>
    <cellStyle name="Normal 2 2 2 5 11 10" xfId="10709"/>
    <cellStyle name="Normal 2 2 2 5 11 11" xfId="10710"/>
    <cellStyle name="Normal 2 2 2 5 11 2" xfId="10711"/>
    <cellStyle name="Normal 2 2 2 5 11 3" xfId="10712"/>
    <cellStyle name="Normal 2 2 2 5 11 4" xfId="10713"/>
    <cellStyle name="Normal 2 2 2 5 11 5" xfId="10714"/>
    <cellStyle name="Normal 2 2 2 5 11 6" xfId="10715"/>
    <cellStyle name="Normal 2 2 2 5 11 7" xfId="10716"/>
    <cellStyle name="Normal 2 2 2 5 11 8" xfId="10717"/>
    <cellStyle name="Normal 2 2 2 5 11 9" xfId="10718"/>
    <cellStyle name="Normal 2 2 2 5 110" xfId="10719"/>
    <cellStyle name="Normal 2 2 2 5 111" xfId="10720"/>
    <cellStyle name="Normal 2 2 2 5 112" xfId="10721"/>
    <cellStyle name="Normal 2 2 2 5 12" xfId="10722"/>
    <cellStyle name="Normal 2 2 2 5 12 10" xfId="10723"/>
    <cellStyle name="Normal 2 2 2 5 12 11" xfId="10724"/>
    <cellStyle name="Normal 2 2 2 5 12 2" xfId="10725"/>
    <cellStyle name="Normal 2 2 2 5 12 3" xfId="10726"/>
    <cellStyle name="Normal 2 2 2 5 12 4" xfId="10727"/>
    <cellStyle name="Normal 2 2 2 5 12 5" xfId="10728"/>
    <cellStyle name="Normal 2 2 2 5 12 6" xfId="10729"/>
    <cellStyle name="Normal 2 2 2 5 12 7" xfId="10730"/>
    <cellStyle name="Normal 2 2 2 5 12 8" xfId="10731"/>
    <cellStyle name="Normal 2 2 2 5 12 9" xfId="10732"/>
    <cellStyle name="Normal 2 2 2 5 13" xfId="10733"/>
    <cellStyle name="Normal 2 2 2 5 13 10" xfId="10734"/>
    <cellStyle name="Normal 2 2 2 5 13 11" xfId="10735"/>
    <cellStyle name="Normal 2 2 2 5 13 2" xfId="10736"/>
    <cellStyle name="Normal 2 2 2 5 13 3" xfId="10737"/>
    <cellStyle name="Normal 2 2 2 5 13 4" xfId="10738"/>
    <cellStyle name="Normal 2 2 2 5 13 5" xfId="10739"/>
    <cellStyle name="Normal 2 2 2 5 13 6" xfId="10740"/>
    <cellStyle name="Normal 2 2 2 5 13 7" xfId="10741"/>
    <cellStyle name="Normal 2 2 2 5 13 8" xfId="10742"/>
    <cellStyle name="Normal 2 2 2 5 13 9" xfId="10743"/>
    <cellStyle name="Normal 2 2 2 5 14" xfId="10744"/>
    <cellStyle name="Normal 2 2 2 5 14 10" xfId="10745"/>
    <cellStyle name="Normal 2 2 2 5 14 11" xfId="10746"/>
    <cellStyle name="Normal 2 2 2 5 14 2" xfId="10747"/>
    <cellStyle name="Normal 2 2 2 5 14 3" xfId="10748"/>
    <cellStyle name="Normal 2 2 2 5 14 4" xfId="10749"/>
    <cellStyle name="Normal 2 2 2 5 14 5" xfId="10750"/>
    <cellStyle name="Normal 2 2 2 5 14 6" xfId="10751"/>
    <cellStyle name="Normal 2 2 2 5 14 7" xfId="10752"/>
    <cellStyle name="Normal 2 2 2 5 14 8" xfId="10753"/>
    <cellStyle name="Normal 2 2 2 5 14 9" xfId="10754"/>
    <cellStyle name="Normal 2 2 2 5 15" xfId="10755"/>
    <cellStyle name="Normal 2 2 2 5 15 10" xfId="10756"/>
    <cellStyle name="Normal 2 2 2 5 15 11" xfId="10757"/>
    <cellStyle name="Normal 2 2 2 5 15 2" xfId="10758"/>
    <cellStyle name="Normal 2 2 2 5 15 3" xfId="10759"/>
    <cellStyle name="Normal 2 2 2 5 15 4" xfId="10760"/>
    <cellStyle name="Normal 2 2 2 5 15 5" xfId="10761"/>
    <cellStyle name="Normal 2 2 2 5 15 6" xfId="10762"/>
    <cellStyle name="Normal 2 2 2 5 15 7" xfId="10763"/>
    <cellStyle name="Normal 2 2 2 5 15 8" xfId="10764"/>
    <cellStyle name="Normal 2 2 2 5 15 9" xfId="10765"/>
    <cellStyle name="Normal 2 2 2 5 16" xfId="10766"/>
    <cellStyle name="Normal 2 2 2 5 16 10" xfId="10767"/>
    <cellStyle name="Normal 2 2 2 5 16 11" xfId="10768"/>
    <cellStyle name="Normal 2 2 2 5 16 2" xfId="10769"/>
    <cellStyle name="Normal 2 2 2 5 16 3" xfId="10770"/>
    <cellStyle name="Normal 2 2 2 5 16 4" xfId="10771"/>
    <cellStyle name="Normal 2 2 2 5 16 5" xfId="10772"/>
    <cellStyle name="Normal 2 2 2 5 16 6" xfId="10773"/>
    <cellStyle name="Normal 2 2 2 5 16 7" xfId="10774"/>
    <cellStyle name="Normal 2 2 2 5 16 8" xfId="10775"/>
    <cellStyle name="Normal 2 2 2 5 16 9" xfId="10776"/>
    <cellStyle name="Normal 2 2 2 5 17" xfId="10777"/>
    <cellStyle name="Normal 2 2 2 5 17 10" xfId="10778"/>
    <cellStyle name="Normal 2 2 2 5 17 11" xfId="10779"/>
    <cellStyle name="Normal 2 2 2 5 17 2" xfId="10780"/>
    <cellStyle name="Normal 2 2 2 5 17 3" xfId="10781"/>
    <cellStyle name="Normal 2 2 2 5 17 4" xfId="10782"/>
    <cellStyle name="Normal 2 2 2 5 17 5" xfId="10783"/>
    <cellStyle name="Normal 2 2 2 5 17 6" xfId="10784"/>
    <cellStyle name="Normal 2 2 2 5 17 7" xfId="10785"/>
    <cellStyle name="Normal 2 2 2 5 17 8" xfId="10786"/>
    <cellStyle name="Normal 2 2 2 5 17 9" xfId="10787"/>
    <cellStyle name="Normal 2 2 2 5 18" xfId="10788"/>
    <cellStyle name="Normal 2 2 2 5 18 10" xfId="10789"/>
    <cellStyle name="Normal 2 2 2 5 18 11" xfId="10790"/>
    <cellStyle name="Normal 2 2 2 5 18 2" xfId="10791"/>
    <cellStyle name="Normal 2 2 2 5 18 3" xfId="10792"/>
    <cellStyle name="Normal 2 2 2 5 18 4" xfId="10793"/>
    <cellStyle name="Normal 2 2 2 5 18 5" xfId="10794"/>
    <cellStyle name="Normal 2 2 2 5 18 6" xfId="10795"/>
    <cellStyle name="Normal 2 2 2 5 18 7" xfId="10796"/>
    <cellStyle name="Normal 2 2 2 5 18 8" xfId="10797"/>
    <cellStyle name="Normal 2 2 2 5 18 9" xfId="10798"/>
    <cellStyle name="Normal 2 2 2 5 19" xfId="10799"/>
    <cellStyle name="Normal 2 2 2 5 19 10" xfId="10800"/>
    <cellStyle name="Normal 2 2 2 5 19 11" xfId="10801"/>
    <cellStyle name="Normal 2 2 2 5 19 2" xfId="10802"/>
    <cellStyle name="Normal 2 2 2 5 19 3" xfId="10803"/>
    <cellStyle name="Normal 2 2 2 5 19 4" xfId="10804"/>
    <cellStyle name="Normal 2 2 2 5 19 5" xfId="10805"/>
    <cellStyle name="Normal 2 2 2 5 19 6" xfId="10806"/>
    <cellStyle name="Normal 2 2 2 5 19 7" xfId="10807"/>
    <cellStyle name="Normal 2 2 2 5 19 8" xfId="10808"/>
    <cellStyle name="Normal 2 2 2 5 19 9" xfId="10809"/>
    <cellStyle name="Normal 2 2 2 5 2" xfId="10810"/>
    <cellStyle name="Normal 2 2 2 5 2 10" xfId="10811"/>
    <cellStyle name="Normal 2 2 2 5 2 11" xfId="10812"/>
    <cellStyle name="Normal 2 2 2 5 2 2" xfId="10813"/>
    <cellStyle name="Normal 2 2 2 5 2 3" xfId="10814"/>
    <cellStyle name="Normal 2 2 2 5 2 4" xfId="10815"/>
    <cellStyle name="Normal 2 2 2 5 2 5" xfId="10816"/>
    <cellStyle name="Normal 2 2 2 5 2 6" xfId="10817"/>
    <cellStyle name="Normal 2 2 2 5 2 7" xfId="10818"/>
    <cellStyle name="Normal 2 2 2 5 2 8" xfId="10819"/>
    <cellStyle name="Normal 2 2 2 5 2 9" xfId="10820"/>
    <cellStyle name="Normal 2 2 2 5 20" xfId="10821"/>
    <cellStyle name="Normal 2 2 2 5 20 10" xfId="10822"/>
    <cellStyle name="Normal 2 2 2 5 20 11" xfId="10823"/>
    <cellStyle name="Normal 2 2 2 5 20 2" xfId="10824"/>
    <cellStyle name="Normal 2 2 2 5 20 3" xfId="10825"/>
    <cellStyle name="Normal 2 2 2 5 20 4" xfId="10826"/>
    <cellStyle name="Normal 2 2 2 5 20 5" xfId="10827"/>
    <cellStyle name="Normal 2 2 2 5 20 6" xfId="10828"/>
    <cellStyle name="Normal 2 2 2 5 20 7" xfId="10829"/>
    <cellStyle name="Normal 2 2 2 5 20 8" xfId="10830"/>
    <cellStyle name="Normal 2 2 2 5 20 9" xfId="10831"/>
    <cellStyle name="Normal 2 2 2 5 21" xfId="10832"/>
    <cellStyle name="Normal 2 2 2 5 21 10" xfId="10833"/>
    <cellStyle name="Normal 2 2 2 5 21 11" xfId="10834"/>
    <cellStyle name="Normal 2 2 2 5 21 2" xfId="10835"/>
    <cellStyle name="Normal 2 2 2 5 21 3" xfId="10836"/>
    <cellStyle name="Normal 2 2 2 5 21 4" xfId="10837"/>
    <cellStyle name="Normal 2 2 2 5 21 5" xfId="10838"/>
    <cellStyle name="Normal 2 2 2 5 21 6" xfId="10839"/>
    <cellStyle name="Normal 2 2 2 5 21 7" xfId="10840"/>
    <cellStyle name="Normal 2 2 2 5 21 8" xfId="10841"/>
    <cellStyle name="Normal 2 2 2 5 21 9" xfId="10842"/>
    <cellStyle name="Normal 2 2 2 5 22" xfId="10843"/>
    <cellStyle name="Normal 2 2 2 5 22 10" xfId="10844"/>
    <cellStyle name="Normal 2 2 2 5 22 11" xfId="10845"/>
    <cellStyle name="Normal 2 2 2 5 22 2" xfId="10846"/>
    <cellStyle name="Normal 2 2 2 5 22 3" xfId="10847"/>
    <cellStyle name="Normal 2 2 2 5 22 4" xfId="10848"/>
    <cellStyle name="Normal 2 2 2 5 22 5" xfId="10849"/>
    <cellStyle name="Normal 2 2 2 5 22 6" xfId="10850"/>
    <cellStyle name="Normal 2 2 2 5 22 7" xfId="10851"/>
    <cellStyle name="Normal 2 2 2 5 22 8" xfId="10852"/>
    <cellStyle name="Normal 2 2 2 5 22 9" xfId="10853"/>
    <cellStyle name="Normal 2 2 2 5 23" xfId="10854"/>
    <cellStyle name="Normal 2 2 2 5 23 10" xfId="10855"/>
    <cellStyle name="Normal 2 2 2 5 23 11" xfId="10856"/>
    <cellStyle name="Normal 2 2 2 5 23 2" xfId="10857"/>
    <cellStyle name="Normal 2 2 2 5 23 3" xfId="10858"/>
    <cellStyle name="Normal 2 2 2 5 23 4" xfId="10859"/>
    <cellStyle name="Normal 2 2 2 5 23 5" xfId="10860"/>
    <cellStyle name="Normal 2 2 2 5 23 6" xfId="10861"/>
    <cellStyle name="Normal 2 2 2 5 23 7" xfId="10862"/>
    <cellStyle name="Normal 2 2 2 5 23 8" xfId="10863"/>
    <cellStyle name="Normal 2 2 2 5 23 9" xfId="10864"/>
    <cellStyle name="Normal 2 2 2 5 24" xfId="10865"/>
    <cellStyle name="Normal 2 2 2 5 24 10" xfId="10866"/>
    <cellStyle name="Normal 2 2 2 5 24 11" xfId="10867"/>
    <cellStyle name="Normal 2 2 2 5 24 2" xfId="10868"/>
    <cellStyle name="Normal 2 2 2 5 24 3" xfId="10869"/>
    <cellStyle name="Normal 2 2 2 5 24 4" xfId="10870"/>
    <cellStyle name="Normal 2 2 2 5 24 5" xfId="10871"/>
    <cellStyle name="Normal 2 2 2 5 24 6" xfId="10872"/>
    <cellStyle name="Normal 2 2 2 5 24 7" xfId="10873"/>
    <cellStyle name="Normal 2 2 2 5 24 8" xfId="10874"/>
    <cellStyle name="Normal 2 2 2 5 24 9" xfId="10875"/>
    <cellStyle name="Normal 2 2 2 5 25" xfId="10876"/>
    <cellStyle name="Normal 2 2 2 5 25 10" xfId="10877"/>
    <cellStyle name="Normal 2 2 2 5 25 11" xfId="10878"/>
    <cellStyle name="Normal 2 2 2 5 25 2" xfId="10879"/>
    <cellStyle name="Normal 2 2 2 5 25 3" xfId="10880"/>
    <cellStyle name="Normal 2 2 2 5 25 4" xfId="10881"/>
    <cellStyle name="Normal 2 2 2 5 25 5" xfId="10882"/>
    <cellStyle name="Normal 2 2 2 5 25 6" xfId="10883"/>
    <cellStyle name="Normal 2 2 2 5 25 7" xfId="10884"/>
    <cellStyle name="Normal 2 2 2 5 25 8" xfId="10885"/>
    <cellStyle name="Normal 2 2 2 5 25 9" xfId="10886"/>
    <cellStyle name="Normal 2 2 2 5 26" xfId="10887"/>
    <cellStyle name="Normal 2 2 2 5 26 10" xfId="10888"/>
    <cellStyle name="Normal 2 2 2 5 26 11" xfId="10889"/>
    <cellStyle name="Normal 2 2 2 5 26 2" xfId="10890"/>
    <cellStyle name="Normal 2 2 2 5 26 3" xfId="10891"/>
    <cellStyle name="Normal 2 2 2 5 26 4" xfId="10892"/>
    <cellStyle name="Normal 2 2 2 5 26 5" xfId="10893"/>
    <cellStyle name="Normal 2 2 2 5 26 6" xfId="10894"/>
    <cellStyle name="Normal 2 2 2 5 26 7" xfId="10895"/>
    <cellStyle name="Normal 2 2 2 5 26 8" xfId="10896"/>
    <cellStyle name="Normal 2 2 2 5 26 9" xfId="10897"/>
    <cellStyle name="Normal 2 2 2 5 27" xfId="10898"/>
    <cellStyle name="Normal 2 2 2 5 27 10" xfId="10899"/>
    <cellStyle name="Normal 2 2 2 5 27 11" xfId="10900"/>
    <cellStyle name="Normal 2 2 2 5 27 2" xfId="10901"/>
    <cellStyle name="Normal 2 2 2 5 27 3" xfId="10902"/>
    <cellStyle name="Normal 2 2 2 5 27 4" xfId="10903"/>
    <cellStyle name="Normal 2 2 2 5 27 5" xfId="10904"/>
    <cellStyle name="Normal 2 2 2 5 27 6" xfId="10905"/>
    <cellStyle name="Normal 2 2 2 5 27 7" xfId="10906"/>
    <cellStyle name="Normal 2 2 2 5 27 8" xfId="10907"/>
    <cellStyle name="Normal 2 2 2 5 27 9" xfId="10908"/>
    <cellStyle name="Normal 2 2 2 5 28" xfId="10909"/>
    <cellStyle name="Normal 2 2 2 5 29" xfId="10910"/>
    <cellStyle name="Normal 2 2 2 5 3" xfId="10911"/>
    <cellStyle name="Normal 2 2 2 5 3 10" xfId="10912"/>
    <cellStyle name="Normal 2 2 2 5 3 11" xfId="10913"/>
    <cellStyle name="Normal 2 2 2 5 3 2" xfId="10914"/>
    <cellStyle name="Normal 2 2 2 5 3 3" xfId="10915"/>
    <cellStyle name="Normal 2 2 2 5 3 4" xfId="10916"/>
    <cellStyle name="Normal 2 2 2 5 3 5" xfId="10917"/>
    <cellStyle name="Normal 2 2 2 5 3 6" xfId="10918"/>
    <cellStyle name="Normal 2 2 2 5 3 7" xfId="10919"/>
    <cellStyle name="Normal 2 2 2 5 3 8" xfId="10920"/>
    <cellStyle name="Normal 2 2 2 5 3 9" xfId="10921"/>
    <cellStyle name="Normal 2 2 2 5 30" xfId="10922"/>
    <cellStyle name="Normal 2 2 2 5 31" xfId="10923"/>
    <cellStyle name="Normal 2 2 2 5 32" xfId="10924"/>
    <cellStyle name="Normal 2 2 2 5 33" xfId="10925"/>
    <cellStyle name="Normal 2 2 2 5 34" xfId="10926"/>
    <cellStyle name="Normal 2 2 2 5 35" xfId="10927"/>
    <cellStyle name="Normal 2 2 2 5 36" xfId="10928"/>
    <cellStyle name="Normal 2 2 2 5 37" xfId="10929"/>
    <cellStyle name="Normal 2 2 2 5 38" xfId="10930"/>
    <cellStyle name="Normal 2 2 2 5 39" xfId="10931"/>
    <cellStyle name="Normal 2 2 2 5 4" xfId="10932"/>
    <cellStyle name="Normal 2 2 2 5 4 10" xfId="10933"/>
    <cellStyle name="Normal 2 2 2 5 4 11" xfId="10934"/>
    <cellStyle name="Normal 2 2 2 5 4 2" xfId="10935"/>
    <cellStyle name="Normal 2 2 2 5 4 3" xfId="10936"/>
    <cellStyle name="Normal 2 2 2 5 4 4" xfId="10937"/>
    <cellStyle name="Normal 2 2 2 5 4 5" xfId="10938"/>
    <cellStyle name="Normal 2 2 2 5 4 6" xfId="10939"/>
    <cellStyle name="Normal 2 2 2 5 4 7" xfId="10940"/>
    <cellStyle name="Normal 2 2 2 5 4 8" xfId="10941"/>
    <cellStyle name="Normal 2 2 2 5 4 9" xfId="10942"/>
    <cellStyle name="Normal 2 2 2 5 40" xfId="10943"/>
    <cellStyle name="Normal 2 2 2 5 41" xfId="10944"/>
    <cellStyle name="Normal 2 2 2 5 42" xfId="10945"/>
    <cellStyle name="Normal 2 2 2 5 43" xfId="10946"/>
    <cellStyle name="Normal 2 2 2 5 44" xfId="10947"/>
    <cellStyle name="Normal 2 2 2 5 45" xfId="10948"/>
    <cellStyle name="Normal 2 2 2 5 46" xfId="10949"/>
    <cellStyle name="Normal 2 2 2 5 47" xfId="10950"/>
    <cellStyle name="Normal 2 2 2 5 48" xfId="10951"/>
    <cellStyle name="Normal 2 2 2 5 49" xfId="10952"/>
    <cellStyle name="Normal 2 2 2 5 5" xfId="10953"/>
    <cellStyle name="Normal 2 2 2 5 5 10" xfId="10954"/>
    <cellStyle name="Normal 2 2 2 5 5 11" xfId="10955"/>
    <cellStyle name="Normal 2 2 2 5 5 2" xfId="10956"/>
    <cellStyle name="Normal 2 2 2 5 5 3" xfId="10957"/>
    <cellStyle name="Normal 2 2 2 5 5 4" xfId="10958"/>
    <cellStyle name="Normal 2 2 2 5 5 5" xfId="10959"/>
    <cellStyle name="Normal 2 2 2 5 5 6" xfId="10960"/>
    <cellStyle name="Normal 2 2 2 5 5 7" xfId="10961"/>
    <cellStyle name="Normal 2 2 2 5 5 8" xfId="10962"/>
    <cellStyle name="Normal 2 2 2 5 5 9" xfId="10963"/>
    <cellStyle name="Normal 2 2 2 5 50" xfId="10964"/>
    <cellStyle name="Normal 2 2 2 5 51" xfId="10965"/>
    <cellStyle name="Normal 2 2 2 5 52" xfId="10966"/>
    <cellStyle name="Normal 2 2 2 5 53" xfId="10967"/>
    <cellStyle name="Normal 2 2 2 5 54" xfId="10968"/>
    <cellStyle name="Normal 2 2 2 5 55" xfId="10969"/>
    <cellStyle name="Normal 2 2 2 5 56" xfId="10970"/>
    <cellStyle name="Normal 2 2 2 5 57" xfId="10971"/>
    <cellStyle name="Normal 2 2 2 5 58" xfId="10972"/>
    <cellStyle name="Normal 2 2 2 5 59" xfId="10973"/>
    <cellStyle name="Normal 2 2 2 5 6" xfId="10974"/>
    <cellStyle name="Normal 2 2 2 5 6 10" xfId="10975"/>
    <cellStyle name="Normal 2 2 2 5 6 11" xfId="10976"/>
    <cellStyle name="Normal 2 2 2 5 6 2" xfId="10977"/>
    <cellStyle name="Normal 2 2 2 5 6 3" xfId="10978"/>
    <cellStyle name="Normal 2 2 2 5 6 4" xfId="10979"/>
    <cellStyle name="Normal 2 2 2 5 6 5" xfId="10980"/>
    <cellStyle name="Normal 2 2 2 5 6 6" xfId="10981"/>
    <cellStyle name="Normal 2 2 2 5 6 7" xfId="10982"/>
    <cellStyle name="Normal 2 2 2 5 6 8" xfId="10983"/>
    <cellStyle name="Normal 2 2 2 5 6 9" xfId="10984"/>
    <cellStyle name="Normal 2 2 2 5 60" xfId="10985"/>
    <cellStyle name="Normal 2 2 2 5 61" xfId="10986"/>
    <cellStyle name="Normal 2 2 2 5 62" xfId="10987"/>
    <cellStyle name="Normal 2 2 2 5 63" xfId="10988"/>
    <cellStyle name="Normal 2 2 2 5 64" xfId="10989"/>
    <cellStyle name="Normal 2 2 2 5 65" xfId="10990"/>
    <cellStyle name="Normal 2 2 2 5 66" xfId="10991"/>
    <cellStyle name="Normal 2 2 2 5 67" xfId="10992"/>
    <cellStyle name="Normal 2 2 2 5 68" xfId="10993"/>
    <cellStyle name="Normal 2 2 2 5 69" xfId="10994"/>
    <cellStyle name="Normal 2 2 2 5 7" xfId="10995"/>
    <cellStyle name="Normal 2 2 2 5 7 10" xfId="10996"/>
    <cellStyle name="Normal 2 2 2 5 7 11" xfId="10997"/>
    <cellStyle name="Normal 2 2 2 5 7 2" xfId="10998"/>
    <cellStyle name="Normal 2 2 2 5 7 3" xfId="10999"/>
    <cellStyle name="Normal 2 2 2 5 7 4" xfId="11000"/>
    <cellStyle name="Normal 2 2 2 5 7 5" xfId="11001"/>
    <cellStyle name="Normal 2 2 2 5 7 6" xfId="11002"/>
    <cellStyle name="Normal 2 2 2 5 7 7" xfId="11003"/>
    <cellStyle name="Normal 2 2 2 5 7 8" xfId="11004"/>
    <cellStyle name="Normal 2 2 2 5 7 9" xfId="11005"/>
    <cellStyle name="Normal 2 2 2 5 70" xfId="11006"/>
    <cellStyle name="Normal 2 2 2 5 71" xfId="11007"/>
    <cellStyle name="Normal 2 2 2 5 72" xfId="11008"/>
    <cellStyle name="Normal 2 2 2 5 73" xfId="11009"/>
    <cellStyle name="Normal 2 2 2 5 74" xfId="11010"/>
    <cellStyle name="Normal 2 2 2 5 75" xfId="11011"/>
    <cellStyle name="Normal 2 2 2 5 76" xfId="11012"/>
    <cellStyle name="Normal 2 2 2 5 77" xfId="11013"/>
    <cellStyle name="Normal 2 2 2 5 78" xfId="11014"/>
    <cellStyle name="Normal 2 2 2 5 79" xfId="11015"/>
    <cellStyle name="Normal 2 2 2 5 8" xfId="11016"/>
    <cellStyle name="Normal 2 2 2 5 8 10" xfId="11017"/>
    <cellStyle name="Normal 2 2 2 5 8 11" xfId="11018"/>
    <cellStyle name="Normal 2 2 2 5 8 2" xfId="11019"/>
    <cellStyle name="Normal 2 2 2 5 8 3" xfId="11020"/>
    <cellStyle name="Normal 2 2 2 5 8 4" xfId="11021"/>
    <cellStyle name="Normal 2 2 2 5 8 5" xfId="11022"/>
    <cellStyle name="Normal 2 2 2 5 8 6" xfId="11023"/>
    <cellStyle name="Normal 2 2 2 5 8 7" xfId="11024"/>
    <cellStyle name="Normal 2 2 2 5 8 8" xfId="11025"/>
    <cellStyle name="Normal 2 2 2 5 8 9" xfId="11026"/>
    <cellStyle name="Normal 2 2 2 5 80" xfId="11027"/>
    <cellStyle name="Normal 2 2 2 5 81" xfId="11028"/>
    <cellStyle name="Normal 2 2 2 5 82" xfId="11029"/>
    <cellStyle name="Normal 2 2 2 5 83" xfId="11030"/>
    <cellStyle name="Normal 2 2 2 5 84" xfId="11031"/>
    <cellStyle name="Normal 2 2 2 5 85" xfId="11032"/>
    <cellStyle name="Normal 2 2 2 5 86" xfId="11033"/>
    <cellStyle name="Normal 2 2 2 5 87" xfId="11034"/>
    <cellStyle name="Normal 2 2 2 5 88" xfId="11035"/>
    <cellStyle name="Normal 2 2 2 5 89" xfId="11036"/>
    <cellStyle name="Normal 2 2 2 5 9" xfId="11037"/>
    <cellStyle name="Normal 2 2 2 5 9 10" xfId="11038"/>
    <cellStyle name="Normal 2 2 2 5 9 11" xfId="11039"/>
    <cellStyle name="Normal 2 2 2 5 9 2" xfId="11040"/>
    <cellStyle name="Normal 2 2 2 5 9 3" xfId="11041"/>
    <cellStyle name="Normal 2 2 2 5 9 4" xfId="11042"/>
    <cellStyle name="Normal 2 2 2 5 9 5" xfId="11043"/>
    <cellStyle name="Normal 2 2 2 5 9 6" xfId="11044"/>
    <cellStyle name="Normal 2 2 2 5 9 7" xfId="11045"/>
    <cellStyle name="Normal 2 2 2 5 9 8" xfId="11046"/>
    <cellStyle name="Normal 2 2 2 5 9 9" xfId="11047"/>
    <cellStyle name="Normal 2 2 2 5 90" xfId="11048"/>
    <cellStyle name="Normal 2 2 2 5 91" xfId="11049"/>
    <cellStyle name="Normal 2 2 2 5 92" xfId="11050"/>
    <cellStyle name="Normal 2 2 2 5 93" xfId="11051"/>
    <cellStyle name="Normal 2 2 2 5 94" xfId="11052"/>
    <cellStyle name="Normal 2 2 2 5 95" xfId="11053"/>
    <cellStyle name="Normal 2 2 2 5 96" xfId="11054"/>
    <cellStyle name="Normal 2 2 2 5 97" xfId="11055"/>
    <cellStyle name="Normal 2 2 2 5 98" xfId="11056"/>
    <cellStyle name="Normal 2 2 2 5 99" xfId="11057"/>
    <cellStyle name="Normal 2 2 2 6" xfId="11058"/>
    <cellStyle name="Normal 2 2 2 6 10" xfId="11059"/>
    <cellStyle name="Normal 2 2 2 6 10 10" xfId="11060"/>
    <cellStyle name="Normal 2 2 2 6 10 11" xfId="11061"/>
    <cellStyle name="Normal 2 2 2 6 10 2" xfId="11062"/>
    <cellStyle name="Normal 2 2 2 6 10 3" xfId="11063"/>
    <cellStyle name="Normal 2 2 2 6 10 4" xfId="11064"/>
    <cellStyle name="Normal 2 2 2 6 10 5" xfId="11065"/>
    <cellStyle name="Normal 2 2 2 6 10 6" xfId="11066"/>
    <cellStyle name="Normal 2 2 2 6 10 7" xfId="11067"/>
    <cellStyle name="Normal 2 2 2 6 10 8" xfId="11068"/>
    <cellStyle name="Normal 2 2 2 6 10 9" xfId="11069"/>
    <cellStyle name="Normal 2 2 2 6 100" xfId="11070"/>
    <cellStyle name="Normal 2 2 2 6 101" xfId="11071"/>
    <cellStyle name="Normal 2 2 2 6 102" xfId="11072"/>
    <cellStyle name="Normal 2 2 2 6 103" xfId="11073"/>
    <cellStyle name="Normal 2 2 2 6 104" xfId="11074"/>
    <cellStyle name="Normal 2 2 2 6 105" xfId="11075"/>
    <cellStyle name="Normal 2 2 2 6 106" xfId="11076"/>
    <cellStyle name="Normal 2 2 2 6 107" xfId="11077"/>
    <cellStyle name="Normal 2 2 2 6 108" xfId="11078"/>
    <cellStyle name="Normal 2 2 2 6 109" xfId="11079"/>
    <cellStyle name="Normal 2 2 2 6 11" xfId="11080"/>
    <cellStyle name="Normal 2 2 2 6 11 10" xfId="11081"/>
    <cellStyle name="Normal 2 2 2 6 11 11" xfId="11082"/>
    <cellStyle name="Normal 2 2 2 6 11 2" xfId="11083"/>
    <cellStyle name="Normal 2 2 2 6 11 3" xfId="11084"/>
    <cellStyle name="Normal 2 2 2 6 11 4" xfId="11085"/>
    <cellStyle name="Normal 2 2 2 6 11 5" xfId="11086"/>
    <cellStyle name="Normal 2 2 2 6 11 6" xfId="11087"/>
    <cellStyle name="Normal 2 2 2 6 11 7" xfId="11088"/>
    <cellStyle name="Normal 2 2 2 6 11 8" xfId="11089"/>
    <cellStyle name="Normal 2 2 2 6 11 9" xfId="11090"/>
    <cellStyle name="Normal 2 2 2 6 110" xfId="11091"/>
    <cellStyle name="Normal 2 2 2 6 111" xfId="11092"/>
    <cellStyle name="Normal 2 2 2 6 112" xfId="11093"/>
    <cellStyle name="Normal 2 2 2 6 12" xfId="11094"/>
    <cellStyle name="Normal 2 2 2 6 12 10" xfId="11095"/>
    <cellStyle name="Normal 2 2 2 6 12 11" xfId="11096"/>
    <cellStyle name="Normal 2 2 2 6 12 2" xfId="11097"/>
    <cellStyle name="Normal 2 2 2 6 12 3" xfId="11098"/>
    <cellStyle name="Normal 2 2 2 6 12 4" xfId="11099"/>
    <cellStyle name="Normal 2 2 2 6 12 5" xfId="11100"/>
    <cellStyle name="Normal 2 2 2 6 12 6" xfId="11101"/>
    <cellStyle name="Normal 2 2 2 6 12 7" xfId="11102"/>
    <cellStyle name="Normal 2 2 2 6 12 8" xfId="11103"/>
    <cellStyle name="Normal 2 2 2 6 12 9" xfId="11104"/>
    <cellStyle name="Normal 2 2 2 6 13" xfId="11105"/>
    <cellStyle name="Normal 2 2 2 6 13 10" xfId="11106"/>
    <cellStyle name="Normal 2 2 2 6 13 11" xfId="11107"/>
    <cellStyle name="Normal 2 2 2 6 13 2" xfId="11108"/>
    <cellStyle name="Normal 2 2 2 6 13 3" xfId="11109"/>
    <cellStyle name="Normal 2 2 2 6 13 4" xfId="11110"/>
    <cellStyle name="Normal 2 2 2 6 13 5" xfId="11111"/>
    <cellStyle name="Normal 2 2 2 6 13 6" xfId="11112"/>
    <cellStyle name="Normal 2 2 2 6 13 7" xfId="11113"/>
    <cellStyle name="Normal 2 2 2 6 13 8" xfId="11114"/>
    <cellStyle name="Normal 2 2 2 6 13 9" xfId="11115"/>
    <cellStyle name="Normal 2 2 2 6 14" xfId="11116"/>
    <cellStyle name="Normal 2 2 2 6 14 10" xfId="11117"/>
    <cellStyle name="Normal 2 2 2 6 14 11" xfId="11118"/>
    <cellStyle name="Normal 2 2 2 6 14 2" xfId="11119"/>
    <cellStyle name="Normal 2 2 2 6 14 3" xfId="11120"/>
    <cellStyle name="Normal 2 2 2 6 14 4" xfId="11121"/>
    <cellStyle name="Normal 2 2 2 6 14 5" xfId="11122"/>
    <cellStyle name="Normal 2 2 2 6 14 6" xfId="11123"/>
    <cellStyle name="Normal 2 2 2 6 14 7" xfId="11124"/>
    <cellStyle name="Normal 2 2 2 6 14 8" xfId="11125"/>
    <cellStyle name="Normal 2 2 2 6 14 9" xfId="11126"/>
    <cellStyle name="Normal 2 2 2 6 15" xfId="11127"/>
    <cellStyle name="Normal 2 2 2 6 15 10" xfId="11128"/>
    <cellStyle name="Normal 2 2 2 6 15 11" xfId="11129"/>
    <cellStyle name="Normal 2 2 2 6 15 2" xfId="11130"/>
    <cellStyle name="Normal 2 2 2 6 15 3" xfId="11131"/>
    <cellStyle name="Normal 2 2 2 6 15 4" xfId="11132"/>
    <cellStyle name="Normal 2 2 2 6 15 5" xfId="11133"/>
    <cellStyle name="Normal 2 2 2 6 15 6" xfId="11134"/>
    <cellStyle name="Normal 2 2 2 6 15 7" xfId="11135"/>
    <cellStyle name="Normal 2 2 2 6 15 8" xfId="11136"/>
    <cellStyle name="Normal 2 2 2 6 15 9" xfId="11137"/>
    <cellStyle name="Normal 2 2 2 6 16" xfId="11138"/>
    <cellStyle name="Normal 2 2 2 6 16 10" xfId="11139"/>
    <cellStyle name="Normal 2 2 2 6 16 11" xfId="11140"/>
    <cellStyle name="Normal 2 2 2 6 16 2" xfId="11141"/>
    <cellStyle name="Normal 2 2 2 6 16 3" xfId="11142"/>
    <cellStyle name="Normal 2 2 2 6 16 4" xfId="11143"/>
    <cellStyle name="Normal 2 2 2 6 16 5" xfId="11144"/>
    <cellStyle name="Normal 2 2 2 6 16 6" xfId="11145"/>
    <cellStyle name="Normal 2 2 2 6 16 7" xfId="11146"/>
    <cellStyle name="Normal 2 2 2 6 16 8" xfId="11147"/>
    <cellStyle name="Normal 2 2 2 6 16 9" xfId="11148"/>
    <cellStyle name="Normal 2 2 2 6 17" xfId="11149"/>
    <cellStyle name="Normal 2 2 2 6 17 10" xfId="11150"/>
    <cellStyle name="Normal 2 2 2 6 17 11" xfId="11151"/>
    <cellStyle name="Normal 2 2 2 6 17 2" xfId="11152"/>
    <cellStyle name="Normal 2 2 2 6 17 3" xfId="11153"/>
    <cellStyle name="Normal 2 2 2 6 17 4" xfId="11154"/>
    <cellStyle name="Normal 2 2 2 6 17 5" xfId="11155"/>
    <cellStyle name="Normal 2 2 2 6 17 6" xfId="11156"/>
    <cellStyle name="Normal 2 2 2 6 17 7" xfId="11157"/>
    <cellStyle name="Normal 2 2 2 6 17 8" xfId="11158"/>
    <cellStyle name="Normal 2 2 2 6 17 9" xfId="11159"/>
    <cellStyle name="Normal 2 2 2 6 18" xfId="11160"/>
    <cellStyle name="Normal 2 2 2 6 18 10" xfId="11161"/>
    <cellStyle name="Normal 2 2 2 6 18 11" xfId="11162"/>
    <cellStyle name="Normal 2 2 2 6 18 2" xfId="11163"/>
    <cellStyle name="Normal 2 2 2 6 18 3" xfId="11164"/>
    <cellStyle name="Normal 2 2 2 6 18 4" xfId="11165"/>
    <cellStyle name="Normal 2 2 2 6 18 5" xfId="11166"/>
    <cellStyle name="Normal 2 2 2 6 18 6" xfId="11167"/>
    <cellStyle name="Normal 2 2 2 6 18 7" xfId="11168"/>
    <cellStyle name="Normal 2 2 2 6 18 8" xfId="11169"/>
    <cellStyle name="Normal 2 2 2 6 18 9" xfId="11170"/>
    <cellStyle name="Normal 2 2 2 6 19" xfId="11171"/>
    <cellStyle name="Normal 2 2 2 6 19 10" xfId="11172"/>
    <cellStyle name="Normal 2 2 2 6 19 11" xfId="11173"/>
    <cellStyle name="Normal 2 2 2 6 19 2" xfId="11174"/>
    <cellStyle name="Normal 2 2 2 6 19 3" xfId="11175"/>
    <cellStyle name="Normal 2 2 2 6 19 4" xfId="11176"/>
    <cellStyle name="Normal 2 2 2 6 19 5" xfId="11177"/>
    <cellStyle name="Normal 2 2 2 6 19 6" xfId="11178"/>
    <cellStyle name="Normal 2 2 2 6 19 7" xfId="11179"/>
    <cellStyle name="Normal 2 2 2 6 19 8" xfId="11180"/>
    <cellStyle name="Normal 2 2 2 6 19 9" xfId="11181"/>
    <cellStyle name="Normal 2 2 2 6 2" xfId="11182"/>
    <cellStyle name="Normal 2 2 2 6 2 10" xfId="11183"/>
    <cellStyle name="Normal 2 2 2 6 2 11" xfId="11184"/>
    <cellStyle name="Normal 2 2 2 6 2 2" xfId="11185"/>
    <cellStyle name="Normal 2 2 2 6 2 3" xfId="11186"/>
    <cellStyle name="Normal 2 2 2 6 2 4" xfId="11187"/>
    <cellStyle name="Normal 2 2 2 6 2 5" xfId="11188"/>
    <cellStyle name="Normal 2 2 2 6 2 6" xfId="11189"/>
    <cellStyle name="Normal 2 2 2 6 2 7" xfId="11190"/>
    <cellStyle name="Normal 2 2 2 6 2 8" xfId="11191"/>
    <cellStyle name="Normal 2 2 2 6 2 9" xfId="11192"/>
    <cellStyle name="Normal 2 2 2 6 20" xfId="11193"/>
    <cellStyle name="Normal 2 2 2 6 20 10" xfId="11194"/>
    <cellStyle name="Normal 2 2 2 6 20 11" xfId="11195"/>
    <cellStyle name="Normal 2 2 2 6 20 2" xfId="11196"/>
    <cellStyle name="Normal 2 2 2 6 20 3" xfId="11197"/>
    <cellStyle name="Normal 2 2 2 6 20 4" xfId="11198"/>
    <cellStyle name="Normal 2 2 2 6 20 5" xfId="11199"/>
    <cellStyle name="Normal 2 2 2 6 20 6" xfId="11200"/>
    <cellStyle name="Normal 2 2 2 6 20 7" xfId="11201"/>
    <cellStyle name="Normal 2 2 2 6 20 8" xfId="11202"/>
    <cellStyle name="Normal 2 2 2 6 20 9" xfId="11203"/>
    <cellStyle name="Normal 2 2 2 6 21" xfId="11204"/>
    <cellStyle name="Normal 2 2 2 6 21 10" xfId="11205"/>
    <cellStyle name="Normal 2 2 2 6 21 11" xfId="11206"/>
    <cellStyle name="Normal 2 2 2 6 21 2" xfId="11207"/>
    <cellStyle name="Normal 2 2 2 6 21 3" xfId="11208"/>
    <cellStyle name="Normal 2 2 2 6 21 4" xfId="11209"/>
    <cellStyle name="Normal 2 2 2 6 21 5" xfId="11210"/>
    <cellStyle name="Normal 2 2 2 6 21 6" xfId="11211"/>
    <cellStyle name="Normal 2 2 2 6 21 7" xfId="11212"/>
    <cellStyle name="Normal 2 2 2 6 21 8" xfId="11213"/>
    <cellStyle name="Normal 2 2 2 6 21 9" xfId="11214"/>
    <cellStyle name="Normal 2 2 2 6 22" xfId="11215"/>
    <cellStyle name="Normal 2 2 2 6 22 10" xfId="11216"/>
    <cellStyle name="Normal 2 2 2 6 22 11" xfId="11217"/>
    <cellStyle name="Normal 2 2 2 6 22 2" xfId="11218"/>
    <cellStyle name="Normal 2 2 2 6 22 3" xfId="11219"/>
    <cellStyle name="Normal 2 2 2 6 22 4" xfId="11220"/>
    <cellStyle name="Normal 2 2 2 6 22 5" xfId="11221"/>
    <cellStyle name="Normal 2 2 2 6 22 6" xfId="11222"/>
    <cellStyle name="Normal 2 2 2 6 22 7" xfId="11223"/>
    <cellStyle name="Normal 2 2 2 6 22 8" xfId="11224"/>
    <cellStyle name="Normal 2 2 2 6 22 9" xfId="11225"/>
    <cellStyle name="Normal 2 2 2 6 23" xfId="11226"/>
    <cellStyle name="Normal 2 2 2 6 23 10" xfId="11227"/>
    <cellStyle name="Normal 2 2 2 6 23 11" xfId="11228"/>
    <cellStyle name="Normal 2 2 2 6 23 2" xfId="11229"/>
    <cellStyle name="Normal 2 2 2 6 23 3" xfId="11230"/>
    <cellStyle name="Normal 2 2 2 6 23 4" xfId="11231"/>
    <cellStyle name="Normal 2 2 2 6 23 5" xfId="11232"/>
    <cellStyle name="Normal 2 2 2 6 23 6" xfId="11233"/>
    <cellStyle name="Normal 2 2 2 6 23 7" xfId="11234"/>
    <cellStyle name="Normal 2 2 2 6 23 8" xfId="11235"/>
    <cellStyle name="Normal 2 2 2 6 23 9" xfId="11236"/>
    <cellStyle name="Normal 2 2 2 6 24" xfId="11237"/>
    <cellStyle name="Normal 2 2 2 6 24 10" xfId="11238"/>
    <cellStyle name="Normal 2 2 2 6 24 11" xfId="11239"/>
    <cellStyle name="Normal 2 2 2 6 24 2" xfId="11240"/>
    <cellStyle name="Normal 2 2 2 6 24 3" xfId="11241"/>
    <cellStyle name="Normal 2 2 2 6 24 4" xfId="11242"/>
    <cellStyle name="Normal 2 2 2 6 24 5" xfId="11243"/>
    <cellStyle name="Normal 2 2 2 6 24 6" xfId="11244"/>
    <cellStyle name="Normal 2 2 2 6 24 7" xfId="11245"/>
    <cellStyle name="Normal 2 2 2 6 24 8" xfId="11246"/>
    <cellStyle name="Normal 2 2 2 6 24 9" xfId="11247"/>
    <cellStyle name="Normal 2 2 2 6 25" xfId="11248"/>
    <cellStyle name="Normal 2 2 2 6 25 10" xfId="11249"/>
    <cellStyle name="Normal 2 2 2 6 25 11" xfId="11250"/>
    <cellStyle name="Normal 2 2 2 6 25 2" xfId="11251"/>
    <cellStyle name="Normal 2 2 2 6 25 3" xfId="11252"/>
    <cellStyle name="Normal 2 2 2 6 25 4" xfId="11253"/>
    <cellStyle name="Normal 2 2 2 6 25 5" xfId="11254"/>
    <cellStyle name="Normal 2 2 2 6 25 6" xfId="11255"/>
    <cellStyle name="Normal 2 2 2 6 25 7" xfId="11256"/>
    <cellStyle name="Normal 2 2 2 6 25 8" xfId="11257"/>
    <cellStyle name="Normal 2 2 2 6 25 9" xfId="11258"/>
    <cellStyle name="Normal 2 2 2 6 26" xfId="11259"/>
    <cellStyle name="Normal 2 2 2 6 26 10" xfId="11260"/>
    <cellStyle name="Normal 2 2 2 6 26 11" xfId="11261"/>
    <cellStyle name="Normal 2 2 2 6 26 2" xfId="11262"/>
    <cellStyle name="Normal 2 2 2 6 26 3" xfId="11263"/>
    <cellStyle name="Normal 2 2 2 6 26 4" xfId="11264"/>
    <cellStyle name="Normal 2 2 2 6 26 5" xfId="11265"/>
    <cellStyle name="Normal 2 2 2 6 26 6" xfId="11266"/>
    <cellStyle name="Normal 2 2 2 6 26 7" xfId="11267"/>
    <cellStyle name="Normal 2 2 2 6 26 8" xfId="11268"/>
    <cellStyle name="Normal 2 2 2 6 26 9" xfId="11269"/>
    <cellStyle name="Normal 2 2 2 6 27" xfId="11270"/>
    <cellStyle name="Normal 2 2 2 6 27 10" xfId="11271"/>
    <cellStyle name="Normal 2 2 2 6 27 11" xfId="11272"/>
    <cellStyle name="Normal 2 2 2 6 27 2" xfId="11273"/>
    <cellStyle name="Normal 2 2 2 6 27 3" xfId="11274"/>
    <cellStyle name="Normal 2 2 2 6 27 4" xfId="11275"/>
    <cellStyle name="Normal 2 2 2 6 27 5" xfId="11276"/>
    <cellStyle name="Normal 2 2 2 6 27 6" xfId="11277"/>
    <cellStyle name="Normal 2 2 2 6 27 7" xfId="11278"/>
    <cellStyle name="Normal 2 2 2 6 27 8" xfId="11279"/>
    <cellStyle name="Normal 2 2 2 6 27 9" xfId="11280"/>
    <cellStyle name="Normal 2 2 2 6 28" xfId="11281"/>
    <cellStyle name="Normal 2 2 2 6 29" xfId="11282"/>
    <cellStyle name="Normal 2 2 2 6 3" xfId="11283"/>
    <cellStyle name="Normal 2 2 2 6 3 10" xfId="11284"/>
    <cellStyle name="Normal 2 2 2 6 3 11" xfId="11285"/>
    <cellStyle name="Normal 2 2 2 6 3 2" xfId="11286"/>
    <cellStyle name="Normal 2 2 2 6 3 3" xfId="11287"/>
    <cellStyle name="Normal 2 2 2 6 3 4" xfId="11288"/>
    <cellStyle name="Normal 2 2 2 6 3 5" xfId="11289"/>
    <cellStyle name="Normal 2 2 2 6 3 6" xfId="11290"/>
    <cellStyle name="Normal 2 2 2 6 3 7" xfId="11291"/>
    <cellStyle name="Normal 2 2 2 6 3 8" xfId="11292"/>
    <cellStyle name="Normal 2 2 2 6 3 9" xfId="11293"/>
    <cellStyle name="Normal 2 2 2 6 30" xfId="11294"/>
    <cellStyle name="Normal 2 2 2 6 31" xfId="11295"/>
    <cellStyle name="Normal 2 2 2 6 32" xfId="11296"/>
    <cellStyle name="Normal 2 2 2 6 33" xfId="11297"/>
    <cellStyle name="Normal 2 2 2 6 34" xfId="11298"/>
    <cellStyle name="Normal 2 2 2 6 35" xfId="11299"/>
    <cellStyle name="Normal 2 2 2 6 36" xfId="11300"/>
    <cellStyle name="Normal 2 2 2 6 37" xfId="11301"/>
    <cellStyle name="Normal 2 2 2 6 38" xfId="11302"/>
    <cellStyle name="Normal 2 2 2 6 39" xfId="11303"/>
    <cellStyle name="Normal 2 2 2 6 4" xfId="11304"/>
    <cellStyle name="Normal 2 2 2 6 4 10" xfId="11305"/>
    <cellStyle name="Normal 2 2 2 6 4 11" xfId="11306"/>
    <cellStyle name="Normal 2 2 2 6 4 2" xfId="11307"/>
    <cellStyle name="Normal 2 2 2 6 4 3" xfId="11308"/>
    <cellStyle name="Normal 2 2 2 6 4 4" xfId="11309"/>
    <cellStyle name="Normal 2 2 2 6 4 5" xfId="11310"/>
    <cellStyle name="Normal 2 2 2 6 4 6" xfId="11311"/>
    <cellStyle name="Normal 2 2 2 6 4 7" xfId="11312"/>
    <cellStyle name="Normal 2 2 2 6 4 8" xfId="11313"/>
    <cellStyle name="Normal 2 2 2 6 4 9" xfId="11314"/>
    <cellStyle name="Normal 2 2 2 6 40" xfId="11315"/>
    <cellStyle name="Normal 2 2 2 6 41" xfId="11316"/>
    <cellStyle name="Normal 2 2 2 6 42" xfId="11317"/>
    <cellStyle name="Normal 2 2 2 6 43" xfId="11318"/>
    <cellStyle name="Normal 2 2 2 6 44" xfId="11319"/>
    <cellStyle name="Normal 2 2 2 6 45" xfId="11320"/>
    <cellStyle name="Normal 2 2 2 6 46" xfId="11321"/>
    <cellStyle name="Normal 2 2 2 6 47" xfId="11322"/>
    <cellStyle name="Normal 2 2 2 6 48" xfId="11323"/>
    <cellStyle name="Normal 2 2 2 6 49" xfId="11324"/>
    <cellStyle name="Normal 2 2 2 6 5" xfId="11325"/>
    <cellStyle name="Normal 2 2 2 6 5 10" xfId="11326"/>
    <cellStyle name="Normal 2 2 2 6 5 11" xfId="11327"/>
    <cellStyle name="Normal 2 2 2 6 5 2" xfId="11328"/>
    <cellStyle name="Normal 2 2 2 6 5 3" xfId="11329"/>
    <cellStyle name="Normal 2 2 2 6 5 4" xfId="11330"/>
    <cellStyle name="Normal 2 2 2 6 5 5" xfId="11331"/>
    <cellStyle name="Normal 2 2 2 6 5 6" xfId="11332"/>
    <cellStyle name="Normal 2 2 2 6 5 7" xfId="11333"/>
    <cellStyle name="Normal 2 2 2 6 5 8" xfId="11334"/>
    <cellStyle name="Normal 2 2 2 6 5 9" xfId="11335"/>
    <cellStyle name="Normal 2 2 2 6 50" xfId="11336"/>
    <cellStyle name="Normal 2 2 2 6 51" xfId="11337"/>
    <cellStyle name="Normal 2 2 2 6 52" xfId="11338"/>
    <cellStyle name="Normal 2 2 2 6 53" xfId="11339"/>
    <cellStyle name="Normal 2 2 2 6 54" xfId="11340"/>
    <cellStyle name="Normal 2 2 2 6 55" xfId="11341"/>
    <cellStyle name="Normal 2 2 2 6 56" xfId="11342"/>
    <cellStyle name="Normal 2 2 2 6 57" xfId="11343"/>
    <cellStyle name="Normal 2 2 2 6 58" xfId="11344"/>
    <cellStyle name="Normal 2 2 2 6 59" xfId="11345"/>
    <cellStyle name="Normal 2 2 2 6 6" xfId="11346"/>
    <cellStyle name="Normal 2 2 2 6 6 10" xfId="11347"/>
    <cellStyle name="Normal 2 2 2 6 6 11" xfId="11348"/>
    <cellStyle name="Normal 2 2 2 6 6 2" xfId="11349"/>
    <cellStyle name="Normal 2 2 2 6 6 3" xfId="11350"/>
    <cellStyle name="Normal 2 2 2 6 6 4" xfId="11351"/>
    <cellStyle name="Normal 2 2 2 6 6 5" xfId="11352"/>
    <cellStyle name="Normal 2 2 2 6 6 6" xfId="11353"/>
    <cellStyle name="Normal 2 2 2 6 6 7" xfId="11354"/>
    <cellStyle name="Normal 2 2 2 6 6 8" xfId="11355"/>
    <cellStyle name="Normal 2 2 2 6 6 9" xfId="11356"/>
    <cellStyle name="Normal 2 2 2 6 60" xfId="11357"/>
    <cellStyle name="Normal 2 2 2 6 61" xfId="11358"/>
    <cellStyle name="Normal 2 2 2 6 62" xfId="11359"/>
    <cellStyle name="Normal 2 2 2 6 63" xfId="11360"/>
    <cellStyle name="Normal 2 2 2 6 64" xfId="11361"/>
    <cellStyle name="Normal 2 2 2 6 65" xfId="11362"/>
    <cellStyle name="Normal 2 2 2 6 66" xfId="11363"/>
    <cellStyle name="Normal 2 2 2 6 67" xfId="11364"/>
    <cellStyle name="Normal 2 2 2 6 68" xfId="11365"/>
    <cellStyle name="Normal 2 2 2 6 69" xfId="11366"/>
    <cellStyle name="Normal 2 2 2 6 7" xfId="11367"/>
    <cellStyle name="Normal 2 2 2 6 7 10" xfId="11368"/>
    <cellStyle name="Normal 2 2 2 6 7 11" xfId="11369"/>
    <cellStyle name="Normal 2 2 2 6 7 2" xfId="11370"/>
    <cellStyle name="Normal 2 2 2 6 7 3" xfId="11371"/>
    <cellStyle name="Normal 2 2 2 6 7 4" xfId="11372"/>
    <cellStyle name="Normal 2 2 2 6 7 5" xfId="11373"/>
    <cellStyle name="Normal 2 2 2 6 7 6" xfId="11374"/>
    <cellStyle name="Normal 2 2 2 6 7 7" xfId="11375"/>
    <cellStyle name="Normal 2 2 2 6 7 8" xfId="11376"/>
    <cellStyle name="Normal 2 2 2 6 7 9" xfId="11377"/>
    <cellStyle name="Normal 2 2 2 6 70" xfId="11378"/>
    <cellStyle name="Normal 2 2 2 6 71" xfId="11379"/>
    <cellStyle name="Normal 2 2 2 6 72" xfId="11380"/>
    <cellStyle name="Normal 2 2 2 6 73" xfId="11381"/>
    <cellStyle name="Normal 2 2 2 6 74" xfId="11382"/>
    <cellStyle name="Normal 2 2 2 6 75" xfId="11383"/>
    <cellStyle name="Normal 2 2 2 6 76" xfId="11384"/>
    <cellStyle name="Normal 2 2 2 6 77" xfId="11385"/>
    <cellStyle name="Normal 2 2 2 6 78" xfId="11386"/>
    <cellStyle name="Normal 2 2 2 6 79" xfId="11387"/>
    <cellStyle name="Normal 2 2 2 6 8" xfId="11388"/>
    <cellStyle name="Normal 2 2 2 6 8 10" xfId="11389"/>
    <cellStyle name="Normal 2 2 2 6 8 11" xfId="11390"/>
    <cellStyle name="Normal 2 2 2 6 8 2" xfId="11391"/>
    <cellStyle name="Normal 2 2 2 6 8 3" xfId="11392"/>
    <cellStyle name="Normal 2 2 2 6 8 4" xfId="11393"/>
    <cellStyle name="Normal 2 2 2 6 8 5" xfId="11394"/>
    <cellStyle name="Normal 2 2 2 6 8 6" xfId="11395"/>
    <cellStyle name="Normal 2 2 2 6 8 7" xfId="11396"/>
    <cellStyle name="Normal 2 2 2 6 8 8" xfId="11397"/>
    <cellStyle name="Normal 2 2 2 6 8 9" xfId="11398"/>
    <cellStyle name="Normal 2 2 2 6 80" xfId="11399"/>
    <cellStyle name="Normal 2 2 2 6 81" xfId="11400"/>
    <cellStyle name="Normal 2 2 2 6 82" xfId="11401"/>
    <cellStyle name="Normal 2 2 2 6 83" xfId="11402"/>
    <cellStyle name="Normal 2 2 2 6 84" xfId="11403"/>
    <cellStyle name="Normal 2 2 2 6 85" xfId="11404"/>
    <cellStyle name="Normal 2 2 2 6 86" xfId="11405"/>
    <cellStyle name="Normal 2 2 2 6 87" xfId="11406"/>
    <cellStyle name="Normal 2 2 2 6 88" xfId="11407"/>
    <cellStyle name="Normal 2 2 2 6 89" xfId="11408"/>
    <cellStyle name="Normal 2 2 2 6 9" xfId="11409"/>
    <cellStyle name="Normal 2 2 2 6 9 10" xfId="11410"/>
    <cellStyle name="Normal 2 2 2 6 9 11" xfId="11411"/>
    <cellStyle name="Normal 2 2 2 6 9 2" xfId="11412"/>
    <cellStyle name="Normal 2 2 2 6 9 3" xfId="11413"/>
    <cellStyle name="Normal 2 2 2 6 9 4" xfId="11414"/>
    <cellStyle name="Normal 2 2 2 6 9 5" xfId="11415"/>
    <cellStyle name="Normal 2 2 2 6 9 6" xfId="11416"/>
    <cellStyle name="Normal 2 2 2 6 9 7" xfId="11417"/>
    <cellStyle name="Normal 2 2 2 6 9 8" xfId="11418"/>
    <cellStyle name="Normal 2 2 2 6 9 9" xfId="11419"/>
    <cellStyle name="Normal 2 2 2 6 90" xfId="11420"/>
    <cellStyle name="Normal 2 2 2 6 91" xfId="11421"/>
    <cellStyle name="Normal 2 2 2 6 92" xfId="11422"/>
    <cellStyle name="Normal 2 2 2 6 93" xfId="11423"/>
    <cellStyle name="Normal 2 2 2 6 94" xfId="11424"/>
    <cellStyle name="Normal 2 2 2 6 95" xfId="11425"/>
    <cellStyle name="Normal 2 2 2 6 96" xfId="11426"/>
    <cellStyle name="Normal 2 2 2 6 97" xfId="11427"/>
    <cellStyle name="Normal 2 2 2 6 98" xfId="11428"/>
    <cellStyle name="Normal 2 2 2 6 99" xfId="11429"/>
    <cellStyle name="Normal 2 2 2 7" xfId="11430"/>
    <cellStyle name="Normal 2 2 2 7 10" xfId="11431"/>
    <cellStyle name="Normal 2 2 2 7 10 10" xfId="11432"/>
    <cellStyle name="Normal 2 2 2 7 10 11" xfId="11433"/>
    <cellStyle name="Normal 2 2 2 7 10 2" xfId="11434"/>
    <cellStyle name="Normal 2 2 2 7 10 3" xfId="11435"/>
    <cellStyle name="Normal 2 2 2 7 10 4" xfId="11436"/>
    <cellStyle name="Normal 2 2 2 7 10 5" xfId="11437"/>
    <cellStyle name="Normal 2 2 2 7 10 6" xfId="11438"/>
    <cellStyle name="Normal 2 2 2 7 10 7" xfId="11439"/>
    <cellStyle name="Normal 2 2 2 7 10 8" xfId="11440"/>
    <cellStyle name="Normal 2 2 2 7 10 9" xfId="11441"/>
    <cellStyle name="Normal 2 2 2 7 100" xfId="11442"/>
    <cellStyle name="Normal 2 2 2 7 101" xfId="11443"/>
    <cellStyle name="Normal 2 2 2 7 102" xfId="11444"/>
    <cellStyle name="Normal 2 2 2 7 103" xfId="11445"/>
    <cellStyle name="Normal 2 2 2 7 104" xfId="11446"/>
    <cellStyle name="Normal 2 2 2 7 105" xfId="11447"/>
    <cellStyle name="Normal 2 2 2 7 106" xfId="11448"/>
    <cellStyle name="Normal 2 2 2 7 107" xfId="11449"/>
    <cellStyle name="Normal 2 2 2 7 108" xfId="11450"/>
    <cellStyle name="Normal 2 2 2 7 109" xfId="11451"/>
    <cellStyle name="Normal 2 2 2 7 11" xfId="11452"/>
    <cellStyle name="Normal 2 2 2 7 11 10" xfId="11453"/>
    <cellStyle name="Normal 2 2 2 7 11 11" xfId="11454"/>
    <cellStyle name="Normal 2 2 2 7 11 2" xfId="11455"/>
    <cellStyle name="Normal 2 2 2 7 11 3" xfId="11456"/>
    <cellStyle name="Normal 2 2 2 7 11 4" xfId="11457"/>
    <cellStyle name="Normal 2 2 2 7 11 5" xfId="11458"/>
    <cellStyle name="Normal 2 2 2 7 11 6" xfId="11459"/>
    <cellStyle name="Normal 2 2 2 7 11 7" xfId="11460"/>
    <cellStyle name="Normal 2 2 2 7 11 8" xfId="11461"/>
    <cellStyle name="Normal 2 2 2 7 11 9" xfId="11462"/>
    <cellStyle name="Normal 2 2 2 7 110" xfId="11463"/>
    <cellStyle name="Normal 2 2 2 7 111" xfId="11464"/>
    <cellStyle name="Normal 2 2 2 7 112" xfId="11465"/>
    <cellStyle name="Normal 2 2 2 7 12" xfId="11466"/>
    <cellStyle name="Normal 2 2 2 7 12 10" xfId="11467"/>
    <cellStyle name="Normal 2 2 2 7 12 11" xfId="11468"/>
    <cellStyle name="Normal 2 2 2 7 12 2" xfId="11469"/>
    <cellStyle name="Normal 2 2 2 7 12 3" xfId="11470"/>
    <cellStyle name="Normal 2 2 2 7 12 4" xfId="11471"/>
    <cellStyle name="Normal 2 2 2 7 12 5" xfId="11472"/>
    <cellStyle name="Normal 2 2 2 7 12 6" xfId="11473"/>
    <cellStyle name="Normal 2 2 2 7 12 7" xfId="11474"/>
    <cellStyle name="Normal 2 2 2 7 12 8" xfId="11475"/>
    <cellStyle name="Normal 2 2 2 7 12 9" xfId="11476"/>
    <cellStyle name="Normal 2 2 2 7 13" xfId="11477"/>
    <cellStyle name="Normal 2 2 2 7 13 10" xfId="11478"/>
    <cellStyle name="Normal 2 2 2 7 13 11" xfId="11479"/>
    <cellStyle name="Normal 2 2 2 7 13 2" xfId="11480"/>
    <cellStyle name="Normal 2 2 2 7 13 3" xfId="11481"/>
    <cellStyle name="Normal 2 2 2 7 13 4" xfId="11482"/>
    <cellStyle name="Normal 2 2 2 7 13 5" xfId="11483"/>
    <cellStyle name="Normal 2 2 2 7 13 6" xfId="11484"/>
    <cellStyle name="Normal 2 2 2 7 13 7" xfId="11485"/>
    <cellStyle name="Normal 2 2 2 7 13 8" xfId="11486"/>
    <cellStyle name="Normal 2 2 2 7 13 9" xfId="11487"/>
    <cellStyle name="Normal 2 2 2 7 14" xfId="11488"/>
    <cellStyle name="Normal 2 2 2 7 14 10" xfId="11489"/>
    <cellStyle name="Normal 2 2 2 7 14 11" xfId="11490"/>
    <cellStyle name="Normal 2 2 2 7 14 2" xfId="11491"/>
    <cellStyle name="Normal 2 2 2 7 14 3" xfId="11492"/>
    <cellStyle name="Normal 2 2 2 7 14 4" xfId="11493"/>
    <cellStyle name="Normal 2 2 2 7 14 5" xfId="11494"/>
    <cellStyle name="Normal 2 2 2 7 14 6" xfId="11495"/>
    <cellStyle name="Normal 2 2 2 7 14 7" xfId="11496"/>
    <cellStyle name="Normal 2 2 2 7 14 8" xfId="11497"/>
    <cellStyle name="Normal 2 2 2 7 14 9" xfId="11498"/>
    <cellStyle name="Normal 2 2 2 7 15" xfId="11499"/>
    <cellStyle name="Normal 2 2 2 7 15 10" xfId="11500"/>
    <cellStyle name="Normal 2 2 2 7 15 11" xfId="11501"/>
    <cellStyle name="Normal 2 2 2 7 15 2" xfId="11502"/>
    <cellStyle name="Normal 2 2 2 7 15 3" xfId="11503"/>
    <cellStyle name="Normal 2 2 2 7 15 4" xfId="11504"/>
    <cellStyle name="Normal 2 2 2 7 15 5" xfId="11505"/>
    <cellStyle name="Normal 2 2 2 7 15 6" xfId="11506"/>
    <cellStyle name="Normal 2 2 2 7 15 7" xfId="11507"/>
    <cellStyle name="Normal 2 2 2 7 15 8" xfId="11508"/>
    <cellStyle name="Normal 2 2 2 7 15 9" xfId="11509"/>
    <cellStyle name="Normal 2 2 2 7 16" xfId="11510"/>
    <cellStyle name="Normal 2 2 2 7 16 10" xfId="11511"/>
    <cellStyle name="Normal 2 2 2 7 16 11" xfId="11512"/>
    <cellStyle name="Normal 2 2 2 7 16 2" xfId="11513"/>
    <cellStyle name="Normal 2 2 2 7 16 3" xfId="11514"/>
    <cellStyle name="Normal 2 2 2 7 16 4" xfId="11515"/>
    <cellStyle name="Normal 2 2 2 7 16 5" xfId="11516"/>
    <cellStyle name="Normal 2 2 2 7 16 6" xfId="11517"/>
    <cellStyle name="Normal 2 2 2 7 16 7" xfId="11518"/>
    <cellStyle name="Normal 2 2 2 7 16 8" xfId="11519"/>
    <cellStyle name="Normal 2 2 2 7 16 9" xfId="11520"/>
    <cellStyle name="Normal 2 2 2 7 17" xfId="11521"/>
    <cellStyle name="Normal 2 2 2 7 17 10" xfId="11522"/>
    <cellStyle name="Normal 2 2 2 7 17 11" xfId="11523"/>
    <cellStyle name="Normal 2 2 2 7 17 2" xfId="11524"/>
    <cellStyle name="Normal 2 2 2 7 17 3" xfId="11525"/>
    <cellStyle name="Normal 2 2 2 7 17 4" xfId="11526"/>
    <cellStyle name="Normal 2 2 2 7 17 5" xfId="11527"/>
    <cellStyle name="Normal 2 2 2 7 17 6" xfId="11528"/>
    <cellStyle name="Normal 2 2 2 7 17 7" xfId="11529"/>
    <cellStyle name="Normal 2 2 2 7 17 8" xfId="11530"/>
    <cellStyle name="Normal 2 2 2 7 17 9" xfId="11531"/>
    <cellStyle name="Normal 2 2 2 7 18" xfId="11532"/>
    <cellStyle name="Normal 2 2 2 7 18 10" xfId="11533"/>
    <cellStyle name="Normal 2 2 2 7 18 11" xfId="11534"/>
    <cellStyle name="Normal 2 2 2 7 18 2" xfId="11535"/>
    <cellStyle name="Normal 2 2 2 7 18 3" xfId="11536"/>
    <cellStyle name="Normal 2 2 2 7 18 4" xfId="11537"/>
    <cellStyle name="Normal 2 2 2 7 18 5" xfId="11538"/>
    <cellStyle name="Normal 2 2 2 7 18 6" xfId="11539"/>
    <cellStyle name="Normal 2 2 2 7 18 7" xfId="11540"/>
    <cellStyle name="Normal 2 2 2 7 18 8" xfId="11541"/>
    <cellStyle name="Normal 2 2 2 7 18 9" xfId="11542"/>
    <cellStyle name="Normal 2 2 2 7 19" xfId="11543"/>
    <cellStyle name="Normal 2 2 2 7 19 10" xfId="11544"/>
    <cellStyle name="Normal 2 2 2 7 19 11" xfId="11545"/>
    <cellStyle name="Normal 2 2 2 7 19 2" xfId="11546"/>
    <cellStyle name="Normal 2 2 2 7 19 3" xfId="11547"/>
    <cellStyle name="Normal 2 2 2 7 19 4" xfId="11548"/>
    <cellStyle name="Normal 2 2 2 7 19 5" xfId="11549"/>
    <cellStyle name="Normal 2 2 2 7 19 6" xfId="11550"/>
    <cellStyle name="Normal 2 2 2 7 19 7" xfId="11551"/>
    <cellStyle name="Normal 2 2 2 7 19 8" xfId="11552"/>
    <cellStyle name="Normal 2 2 2 7 19 9" xfId="11553"/>
    <cellStyle name="Normal 2 2 2 7 2" xfId="11554"/>
    <cellStyle name="Normal 2 2 2 7 2 10" xfId="11555"/>
    <cellStyle name="Normal 2 2 2 7 2 11" xfId="11556"/>
    <cellStyle name="Normal 2 2 2 7 2 2" xfId="11557"/>
    <cellStyle name="Normal 2 2 2 7 2 3" xfId="11558"/>
    <cellStyle name="Normal 2 2 2 7 2 4" xfId="11559"/>
    <cellStyle name="Normal 2 2 2 7 2 5" xfId="11560"/>
    <cellStyle name="Normal 2 2 2 7 2 6" xfId="11561"/>
    <cellStyle name="Normal 2 2 2 7 2 7" xfId="11562"/>
    <cellStyle name="Normal 2 2 2 7 2 8" xfId="11563"/>
    <cellStyle name="Normal 2 2 2 7 2 9" xfId="11564"/>
    <cellStyle name="Normal 2 2 2 7 20" xfId="11565"/>
    <cellStyle name="Normal 2 2 2 7 20 10" xfId="11566"/>
    <cellStyle name="Normal 2 2 2 7 20 11" xfId="11567"/>
    <cellStyle name="Normal 2 2 2 7 20 2" xfId="11568"/>
    <cellStyle name="Normal 2 2 2 7 20 3" xfId="11569"/>
    <cellStyle name="Normal 2 2 2 7 20 4" xfId="11570"/>
    <cellStyle name="Normal 2 2 2 7 20 5" xfId="11571"/>
    <cellStyle name="Normal 2 2 2 7 20 6" xfId="11572"/>
    <cellStyle name="Normal 2 2 2 7 20 7" xfId="11573"/>
    <cellStyle name="Normal 2 2 2 7 20 8" xfId="11574"/>
    <cellStyle name="Normal 2 2 2 7 20 9" xfId="11575"/>
    <cellStyle name="Normal 2 2 2 7 21" xfId="11576"/>
    <cellStyle name="Normal 2 2 2 7 21 10" xfId="11577"/>
    <cellStyle name="Normal 2 2 2 7 21 11" xfId="11578"/>
    <cellStyle name="Normal 2 2 2 7 21 2" xfId="11579"/>
    <cellStyle name="Normal 2 2 2 7 21 3" xfId="11580"/>
    <cellStyle name="Normal 2 2 2 7 21 4" xfId="11581"/>
    <cellStyle name="Normal 2 2 2 7 21 5" xfId="11582"/>
    <cellStyle name="Normal 2 2 2 7 21 6" xfId="11583"/>
    <cellStyle name="Normal 2 2 2 7 21 7" xfId="11584"/>
    <cellStyle name="Normal 2 2 2 7 21 8" xfId="11585"/>
    <cellStyle name="Normal 2 2 2 7 21 9" xfId="11586"/>
    <cellStyle name="Normal 2 2 2 7 22" xfId="11587"/>
    <cellStyle name="Normal 2 2 2 7 22 10" xfId="11588"/>
    <cellStyle name="Normal 2 2 2 7 22 11" xfId="11589"/>
    <cellStyle name="Normal 2 2 2 7 22 2" xfId="11590"/>
    <cellStyle name="Normal 2 2 2 7 22 3" xfId="11591"/>
    <cellStyle name="Normal 2 2 2 7 22 4" xfId="11592"/>
    <cellStyle name="Normal 2 2 2 7 22 5" xfId="11593"/>
    <cellStyle name="Normal 2 2 2 7 22 6" xfId="11594"/>
    <cellStyle name="Normal 2 2 2 7 22 7" xfId="11595"/>
    <cellStyle name="Normal 2 2 2 7 22 8" xfId="11596"/>
    <cellStyle name="Normal 2 2 2 7 22 9" xfId="11597"/>
    <cellStyle name="Normal 2 2 2 7 23" xfId="11598"/>
    <cellStyle name="Normal 2 2 2 7 23 10" xfId="11599"/>
    <cellStyle name="Normal 2 2 2 7 23 11" xfId="11600"/>
    <cellStyle name="Normal 2 2 2 7 23 2" xfId="11601"/>
    <cellStyle name="Normal 2 2 2 7 23 3" xfId="11602"/>
    <cellStyle name="Normal 2 2 2 7 23 4" xfId="11603"/>
    <cellStyle name="Normal 2 2 2 7 23 5" xfId="11604"/>
    <cellStyle name="Normal 2 2 2 7 23 6" xfId="11605"/>
    <cellStyle name="Normal 2 2 2 7 23 7" xfId="11606"/>
    <cellStyle name="Normal 2 2 2 7 23 8" xfId="11607"/>
    <cellStyle name="Normal 2 2 2 7 23 9" xfId="11608"/>
    <cellStyle name="Normal 2 2 2 7 24" xfId="11609"/>
    <cellStyle name="Normal 2 2 2 7 24 10" xfId="11610"/>
    <cellStyle name="Normal 2 2 2 7 24 11" xfId="11611"/>
    <cellStyle name="Normal 2 2 2 7 24 2" xfId="11612"/>
    <cellStyle name="Normal 2 2 2 7 24 3" xfId="11613"/>
    <cellStyle name="Normal 2 2 2 7 24 4" xfId="11614"/>
    <cellStyle name="Normal 2 2 2 7 24 5" xfId="11615"/>
    <cellStyle name="Normal 2 2 2 7 24 6" xfId="11616"/>
    <cellStyle name="Normal 2 2 2 7 24 7" xfId="11617"/>
    <cellStyle name="Normal 2 2 2 7 24 8" xfId="11618"/>
    <cellStyle name="Normal 2 2 2 7 24 9" xfId="11619"/>
    <cellStyle name="Normal 2 2 2 7 25" xfId="11620"/>
    <cellStyle name="Normal 2 2 2 7 25 10" xfId="11621"/>
    <cellStyle name="Normal 2 2 2 7 25 11" xfId="11622"/>
    <cellStyle name="Normal 2 2 2 7 25 2" xfId="11623"/>
    <cellStyle name="Normal 2 2 2 7 25 3" xfId="11624"/>
    <cellStyle name="Normal 2 2 2 7 25 4" xfId="11625"/>
    <cellStyle name="Normal 2 2 2 7 25 5" xfId="11626"/>
    <cellStyle name="Normal 2 2 2 7 25 6" xfId="11627"/>
    <cellStyle name="Normal 2 2 2 7 25 7" xfId="11628"/>
    <cellStyle name="Normal 2 2 2 7 25 8" xfId="11629"/>
    <cellStyle name="Normal 2 2 2 7 25 9" xfId="11630"/>
    <cellStyle name="Normal 2 2 2 7 26" xfId="11631"/>
    <cellStyle name="Normal 2 2 2 7 26 10" xfId="11632"/>
    <cellStyle name="Normal 2 2 2 7 26 11" xfId="11633"/>
    <cellStyle name="Normal 2 2 2 7 26 2" xfId="11634"/>
    <cellStyle name="Normal 2 2 2 7 26 3" xfId="11635"/>
    <cellStyle name="Normal 2 2 2 7 26 4" xfId="11636"/>
    <cellStyle name="Normal 2 2 2 7 26 5" xfId="11637"/>
    <cellStyle name="Normal 2 2 2 7 26 6" xfId="11638"/>
    <cellStyle name="Normal 2 2 2 7 26 7" xfId="11639"/>
    <cellStyle name="Normal 2 2 2 7 26 8" xfId="11640"/>
    <cellStyle name="Normal 2 2 2 7 26 9" xfId="11641"/>
    <cellStyle name="Normal 2 2 2 7 27" xfId="11642"/>
    <cellStyle name="Normal 2 2 2 7 27 10" xfId="11643"/>
    <cellStyle name="Normal 2 2 2 7 27 11" xfId="11644"/>
    <cellStyle name="Normal 2 2 2 7 27 2" xfId="11645"/>
    <cellStyle name="Normal 2 2 2 7 27 3" xfId="11646"/>
    <cellStyle name="Normal 2 2 2 7 27 4" xfId="11647"/>
    <cellStyle name="Normal 2 2 2 7 27 5" xfId="11648"/>
    <cellStyle name="Normal 2 2 2 7 27 6" xfId="11649"/>
    <cellStyle name="Normal 2 2 2 7 27 7" xfId="11650"/>
    <cellStyle name="Normal 2 2 2 7 27 8" xfId="11651"/>
    <cellStyle name="Normal 2 2 2 7 27 9" xfId="11652"/>
    <cellStyle name="Normal 2 2 2 7 28" xfId="11653"/>
    <cellStyle name="Normal 2 2 2 7 29" xfId="11654"/>
    <cellStyle name="Normal 2 2 2 7 3" xfId="11655"/>
    <cellStyle name="Normal 2 2 2 7 3 10" xfId="11656"/>
    <cellStyle name="Normal 2 2 2 7 3 11" xfId="11657"/>
    <cellStyle name="Normal 2 2 2 7 3 2" xfId="11658"/>
    <cellStyle name="Normal 2 2 2 7 3 3" xfId="11659"/>
    <cellStyle name="Normal 2 2 2 7 3 4" xfId="11660"/>
    <cellStyle name="Normal 2 2 2 7 3 5" xfId="11661"/>
    <cellStyle name="Normal 2 2 2 7 3 6" xfId="11662"/>
    <cellStyle name="Normal 2 2 2 7 3 7" xfId="11663"/>
    <cellStyle name="Normal 2 2 2 7 3 8" xfId="11664"/>
    <cellStyle name="Normal 2 2 2 7 3 9" xfId="11665"/>
    <cellStyle name="Normal 2 2 2 7 30" xfId="11666"/>
    <cellStyle name="Normal 2 2 2 7 31" xfId="11667"/>
    <cellStyle name="Normal 2 2 2 7 32" xfId="11668"/>
    <cellStyle name="Normal 2 2 2 7 33" xfId="11669"/>
    <cellStyle name="Normal 2 2 2 7 34" xfId="11670"/>
    <cellStyle name="Normal 2 2 2 7 35" xfId="11671"/>
    <cellStyle name="Normal 2 2 2 7 36" xfId="11672"/>
    <cellStyle name="Normal 2 2 2 7 37" xfId="11673"/>
    <cellStyle name="Normal 2 2 2 7 38" xfId="11674"/>
    <cellStyle name="Normal 2 2 2 7 39" xfId="11675"/>
    <cellStyle name="Normal 2 2 2 7 4" xfId="11676"/>
    <cellStyle name="Normal 2 2 2 7 4 10" xfId="11677"/>
    <cellStyle name="Normal 2 2 2 7 4 11" xfId="11678"/>
    <cellStyle name="Normal 2 2 2 7 4 2" xfId="11679"/>
    <cellStyle name="Normal 2 2 2 7 4 3" xfId="11680"/>
    <cellStyle name="Normal 2 2 2 7 4 4" xfId="11681"/>
    <cellStyle name="Normal 2 2 2 7 4 5" xfId="11682"/>
    <cellStyle name="Normal 2 2 2 7 4 6" xfId="11683"/>
    <cellStyle name="Normal 2 2 2 7 4 7" xfId="11684"/>
    <cellStyle name="Normal 2 2 2 7 4 8" xfId="11685"/>
    <cellStyle name="Normal 2 2 2 7 4 9" xfId="11686"/>
    <cellStyle name="Normal 2 2 2 7 40" xfId="11687"/>
    <cellStyle name="Normal 2 2 2 7 41" xfId="11688"/>
    <cellStyle name="Normal 2 2 2 7 42" xfId="11689"/>
    <cellStyle name="Normal 2 2 2 7 43" xfId="11690"/>
    <cellStyle name="Normal 2 2 2 7 44" xfId="11691"/>
    <cellStyle name="Normal 2 2 2 7 45" xfId="11692"/>
    <cellStyle name="Normal 2 2 2 7 46" xfId="11693"/>
    <cellStyle name="Normal 2 2 2 7 47" xfId="11694"/>
    <cellStyle name="Normal 2 2 2 7 48" xfId="11695"/>
    <cellStyle name="Normal 2 2 2 7 49" xfId="11696"/>
    <cellStyle name="Normal 2 2 2 7 5" xfId="11697"/>
    <cellStyle name="Normal 2 2 2 7 5 10" xfId="11698"/>
    <cellStyle name="Normal 2 2 2 7 5 11" xfId="11699"/>
    <cellStyle name="Normal 2 2 2 7 5 2" xfId="11700"/>
    <cellStyle name="Normal 2 2 2 7 5 3" xfId="11701"/>
    <cellStyle name="Normal 2 2 2 7 5 4" xfId="11702"/>
    <cellStyle name="Normal 2 2 2 7 5 5" xfId="11703"/>
    <cellStyle name="Normal 2 2 2 7 5 6" xfId="11704"/>
    <cellStyle name="Normal 2 2 2 7 5 7" xfId="11705"/>
    <cellStyle name="Normal 2 2 2 7 5 8" xfId="11706"/>
    <cellStyle name="Normal 2 2 2 7 5 9" xfId="11707"/>
    <cellStyle name="Normal 2 2 2 7 50" xfId="11708"/>
    <cellStyle name="Normal 2 2 2 7 51" xfId="11709"/>
    <cellStyle name="Normal 2 2 2 7 52" xfId="11710"/>
    <cellStyle name="Normal 2 2 2 7 53" xfId="11711"/>
    <cellStyle name="Normal 2 2 2 7 54" xfId="11712"/>
    <cellStyle name="Normal 2 2 2 7 55" xfId="11713"/>
    <cellStyle name="Normal 2 2 2 7 56" xfId="11714"/>
    <cellStyle name="Normal 2 2 2 7 57" xfId="11715"/>
    <cellStyle name="Normal 2 2 2 7 58" xfId="11716"/>
    <cellStyle name="Normal 2 2 2 7 59" xfId="11717"/>
    <cellStyle name="Normal 2 2 2 7 6" xfId="11718"/>
    <cellStyle name="Normal 2 2 2 7 6 10" xfId="11719"/>
    <cellStyle name="Normal 2 2 2 7 6 11" xfId="11720"/>
    <cellStyle name="Normal 2 2 2 7 6 2" xfId="11721"/>
    <cellStyle name="Normal 2 2 2 7 6 3" xfId="11722"/>
    <cellStyle name="Normal 2 2 2 7 6 4" xfId="11723"/>
    <cellStyle name="Normal 2 2 2 7 6 5" xfId="11724"/>
    <cellStyle name="Normal 2 2 2 7 6 6" xfId="11725"/>
    <cellStyle name="Normal 2 2 2 7 6 7" xfId="11726"/>
    <cellStyle name="Normal 2 2 2 7 6 8" xfId="11727"/>
    <cellStyle name="Normal 2 2 2 7 6 9" xfId="11728"/>
    <cellStyle name="Normal 2 2 2 7 60" xfId="11729"/>
    <cellStyle name="Normal 2 2 2 7 61" xfId="11730"/>
    <cellStyle name="Normal 2 2 2 7 62" xfId="11731"/>
    <cellStyle name="Normal 2 2 2 7 63" xfId="11732"/>
    <cellStyle name="Normal 2 2 2 7 64" xfId="11733"/>
    <cellStyle name="Normal 2 2 2 7 65" xfId="11734"/>
    <cellStyle name="Normal 2 2 2 7 66" xfId="11735"/>
    <cellStyle name="Normal 2 2 2 7 67" xfId="11736"/>
    <cellStyle name="Normal 2 2 2 7 68" xfId="11737"/>
    <cellStyle name="Normal 2 2 2 7 69" xfId="11738"/>
    <cellStyle name="Normal 2 2 2 7 7" xfId="11739"/>
    <cellStyle name="Normal 2 2 2 7 7 10" xfId="11740"/>
    <cellStyle name="Normal 2 2 2 7 7 11" xfId="11741"/>
    <cellStyle name="Normal 2 2 2 7 7 2" xfId="11742"/>
    <cellStyle name="Normal 2 2 2 7 7 3" xfId="11743"/>
    <cellStyle name="Normal 2 2 2 7 7 4" xfId="11744"/>
    <cellStyle name="Normal 2 2 2 7 7 5" xfId="11745"/>
    <cellStyle name="Normal 2 2 2 7 7 6" xfId="11746"/>
    <cellStyle name="Normal 2 2 2 7 7 7" xfId="11747"/>
    <cellStyle name="Normal 2 2 2 7 7 8" xfId="11748"/>
    <cellStyle name="Normal 2 2 2 7 7 9" xfId="11749"/>
    <cellStyle name="Normal 2 2 2 7 70" xfId="11750"/>
    <cellStyle name="Normal 2 2 2 7 71" xfId="11751"/>
    <cellStyle name="Normal 2 2 2 7 72" xfId="11752"/>
    <cellStyle name="Normal 2 2 2 7 73" xfId="11753"/>
    <cellStyle name="Normal 2 2 2 7 74" xfId="11754"/>
    <cellStyle name="Normal 2 2 2 7 75" xfId="11755"/>
    <cellStyle name="Normal 2 2 2 7 76" xfId="11756"/>
    <cellStyle name="Normal 2 2 2 7 77" xfId="11757"/>
    <cellStyle name="Normal 2 2 2 7 78" xfId="11758"/>
    <cellStyle name="Normal 2 2 2 7 79" xfId="11759"/>
    <cellStyle name="Normal 2 2 2 7 8" xfId="11760"/>
    <cellStyle name="Normal 2 2 2 7 8 10" xfId="11761"/>
    <cellStyle name="Normal 2 2 2 7 8 11" xfId="11762"/>
    <cellStyle name="Normal 2 2 2 7 8 2" xfId="11763"/>
    <cellStyle name="Normal 2 2 2 7 8 3" xfId="11764"/>
    <cellStyle name="Normal 2 2 2 7 8 4" xfId="11765"/>
    <cellStyle name="Normal 2 2 2 7 8 5" xfId="11766"/>
    <cellStyle name="Normal 2 2 2 7 8 6" xfId="11767"/>
    <cellStyle name="Normal 2 2 2 7 8 7" xfId="11768"/>
    <cellStyle name="Normal 2 2 2 7 8 8" xfId="11769"/>
    <cellStyle name="Normal 2 2 2 7 8 9" xfId="11770"/>
    <cellStyle name="Normal 2 2 2 7 80" xfId="11771"/>
    <cellStyle name="Normal 2 2 2 7 81" xfId="11772"/>
    <cellStyle name="Normal 2 2 2 7 82" xfId="11773"/>
    <cellStyle name="Normal 2 2 2 7 83" xfId="11774"/>
    <cellStyle name="Normal 2 2 2 7 84" xfId="11775"/>
    <cellStyle name="Normal 2 2 2 7 85" xfId="11776"/>
    <cellStyle name="Normal 2 2 2 7 86" xfId="11777"/>
    <cellStyle name="Normal 2 2 2 7 87" xfId="11778"/>
    <cellStyle name="Normal 2 2 2 7 88" xfId="11779"/>
    <cellStyle name="Normal 2 2 2 7 89" xfId="11780"/>
    <cellStyle name="Normal 2 2 2 7 9" xfId="11781"/>
    <cellStyle name="Normal 2 2 2 7 9 10" xfId="11782"/>
    <cellStyle name="Normal 2 2 2 7 9 11" xfId="11783"/>
    <cellStyle name="Normal 2 2 2 7 9 2" xfId="11784"/>
    <cellStyle name="Normal 2 2 2 7 9 3" xfId="11785"/>
    <cellStyle name="Normal 2 2 2 7 9 4" xfId="11786"/>
    <cellStyle name="Normal 2 2 2 7 9 5" xfId="11787"/>
    <cellStyle name="Normal 2 2 2 7 9 6" xfId="11788"/>
    <cellStyle name="Normal 2 2 2 7 9 7" xfId="11789"/>
    <cellStyle name="Normal 2 2 2 7 9 8" xfId="11790"/>
    <cellStyle name="Normal 2 2 2 7 9 9" xfId="11791"/>
    <cellStyle name="Normal 2 2 2 7 90" xfId="11792"/>
    <cellStyle name="Normal 2 2 2 7 91" xfId="11793"/>
    <cellStyle name="Normal 2 2 2 7 92" xfId="11794"/>
    <cellStyle name="Normal 2 2 2 7 93" xfId="11795"/>
    <cellStyle name="Normal 2 2 2 7 94" xfId="11796"/>
    <cellStyle name="Normal 2 2 2 7 95" xfId="11797"/>
    <cellStyle name="Normal 2 2 2 7 96" xfId="11798"/>
    <cellStyle name="Normal 2 2 2 7 97" xfId="11799"/>
    <cellStyle name="Normal 2 2 2 7 98" xfId="11800"/>
    <cellStyle name="Normal 2 2 2 7 99" xfId="11801"/>
    <cellStyle name="Normal 2 2 2 8" xfId="11802"/>
    <cellStyle name="Normal 2 2 2 8 10" xfId="11803"/>
    <cellStyle name="Normal 2 2 2 8 10 10" xfId="11804"/>
    <cellStyle name="Normal 2 2 2 8 10 11" xfId="11805"/>
    <cellStyle name="Normal 2 2 2 8 10 2" xfId="11806"/>
    <cellStyle name="Normal 2 2 2 8 10 3" xfId="11807"/>
    <cellStyle name="Normal 2 2 2 8 10 4" xfId="11808"/>
    <cellStyle name="Normal 2 2 2 8 10 5" xfId="11809"/>
    <cellStyle name="Normal 2 2 2 8 10 6" xfId="11810"/>
    <cellStyle name="Normal 2 2 2 8 10 7" xfId="11811"/>
    <cellStyle name="Normal 2 2 2 8 10 8" xfId="11812"/>
    <cellStyle name="Normal 2 2 2 8 10 9" xfId="11813"/>
    <cellStyle name="Normal 2 2 2 8 100" xfId="11814"/>
    <cellStyle name="Normal 2 2 2 8 101" xfId="11815"/>
    <cellStyle name="Normal 2 2 2 8 102" xfId="11816"/>
    <cellStyle name="Normal 2 2 2 8 103" xfId="11817"/>
    <cellStyle name="Normal 2 2 2 8 104" xfId="11818"/>
    <cellStyle name="Normal 2 2 2 8 105" xfId="11819"/>
    <cellStyle name="Normal 2 2 2 8 106" xfId="11820"/>
    <cellStyle name="Normal 2 2 2 8 107" xfId="11821"/>
    <cellStyle name="Normal 2 2 2 8 108" xfId="11822"/>
    <cellStyle name="Normal 2 2 2 8 109" xfId="11823"/>
    <cellStyle name="Normal 2 2 2 8 11" xfId="11824"/>
    <cellStyle name="Normal 2 2 2 8 11 10" xfId="11825"/>
    <cellStyle name="Normal 2 2 2 8 11 11" xfId="11826"/>
    <cellStyle name="Normal 2 2 2 8 11 2" xfId="11827"/>
    <cellStyle name="Normal 2 2 2 8 11 3" xfId="11828"/>
    <cellStyle name="Normal 2 2 2 8 11 4" xfId="11829"/>
    <cellStyle name="Normal 2 2 2 8 11 5" xfId="11830"/>
    <cellStyle name="Normal 2 2 2 8 11 6" xfId="11831"/>
    <cellStyle name="Normal 2 2 2 8 11 7" xfId="11832"/>
    <cellStyle name="Normal 2 2 2 8 11 8" xfId="11833"/>
    <cellStyle name="Normal 2 2 2 8 11 9" xfId="11834"/>
    <cellStyle name="Normal 2 2 2 8 110" xfId="11835"/>
    <cellStyle name="Normal 2 2 2 8 111" xfId="11836"/>
    <cellStyle name="Normal 2 2 2 8 112" xfId="11837"/>
    <cellStyle name="Normal 2 2 2 8 12" xfId="11838"/>
    <cellStyle name="Normal 2 2 2 8 12 10" xfId="11839"/>
    <cellStyle name="Normal 2 2 2 8 12 11" xfId="11840"/>
    <cellStyle name="Normal 2 2 2 8 12 2" xfId="11841"/>
    <cellStyle name="Normal 2 2 2 8 12 3" xfId="11842"/>
    <cellStyle name="Normal 2 2 2 8 12 4" xfId="11843"/>
    <cellStyle name="Normal 2 2 2 8 12 5" xfId="11844"/>
    <cellStyle name="Normal 2 2 2 8 12 6" xfId="11845"/>
    <cellStyle name="Normal 2 2 2 8 12 7" xfId="11846"/>
    <cellStyle name="Normal 2 2 2 8 12 8" xfId="11847"/>
    <cellStyle name="Normal 2 2 2 8 12 9" xfId="11848"/>
    <cellStyle name="Normal 2 2 2 8 13" xfId="11849"/>
    <cellStyle name="Normal 2 2 2 8 13 10" xfId="11850"/>
    <cellStyle name="Normal 2 2 2 8 13 11" xfId="11851"/>
    <cellStyle name="Normal 2 2 2 8 13 2" xfId="11852"/>
    <cellStyle name="Normal 2 2 2 8 13 3" xfId="11853"/>
    <cellStyle name="Normal 2 2 2 8 13 4" xfId="11854"/>
    <cellStyle name="Normal 2 2 2 8 13 5" xfId="11855"/>
    <cellStyle name="Normal 2 2 2 8 13 6" xfId="11856"/>
    <cellStyle name="Normal 2 2 2 8 13 7" xfId="11857"/>
    <cellStyle name="Normal 2 2 2 8 13 8" xfId="11858"/>
    <cellStyle name="Normal 2 2 2 8 13 9" xfId="11859"/>
    <cellStyle name="Normal 2 2 2 8 14" xfId="11860"/>
    <cellStyle name="Normal 2 2 2 8 14 10" xfId="11861"/>
    <cellStyle name="Normal 2 2 2 8 14 11" xfId="11862"/>
    <cellStyle name="Normal 2 2 2 8 14 2" xfId="11863"/>
    <cellStyle name="Normal 2 2 2 8 14 3" xfId="11864"/>
    <cellStyle name="Normal 2 2 2 8 14 4" xfId="11865"/>
    <cellStyle name="Normal 2 2 2 8 14 5" xfId="11866"/>
    <cellStyle name="Normal 2 2 2 8 14 6" xfId="11867"/>
    <cellStyle name="Normal 2 2 2 8 14 7" xfId="11868"/>
    <cellStyle name="Normal 2 2 2 8 14 8" xfId="11869"/>
    <cellStyle name="Normal 2 2 2 8 14 9" xfId="11870"/>
    <cellStyle name="Normal 2 2 2 8 15" xfId="11871"/>
    <cellStyle name="Normal 2 2 2 8 15 10" xfId="11872"/>
    <cellStyle name="Normal 2 2 2 8 15 11" xfId="11873"/>
    <cellStyle name="Normal 2 2 2 8 15 2" xfId="11874"/>
    <cellStyle name="Normal 2 2 2 8 15 3" xfId="11875"/>
    <cellStyle name="Normal 2 2 2 8 15 4" xfId="11876"/>
    <cellStyle name="Normal 2 2 2 8 15 5" xfId="11877"/>
    <cellStyle name="Normal 2 2 2 8 15 6" xfId="11878"/>
    <cellStyle name="Normal 2 2 2 8 15 7" xfId="11879"/>
    <cellStyle name="Normal 2 2 2 8 15 8" xfId="11880"/>
    <cellStyle name="Normal 2 2 2 8 15 9" xfId="11881"/>
    <cellStyle name="Normal 2 2 2 8 16" xfId="11882"/>
    <cellStyle name="Normal 2 2 2 8 16 10" xfId="11883"/>
    <cellStyle name="Normal 2 2 2 8 16 11" xfId="11884"/>
    <cellStyle name="Normal 2 2 2 8 16 2" xfId="11885"/>
    <cellStyle name="Normal 2 2 2 8 16 3" xfId="11886"/>
    <cellStyle name="Normal 2 2 2 8 16 4" xfId="11887"/>
    <cellStyle name="Normal 2 2 2 8 16 5" xfId="11888"/>
    <cellStyle name="Normal 2 2 2 8 16 6" xfId="11889"/>
    <cellStyle name="Normal 2 2 2 8 16 7" xfId="11890"/>
    <cellStyle name="Normal 2 2 2 8 16 8" xfId="11891"/>
    <cellStyle name="Normal 2 2 2 8 16 9" xfId="11892"/>
    <cellStyle name="Normal 2 2 2 8 17" xfId="11893"/>
    <cellStyle name="Normal 2 2 2 8 17 10" xfId="11894"/>
    <cellStyle name="Normal 2 2 2 8 17 11" xfId="11895"/>
    <cellStyle name="Normal 2 2 2 8 17 2" xfId="11896"/>
    <cellStyle name="Normal 2 2 2 8 17 3" xfId="11897"/>
    <cellStyle name="Normal 2 2 2 8 17 4" xfId="11898"/>
    <cellStyle name="Normal 2 2 2 8 17 5" xfId="11899"/>
    <cellStyle name="Normal 2 2 2 8 17 6" xfId="11900"/>
    <cellStyle name="Normal 2 2 2 8 17 7" xfId="11901"/>
    <cellStyle name="Normal 2 2 2 8 17 8" xfId="11902"/>
    <cellStyle name="Normal 2 2 2 8 17 9" xfId="11903"/>
    <cellStyle name="Normal 2 2 2 8 18" xfId="11904"/>
    <cellStyle name="Normal 2 2 2 8 18 10" xfId="11905"/>
    <cellStyle name="Normal 2 2 2 8 18 11" xfId="11906"/>
    <cellStyle name="Normal 2 2 2 8 18 2" xfId="11907"/>
    <cellStyle name="Normal 2 2 2 8 18 3" xfId="11908"/>
    <cellStyle name="Normal 2 2 2 8 18 4" xfId="11909"/>
    <cellStyle name="Normal 2 2 2 8 18 5" xfId="11910"/>
    <cellStyle name="Normal 2 2 2 8 18 6" xfId="11911"/>
    <cellStyle name="Normal 2 2 2 8 18 7" xfId="11912"/>
    <cellStyle name="Normal 2 2 2 8 18 8" xfId="11913"/>
    <cellStyle name="Normal 2 2 2 8 18 9" xfId="11914"/>
    <cellStyle name="Normal 2 2 2 8 19" xfId="11915"/>
    <cellStyle name="Normal 2 2 2 8 19 10" xfId="11916"/>
    <cellStyle name="Normal 2 2 2 8 19 11" xfId="11917"/>
    <cellStyle name="Normal 2 2 2 8 19 2" xfId="11918"/>
    <cellStyle name="Normal 2 2 2 8 19 3" xfId="11919"/>
    <cellStyle name="Normal 2 2 2 8 19 4" xfId="11920"/>
    <cellStyle name="Normal 2 2 2 8 19 5" xfId="11921"/>
    <cellStyle name="Normal 2 2 2 8 19 6" xfId="11922"/>
    <cellStyle name="Normal 2 2 2 8 19 7" xfId="11923"/>
    <cellStyle name="Normal 2 2 2 8 19 8" xfId="11924"/>
    <cellStyle name="Normal 2 2 2 8 19 9" xfId="11925"/>
    <cellStyle name="Normal 2 2 2 8 2" xfId="11926"/>
    <cellStyle name="Normal 2 2 2 8 2 10" xfId="11927"/>
    <cellStyle name="Normal 2 2 2 8 2 11" xfId="11928"/>
    <cellStyle name="Normal 2 2 2 8 2 2" xfId="11929"/>
    <cellStyle name="Normal 2 2 2 8 2 3" xfId="11930"/>
    <cellStyle name="Normal 2 2 2 8 2 4" xfId="11931"/>
    <cellStyle name="Normal 2 2 2 8 2 5" xfId="11932"/>
    <cellStyle name="Normal 2 2 2 8 2 6" xfId="11933"/>
    <cellStyle name="Normal 2 2 2 8 2 7" xfId="11934"/>
    <cellStyle name="Normal 2 2 2 8 2 8" xfId="11935"/>
    <cellStyle name="Normal 2 2 2 8 2 9" xfId="11936"/>
    <cellStyle name="Normal 2 2 2 8 20" xfId="11937"/>
    <cellStyle name="Normal 2 2 2 8 20 10" xfId="11938"/>
    <cellStyle name="Normal 2 2 2 8 20 11" xfId="11939"/>
    <cellStyle name="Normal 2 2 2 8 20 2" xfId="11940"/>
    <cellStyle name="Normal 2 2 2 8 20 3" xfId="11941"/>
    <cellStyle name="Normal 2 2 2 8 20 4" xfId="11942"/>
    <cellStyle name="Normal 2 2 2 8 20 5" xfId="11943"/>
    <cellStyle name="Normal 2 2 2 8 20 6" xfId="11944"/>
    <cellStyle name="Normal 2 2 2 8 20 7" xfId="11945"/>
    <cellStyle name="Normal 2 2 2 8 20 8" xfId="11946"/>
    <cellStyle name="Normal 2 2 2 8 20 9" xfId="11947"/>
    <cellStyle name="Normal 2 2 2 8 21" xfId="11948"/>
    <cellStyle name="Normal 2 2 2 8 21 10" xfId="11949"/>
    <cellStyle name="Normal 2 2 2 8 21 11" xfId="11950"/>
    <cellStyle name="Normal 2 2 2 8 21 2" xfId="11951"/>
    <cellStyle name="Normal 2 2 2 8 21 3" xfId="11952"/>
    <cellStyle name="Normal 2 2 2 8 21 4" xfId="11953"/>
    <cellStyle name="Normal 2 2 2 8 21 5" xfId="11954"/>
    <cellStyle name="Normal 2 2 2 8 21 6" xfId="11955"/>
    <cellStyle name="Normal 2 2 2 8 21 7" xfId="11956"/>
    <cellStyle name="Normal 2 2 2 8 21 8" xfId="11957"/>
    <cellStyle name="Normal 2 2 2 8 21 9" xfId="11958"/>
    <cellStyle name="Normal 2 2 2 8 22" xfId="11959"/>
    <cellStyle name="Normal 2 2 2 8 22 10" xfId="11960"/>
    <cellStyle name="Normal 2 2 2 8 22 11" xfId="11961"/>
    <cellStyle name="Normal 2 2 2 8 22 2" xfId="11962"/>
    <cellStyle name="Normal 2 2 2 8 22 3" xfId="11963"/>
    <cellStyle name="Normal 2 2 2 8 22 4" xfId="11964"/>
    <cellStyle name="Normal 2 2 2 8 22 5" xfId="11965"/>
    <cellStyle name="Normal 2 2 2 8 22 6" xfId="11966"/>
    <cellStyle name="Normal 2 2 2 8 22 7" xfId="11967"/>
    <cellStyle name="Normal 2 2 2 8 22 8" xfId="11968"/>
    <cellStyle name="Normal 2 2 2 8 22 9" xfId="11969"/>
    <cellStyle name="Normal 2 2 2 8 23" xfId="11970"/>
    <cellStyle name="Normal 2 2 2 8 23 10" xfId="11971"/>
    <cellStyle name="Normal 2 2 2 8 23 11" xfId="11972"/>
    <cellStyle name="Normal 2 2 2 8 23 2" xfId="11973"/>
    <cellStyle name="Normal 2 2 2 8 23 3" xfId="11974"/>
    <cellStyle name="Normal 2 2 2 8 23 4" xfId="11975"/>
    <cellStyle name="Normal 2 2 2 8 23 5" xfId="11976"/>
    <cellStyle name="Normal 2 2 2 8 23 6" xfId="11977"/>
    <cellStyle name="Normal 2 2 2 8 23 7" xfId="11978"/>
    <cellStyle name="Normal 2 2 2 8 23 8" xfId="11979"/>
    <cellStyle name="Normal 2 2 2 8 23 9" xfId="11980"/>
    <cellStyle name="Normal 2 2 2 8 24" xfId="11981"/>
    <cellStyle name="Normal 2 2 2 8 24 10" xfId="11982"/>
    <cellStyle name="Normal 2 2 2 8 24 11" xfId="11983"/>
    <cellStyle name="Normal 2 2 2 8 24 2" xfId="11984"/>
    <cellStyle name="Normal 2 2 2 8 24 3" xfId="11985"/>
    <cellStyle name="Normal 2 2 2 8 24 4" xfId="11986"/>
    <cellStyle name="Normal 2 2 2 8 24 5" xfId="11987"/>
    <cellStyle name="Normal 2 2 2 8 24 6" xfId="11988"/>
    <cellStyle name="Normal 2 2 2 8 24 7" xfId="11989"/>
    <cellStyle name="Normal 2 2 2 8 24 8" xfId="11990"/>
    <cellStyle name="Normal 2 2 2 8 24 9" xfId="11991"/>
    <cellStyle name="Normal 2 2 2 8 25" xfId="11992"/>
    <cellStyle name="Normal 2 2 2 8 25 10" xfId="11993"/>
    <cellStyle name="Normal 2 2 2 8 25 11" xfId="11994"/>
    <cellStyle name="Normal 2 2 2 8 25 2" xfId="11995"/>
    <cellStyle name="Normal 2 2 2 8 25 3" xfId="11996"/>
    <cellStyle name="Normal 2 2 2 8 25 4" xfId="11997"/>
    <cellStyle name="Normal 2 2 2 8 25 5" xfId="11998"/>
    <cellStyle name="Normal 2 2 2 8 25 6" xfId="11999"/>
    <cellStyle name="Normal 2 2 2 8 25 7" xfId="12000"/>
    <cellStyle name="Normal 2 2 2 8 25 8" xfId="12001"/>
    <cellStyle name="Normal 2 2 2 8 25 9" xfId="12002"/>
    <cellStyle name="Normal 2 2 2 8 26" xfId="12003"/>
    <cellStyle name="Normal 2 2 2 8 26 10" xfId="12004"/>
    <cellStyle name="Normal 2 2 2 8 26 11" xfId="12005"/>
    <cellStyle name="Normal 2 2 2 8 26 2" xfId="12006"/>
    <cellStyle name="Normal 2 2 2 8 26 3" xfId="12007"/>
    <cellStyle name="Normal 2 2 2 8 26 4" xfId="12008"/>
    <cellStyle name="Normal 2 2 2 8 26 5" xfId="12009"/>
    <cellStyle name="Normal 2 2 2 8 26 6" xfId="12010"/>
    <cellStyle name="Normal 2 2 2 8 26 7" xfId="12011"/>
    <cellStyle name="Normal 2 2 2 8 26 8" xfId="12012"/>
    <cellStyle name="Normal 2 2 2 8 26 9" xfId="12013"/>
    <cellStyle name="Normal 2 2 2 8 27" xfId="12014"/>
    <cellStyle name="Normal 2 2 2 8 27 10" xfId="12015"/>
    <cellStyle name="Normal 2 2 2 8 27 11" xfId="12016"/>
    <cellStyle name="Normal 2 2 2 8 27 2" xfId="12017"/>
    <cellStyle name="Normal 2 2 2 8 27 3" xfId="12018"/>
    <cellStyle name="Normal 2 2 2 8 27 4" xfId="12019"/>
    <cellStyle name="Normal 2 2 2 8 27 5" xfId="12020"/>
    <cellStyle name="Normal 2 2 2 8 27 6" xfId="12021"/>
    <cellStyle name="Normal 2 2 2 8 27 7" xfId="12022"/>
    <cellStyle name="Normal 2 2 2 8 27 8" xfId="12023"/>
    <cellStyle name="Normal 2 2 2 8 27 9" xfId="12024"/>
    <cellStyle name="Normal 2 2 2 8 28" xfId="12025"/>
    <cellStyle name="Normal 2 2 2 8 29" xfId="12026"/>
    <cellStyle name="Normal 2 2 2 8 3" xfId="12027"/>
    <cellStyle name="Normal 2 2 2 8 3 10" xfId="12028"/>
    <cellStyle name="Normal 2 2 2 8 3 11" xfId="12029"/>
    <cellStyle name="Normal 2 2 2 8 3 2" xfId="12030"/>
    <cellStyle name="Normal 2 2 2 8 3 3" xfId="12031"/>
    <cellStyle name="Normal 2 2 2 8 3 4" xfId="12032"/>
    <cellStyle name="Normal 2 2 2 8 3 5" xfId="12033"/>
    <cellStyle name="Normal 2 2 2 8 3 6" xfId="12034"/>
    <cellStyle name="Normal 2 2 2 8 3 7" xfId="12035"/>
    <cellStyle name="Normal 2 2 2 8 3 8" xfId="12036"/>
    <cellStyle name="Normal 2 2 2 8 3 9" xfId="12037"/>
    <cellStyle name="Normal 2 2 2 8 30" xfId="12038"/>
    <cellStyle name="Normal 2 2 2 8 31" xfId="12039"/>
    <cellStyle name="Normal 2 2 2 8 32" xfId="12040"/>
    <cellStyle name="Normal 2 2 2 8 33" xfId="12041"/>
    <cellStyle name="Normal 2 2 2 8 34" xfId="12042"/>
    <cellStyle name="Normal 2 2 2 8 35" xfId="12043"/>
    <cellStyle name="Normal 2 2 2 8 36" xfId="12044"/>
    <cellStyle name="Normal 2 2 2 8 37" xfId="12045"/>
    <cellStyle name="Normal 2 2 2 8 38" xfId="12046"/>
    <cellStyle name="Normal 2 2 2 8 39" xfId="12047"/>
    <cellStyle name="Normal 2 2 2 8 4" xfId="12048"/>
    <cellStyle name="Normal 2 2 2 8 4 10" xfId="12049"/>
    <cellStyle name="Normal 2 2 2 8 4 11" xfId="12050"/>
    <cellStyle name="Normal 2 2 2 8 4 2" xfId="12051"/>
    <cellStyle name="Normal 2 2 2 8 4 3" xfId="12052"/>
    <cellStyle name="Normal 2 2 2 8 4 4" xfId="12053"/>
    <cellStyle name="Normal 2 2 2 8 4 5" xfId="12054"/>
    <cellStyle name="Normal 2 2 2 8 4 6" xfId="12055"/>
    <cellStyle name="Normal 2 2 2 8 4 7" xfId="12056"/>
    <cellStyle name="Normal 2 2 2 8 4 8" xfId="12057"/>
    <cellStyle name="Normal 2 2 2 8 4 9" xfId="12058"/>
    <cellStyle name="Normal 2 2 2 8 40" xfId="12059"/>
    <cellStyle name="Normal 2 2 2 8 41" xfId="12060"/>
    <cellStyle name="Normal 2 2 2 8 42" xfId="12061"/>
    <cellStyle name="Normal 2 2 2 8 43" xfId="12062"/>
    <cellStyle name="Normal 2 2 2 8 44" xfId="12063"/>
    <cellStyle name="Normal 2 2 2 8 45" xfId="12064"/>
    <cellStyle name="Normal 2 2 2 8 46" xfId="12065"/>
    <cellStyle name="Normal 2 2 2 8 47" xfId="12066"/>
    <cellStyle name="Normal 2 2 2 8 48" xfId="12067"/>
    <cellStyle name="Normal 2 2 2 8 49" xfId="12068"/>
    <cellStyle name="Normal 2 2 2 8 5" xfId="12069"/>
    <cellStyle name="Normal 2 2 2 8 5 10" xfId="12070"/>
    <cellStyle name="Normal 2 2 2 8 5 11" xfId="12071"/>
    <cellStyle name="Normal 2 2 2 8 5 2" xfId="12072"/>
    <cellStyle name="Normal 2 2 2 8 5 3" xfId="12073"/>
    <cellStyle name="Normal 2 2 2 8 5 4" xfId="12074"/>
    <cellStyle name="Normal 2 2 2 8 5 5" xfId="12075"/>
    <cellStyle name="Normal 2 2 2 8 5 6" xfId="12076"/>
    <cellStyle name="Normal 2 2 2 8 5 7" xfId="12077"/>
    <cellStyle name="Normal 2 2 2 8 5 8" xfId="12078"/>
    <cellStyle name="Normal 2 2 2 8 5 9" xfId="12079"/>
    <cellStyle name="Normal 2 2 2 8 50" xfId="12080"/>
    <cellStyle name="Normal 2 2 2 8 51" xfId="12081"/>
    <cellStyle name="Normal 2 2 2 8 52" xfId="12082"/>
    <cellStyle name="Normal 2 2 2 8 53" xfId="12083"/>
    <cellStyle name="Normal 2 2 2 8 54" xfId="12084"/>
    <cellStyle name="Normal 2 2 2 8 55" xfId="12085"/>
    <cellStyle name="Normal 2 2 2 8 56" xfId="12086"/>
    <cellStyle name="Normal 2 2 2 8 57" xfId="12087"/>
    <cellStyle name="Normal 2 2 2 8 58" xfId="12088"/>
    <cellStyle name="Normal 2 2 2 8 59" xfId="12089"/>
    <cellStyle name="Normal 2 2 2 8 6" xfId="12090"/>
    <cellStyle name="Normal 2 2 2 8 6 10" xfId="12091"/>
    <cellStyle name="Normal 2 2 2 8 6 11" xfId="12092"/>
    <cellStyle name="Normal 2 2 2 8 6 2" xfId="12093"/>
    <cellStyle name="Normal 2 2 2 8 6 3" xfId="12094"/>
    <cellStyle name="Normal 2 2 2 8 6 4" xfId="12095"/>
    <cellStyle name="Normal 2 2 2 8 6 5" xfId="12096"/>
    <cellStyle name="Normal 2 2 2 8 6 6" xfId="12097"/>
    <cellStyle name="Normal 2 2 2 8 6 7" xfId="12098"/>
    <cellStyle name="Normal 2 2 2 8 6 8" xfId="12099"/>
    <cellStyle name="Normal 2 2 2 8 6 9" xfId="12100"/>
    <cellStyle name="Normal 2 2 2 8 60" xfId="12101"/>
    <cellStyle name="Normal 2 2 2 8 61" xfId="12102"/>
    <cellStyle name="Normal 2 2 2 8 62" xfId="12103"/>
    <cellStyle name="Normal 2 2 2 8 63" xfId="12104"/>
    <cellStyle name="Normal 2 2 2 8 64" xfId="12105"/>
    <cellStyle name="Normal 2 2 2 8 65" xfId="12106"/>
    <cellStyle name="Normal 2 2 2 8 66" xfId="12107"/>
    <cellStyle name="Normal 2 2 2 8 67" xfId="12108"/>
    <cellStyle name="Normal 2 2 2 8 68" xfId="12109"/>
    <cellStyle name="Normal 2 2 2 8 69" xfId="12110"/>
    <cellStyle name="Normal 2 2 2 8 7" xfId="12111"/>
    <cellStyle name="Normal 2 2 2 8 7 10" xfId="12112"/>
    <cellStyle name="Normal 2 2 2 8 7 11" xfId="12113"/>
    <cellStyle name="Normal 2 2 2 8 7 2" xfId="12114"/>
    <cellStyle name="Normal 2 2 2 8 7 3" xfId="12115"/>
    <cellStyle name="Normal 2 2 2 8 7 4" xfId="12116"/>
    <cellStyle name="Normal 2 2 2 8 7 5" xfId="12117"/>
    <cellStyle name="Normal 2 2 2 8 7 6" xfId="12118"/>
    <cellStyle name="Normal 2 2 2 8 7 7" xfId="12119"/>
    <cellStyle name="Normal 2 2 2 8 7 8" xfId="12120"/>
    <cellStyle name="Normal 2 2 2 8 7 9" xfId="12121"/>
    <cellStyle name="Normal 2 2 2 8 70" xfId="12122"/>
    <cellStyle name="Normal 2 2 2 8 71" xfId="12123"/>
    <cellStyle name="Normal 2 2 2 8 72" xfId="12124"/>
    <cellStyle name="Normal 2 2 2 8 73" xfId="12125"/>
    <cellStyle name="Normal 2 2 2 8 74" xfId="12126"/>
    <cellStyle name="Normal 2 2 2 8 75" xfId="12127"/>
    <cellStyle name="Normal 2 2 2 8 76" xfId="12128"/>
    <cellStyle name="Normal 2 2 2 8 77" xfId="12129"/>
    <cellStyle name="Normal 2 2 2 8 78" xfId="12130"/>
    <cellStyle name="Normal 2 2 2 8 79" xfId="12131"/>
    <cellStyle name="Normal 2 2 2 8 8" xfId="12132"/>
    <cellStyle name="Normal 2 2 2 8 8 10" xfId="12133"/>
    <cellStyle name="Normal 2 2 2 8 8 11" xfId="12134"/>
    <cellStyle name="Normal 2 2 2 8 8 2" xfId="12135"/>
    <cellStyle name="Normal 2 2 2 8 8 3" xfId="12136"/>
    <cellStyle name="Normal 2 2 2 8 8 4" xfId="12137"/>
    <cellStyle name="Normal 2 2 2 8 8 5" xfId="12138"/>
    <cellStyle name="Normal 2 2 2 8 8 6" xfId="12139"/>
    <cellStyle name="Normal 2 2 2 8 8 7" xfId="12140"/>
    <cellStyle name="Normal 2 2 2 8 8 8" xfId="12141"/>
    <cellStyle name="Normal 2 2 2 8 8 9" xfId="12142"/>
    <cellStyle name="Normal 2 2 2 8 80" xfId="12143"/>
    <cellStyle name="Normal 2 2 2 8 81" xfId="12144"/>
    <cellStyle name="Normal 2 2 2 8 82" xfId="12145"/>
    <cellStyle name="Normal 2 2 2 8 83" xfId="12146"/>
    <cellStyle name="Normal 2 2 2 8 84" xfId="12147"/>
    <cellStyle name="Normal 2 2 2 8 85" xfId="12148"/>
    <cellStyle name="Normal 2 2 2 8 86" xfId="12149"/>
    <cellStyle name="Normal 2 2 2 8 87" xfId="12150"/>
    <cellStyle name="Normal 2 2 2 8 88" xfId="12151"/>
    <cellStyle name="Normal 2 2 2 8 89" xfId="12152"/>
    <cellStyle name="Normal 2 2 2 8 9" xfId="12153"/>
    <cellStyle name="Normal 2 2 2 8 9 10" xfId="12154"/>
    <cellStyle name="Normal 2 2 2 8 9 11" xfId="12155"/>
    <cellStyle name="Normal 2 2 2 8 9 2" xfId="12156"/>
    <cellStyle name="Normal 2 2 2 8 9 3" xfId="12157"/>
    <cellStyle name="Normal 2 2 2 8 9 4" xfId="12158"/>
    <cellStyle name="Normal 2 2 2 8 9 5" xfId="12159"/>
    <cellStyle name="Normal 2 2 2 8 9 6" xfId="12160"/>
    <cellStyle name="Normal 2 2 2 8 9 7" xfId="12161"/>
    <cellStyle name="Normal 2 2 2 8 9 8" xfId="12162"/>
    <cellStyle name="Normal 2 2 2 8 9 9" xfId="12163"/>
    <cellStyle name="Normal 2 2 2 8 90" xfId="12164"/>
    <cellStyle name="Normal 2 2 2 8 91" xfId="12165"/>
    <cellStyle name="Normal 2 2 2 8 92" xfId="12166"/>
    <cellStyle name="Normal 2 2 2 8 93" xfId="12167"/>
    <cellStyle name="Normal 2 2 2 8 94" xfId="12168"/>
    <cellStyle name="Normal 2 2 2 8 95" xfId="12169"/>
    <cellStyle name="Normal 2 2 2 8 96" xfId="12170"/>
    <cellStyle name="Normal 2 2 2 8 97" xfId="12171"/>
    <cellStyle name="Normal 2 2 2 8 98" xfId="12172"/>
    <cellStyle name="Normal 2 2 2 8 99" xfId="12173"/>
    <cellStyle name="Normal 2 2 2 9" xfId="12174"/>
    <cellStyle name="Normal 2 2 2 9 10" xfId="12175"/>
    <cellStyle name="Normal 2 2 2 9 10 10" xfId="12176"/>
    <cellStyle name="Normal 2 2 2 9 10 11" xfId="12177"/>
    <cellStyle name="Normal 2 2 2 9 10 2" xfId="12178"/>
    <cellStyle name="Normal 2 2 2 9 10 3" xfId="12179"/>
    <cellStyle name="Normal 2 2 2 9 10 4" xfId="12180"/>
    <cellStyle name="Normal 2 2 2 9 10 5" xfId="12181"/>
    <cellStyle name="Normal 2 2 2 9 10 6" xfId="12182"/>
    <cellStyle name="Normal 2 2 2 9 10 7" xfId="12183"/>
    <cellStyle name="Normal 2 2 2 9 10 8" xfId="12184"/>
    <cellStyle name="Normal 2 2 2 9 10 9" xfId="12185"/>
    <cellStyle name="Normal 2 2 2 9 100" xfId="12186"/>
    <cellStyle name="Normal 2 2 2 9 101" xfId="12187"/>
    <cellStyle name="Normal 2 2 2 9 102" xfId="12188"/>
    <cellStyle name="Normal 2 2 2 9 103" xfId="12189"/>
    <cellStyle name="Normal 2 2 2 9 104" xfId="12190"/>
    <cellStyle name="Normal 2 2 2 9 105" xfId="12191"/>
    <cellStyle name="Normal 2 2 2 9 106" xfId="12192"/>
    <cellStyle name="Normal 2 2 2 9 107" xfId="12193"/>
    <cellStyle name="Normal 2 2 2 9 108" xfId="12194"/>
    <cellStyle name="Normal 2 2 2 9 109" xfId="12195"/>
    <cellStyle name="Normal 2 2 2 9 11" xfId="12196"/>
    <cellStyle name="Normal 2 2 2 9 11 10" xfId="12197"/>
    <cellStyle name="Normal 2 2 2 9 11 11" xfId="12198"/>
    <cellStyle name="Normal 2 2 2 9 11 2" xfId="12199"/>
    <cellStyle name="Normal 2 2 2 9 11 3" xfId="12200"/>
    <cellStyle name="Normal 2 2 2 9 11 4" xfId="12201"/>
    <cellStyle name="Normal 2 2 2 9 11 5" xfId="12202"/>
    <cellStyle name="Normal 2 2 2 9 11 6" xfId="12203"/>
    <cellStyle name="Normal 2 2 2 9 11 7" xfId="12204"/>
    <cellStyle name="Normal 2 2 2 9 11 8" xfId="12205"/>
    <cellStyle name="Normal 2 2 2 9 11 9" xfId="12206"/>
    <cellStyle name="Normal 2 2 2 9 110" xfId="12207"/>
    <cellStyle name="Normal 2 2 2 9 111" xfId="12208"/>
    <cellStyle name="Normal 2 2 2 9 112" xfId="12209"/>
    <cellStyle name="Normal 2 2 2 9 12" xfId="12210"/>
    <cellStyle name="Normal 2 2 2 9 12 10" xfId="12211"/>
    <cellStyle name="Normal 2 2 2 9 12 11" xfId="12212"/>
    <cellStyle name="Normal 2 2 2 9 12 2" xfId="12213"/>
    <cellStyle name="Normal 2 2 2 9 12 3" xfId="12214"/>
    <cellStyle name="Normal 2 2 2 9 12 4" xfId="12215"/>
    <cellStyle name="Normal 2 2 2 9 12 5" xfId="12216"/>
    <cellStyle name="Normal 2 2 2 9 12 6" xfId="12217"/>
    <cellStyle name="Normal 2 2 2 9 12 7" xfId="12218"/>
    <cellStyle name="Normal 2 2 2 9 12 8" xfId="12219"/>
    <cellStyle name="Normal 2 2 2 9 12 9" xfId="12220"/>
    <cellStyle name="Normal 2 2 2 9 13" xfId="12221"/>
    <cellStyle name="Normal 2 2 2 9 13 10" xfId="12222"/>
    <cellStyle name="Normal 2 2 2 9 13 11" xfId="12223"/>
    <cellStyle name="Normal 2 2 2 9 13 2" xfId="12224"/>
    <cellStyle name="Normal 2 2 2 9 13 3" xfId="12225"/>
    <cellStyle name="Normal 2 2 2 9 13 4" xfId="12226"/>
    <cellStyle name="Normal 2 2 2 9 13 5" xfId="12227"/>
    <cellStyle name="Normal 2 2 2 9 13 6" xfId="12228"/>
    <cellStyle name="Normal 2 2 2 9 13 7" xfId="12229"/>
    <cellStyle name="Normal 2 2 2 9 13 8" xfId="12230"/>
    <cellStyle name="Normal 2 2 2 9 13 9" xfId="12231"/>
    <cellStyle name="Normal 2 2 2 9 14" xfId="12232"/>
    <cellStyle name="Normal 2 2 2 9 14 10" xfId="12233"/>
    <cellStyle name="Normal 2 2 2 9 14 11" xfId="12234"/>
    <cellStyle name="Normal 2 2 2 9 14 2" xfId="12235"/>
    <cellStyle name="Normal 2 2 2 9 14 3" xfId="12236"/>
    <cellStyle name="Normal 2 2 2 9 14 4" xfId="12237"/>
    <cellStyle name="Normal 2 2 2 9 14 5" xfId="12238"/>
    <cellStyle name="Normal 2 2 2 9 14 6" xfId="12239"/>
    <cellStyle name="Normal 2 2 2 9 14 7" xfId="12240"/>
    <cellStyle name="Normal 2 2 2 9 14 8" xfId="12241"/>
    <cellStyle name="Normal 2 2 2 9 14 9" xfId="12242"/>
    <cellStyle name="Normal 2 2 2 9 15" xfId="12243"/>
    <cellStyle name="Normal 2 2 2 9 15 10" xfId="12244"/>
    <cellStyle name="Normal 2 2 2 9 15 11" xfId="12245"/>
    <cellStyle name="Normal 2 2 2 9 15 2" xfId="12246"/>
    <cellStyle name="Normal 2 2 2 9 15 3" xfId="12247"/>
    <cellStyle name="Normal 2 2 2 9 15 4" xfId="12248"/>
    <cellStyle name="Normal 2 2 2 9 15 5" xfId="12249"/>
    <cellStyle name="Normal 2 2 2 9 15 6" xfId="12250"/>
    <cellStyle name="Normal 2 2 2 9 15 7" xfId="12251"/>
    <cellStyle name="Normal 2 2 2 9 15 8" xfId="12252"/>
    <cellStyle name="Normal 2 2 2 9 15 9" xfId="12253"/>
    <cellStyle name="Normal 2 2 2 9 16" xfId="12254"/>
    <cellStyle name="Normal 2 2 2 9 16 10" xfId="12255"/>
    <cellStyle name="Normal 2 2 2 9 16 11" xfId="12256"/>
    <cellStyle name="Normal 2 2 2 9 16 2" xfId="12257"/>
    <cellStyle name="Normal 2 2 2 9 16 3" xfId="12258"/>
    <cellStyle name="Normal 2 2 2 9 16 4" xfId="12259"/>
    <cellStyle name="Normal 2 2 2 9 16 5" xfId="12260"/>
    <cellStyle name="Normal 2 2 2 9 16 6" xfId="12261"/>
    <cellStyle name="Normal 2 2 2 9 16 7" xfId="12262"/>
    <cellStyle name="Normal 2 2 2 9 16 8" xfId="12263"/>
    <cellStyle name="Normal 2 2 2 9 16 9" xfId="12264"/>
    <cellStyle name="Normal 2 2 2 9 17" xfId="12265"/>
    <cellStyle name="Normal 2 2 2 9 17 10" xfId="12266"/>
    <cellStyle name="Normal 2 2 2 9 17 11" xfId="12267"/>
    <cellStyle name="Normal 2 2 2 9 17 2" xfId="12268"/>
    <cellStyle name="Normal 2 2 2 9 17 3" xfId="12269"/>
    <cellStyle name="Normal 2 2 2 9 17 4" xfId="12270"/>
    <cellStyle name="Normal 2 2 2 9 17 5" xfId="12271"/>
    <cellStyle name="Normal 2 2 2 9 17 6" xfId="12272"/>
    <cellStyle name="Normal 2 2 2 9 17 7" xfId="12273"/>
    <cellStyle name="Normal 2 2 2 9 17 8" xfId="12274"/>
    <cellStyle name="Normal 2 2 2 9 17 9" xfId="12275"/>
    <cellStyle name="Normal 2 2 2 9 18" xfId="12276"/>
    <cellStyle name="Normal 2 2 2 9 18 10" xfId="12277"/>
    <cellStyle name="Normal 2 2 2 9 18 11" xfId="12278"/>
    <cellStyle name="Normal 2 2 2 9 18 2" xfId="12279"/>
    <cellStyle name="Normal 2 2 2 9 18 3" xfId="12280"/>
    <cellStyle name="Normal 2 2 2 9 18 4" xfId="12281"/>
    <cellStyle name="Normal 2 2 2 9 18 5" xfId="12282"/>
    <cellStyle name="Normal 2 2 2 9 18 6" xfId="12283"/>
    <cellStyle name="Normal 2 2 2 9 18 7" xfId="12284"/>
    <cellStyle name="Normal 2 2 2 9 18 8" xfId="12285"/>
    <cellStyle name="Normal 2 2 2 9 18 9" xfId="12286"/>
    <cellStyle name="Normal 2 2 2 9 19" xfId="12287"/>
    <cellStyle name="Normal 2 2 2 9 19 10" xfId="12288"/>
    <cellStyle name="Normal 2 2 2 9 19 11" xfId="12289"/>
    <cellStyle name="Normal 2 2 2 9 19 2" xfId="12290"/>
    <cellStyle name="Normal 2 2 2 9 19 3" xfId="12291"/>
    <cellStyle name="Normal 2 2 2 9 19 4" xfId="12292"/>
    <cellStyle name="Normal 2 2 2 9 19 5" xfId="12293"/>
    <cellStyle name="Normal 2 2 2 9 19 6" xfId="12294"/>
    <cellStyle name="Normal 2 2 2 9 19 7" xfId="12295"/>
    <cellStyle name="Normal 2 2 2 9 19 8" xfId="12296"/>
    <cellStyle name="Normal 2 2 2 9 19 9" xfId="12297"/>
    <cellStyle name="Normal 2 2 2 9 2" xfId="12298"/>
    <cellStyle name="Normal 2 2 2 9 2 10" xfId="12299"/>
    <cellStyle name="Normal 2 2 2 9 2 11" xfId="12300"/>
    <cellStyle name="Normal 2 2 2 9 2 2" xfId="12301"/>
    <cellStyle name="Normal 2 2 2 9 2 3" xfId="12302"/>
    <cellStyle name="Normal 2 2 2 9 2 4" xfId="12303"/>
    <cellStyle name="Normal 2 2 2 9 2 5" xfId="12304"/>
    <cellStyle name="Normal 2 2 2 9 2 6" xfId="12305"/>
    <cellStyle name="Normal 2 2 2 9 2 7" xfId="12306"/>
    <cellStyle name="Normal 2 2 2 9 2 8" xfId="12307"/>
    <cellStyle name="Normal 2 2 2 9 2 9" xfId="12308"/>
    <cellStyle name="Normal 2 2 2 9 20" xfId="12309"/>
    <cellStyle name="Normal 2 2 2 9 20 10" xfId="12310"/>
    <cellStyle name="Normal 2 2 2 9 20 11" xfId="12311"/>
    <cellStyle name="Normal 2 2 2 9 20 2" xfId="12312"/>
    <cellStyle name="Normal 2 2 2 9 20 3" xfId="12313"/>
    <cellStyle name="Normal 2 2 2 9 20 4" xfId="12314"/>
    <cellStyle name="Normal 2 2 2 9 20 5" xfId="12315"/>
    <cellStyle name="Normal 2 2 2 9 20 6" xfId="12316"/>
    <cellStyle name="Normal 2 2 2 9 20 7" xfId="12317"/>
    <cellStyle name="Normal 2 2 2 9 20 8" xfId="12318"/>
    <cellStyle name="Normal 2 2 2 9 20 9" xfId="12319"/>
    <cellStyle name="Normal 2 2 2 9 21" xfId="12320"/>
    <cellStyle name="Normal 2 2 2 9 21 10" xfId="12321"/>
    <cellStyle name="Normal 2 2 2 9 21 11" xfId="12322"/>
    <cellStyle name="Normal 2 2 2 9 21 2" xfId="12323"/>
    <cellStyle name="Normal 2 2 2 9 21 3" xfId="12324"/>
    <cellStyle name="Normal 2 2 2 9 21 4" xfId="12325"/>
    <cellStyle name="Normal 2 2 2 9 21 5" xfId="12326"/>
    <cellStyle name="Normal 2 2 2 9 21 6" xfId="12327"/>
    <cellStyle name="Normal 2 2 2 9 21 7" xfId="12328"/>
    <cellStyle name="Normal 2 2 2 9 21 8" xfId="12329"/>
    <cellStyle name="Normal 2 2 2 9 21 9" xfId="12330"/>
    <cellStyle name="Normal 2 2 2 9 22" xfId="12331"/>
    <cellStyle name="Normal 2 2 2 9 22 10" xfId="12332"/>
    <cellStyle name="Normal 2 2 2 9 22 11" xfId="12333"/>
    <cellStyle name="Normal 2 2 2 9 22 2" xfId="12334"/>
    <cellStyle name="Normal 2 2 2 9 22 3" xfId="12335"/>
    <cellStyle name="Normal 2 2 2 9 22 4" xfId="12336"/>
    <cellStyle name="Normal 2 2 2 9 22 5" xfId="12337"/>
    <cellStyle name="Normal 2 2 2 9 22 6" xfId="12338"/>
    <cellStyle name="Normal 2 2 2 9 22 7" xfId="12339"/>
    <cellStyle name="Normal 2 2 2 9 22 8" xfId="12340"/>
    <cellStyle name="Normal 2 2 2 9 22 9" xfId="12341"/>
    <cellStyle name="Normal 2 2 2 9 23" xfId="12342"/>
    <cellStyle name="Normal 2 2 2 9 23 10" xfId="12343"/>
    <cellStyle name="Normal 2 2 2 9 23 11" xfId="12344"/>
    <cellStyle name="Normal 2 2 2 9 23 2" xfId="12345"/>
    <cellStyle name="Normal 2 2 2 9 23 3" xfId="12346"/>
    <cellStyle name="Normal 2 2 2 9 23 4" xfId="12347"/>
    <cellStyle name="Normal 2 2 2 9 23 5" xfId="12348"/>
    <cellStyle name="Normal 2 2 2 9 23 6" xfId="12349"/>
    <cellStyle name="Normal 2 2 2 9 23 7" xfId="12350"/>
    <cellStyle name="Normal 2 2 2 9 23 8" xfId="12351"/>
    <cellStyle name="Normal 2 2 2 9 23 9" xfId="12352"/>
    <cellStyle name="Normal 2 2 2 9 24" xfId="12353"/>
    <cellStyle name="Normal 2 2 2 9 24 10" xfId="12354"/>
    <cellStyle name="Normal 2 2 2 9 24 11" xfId="12355"/>
    <cellStyle name="Normal 2 2 2 9 24 2" xfId="12356"/>
    <cellStyle name="Normal 2 2 2 9 24 3" xfId="12357"/>
    <cellStyle name="Normal 2 2 2 9 24 4" xfId="12358"/>
    <cellStyle name="Normal 2 2 2 9 24 5" xfId="12359"/>
    <cellStyle name="Normal 2 2 2 9 24 6" xfId="12360"/>
    <cellStyle name="Normal 2 2 2 9 24 7" xfId="12361"/>
    <cellStyle name="Normal 2 2 2 9 24 8" xfId="12362"/>
    <cellStyle name="Normal 2 2 2 9 24 9" xfId="12363"/>
    <cellStyle name="Normal 2 2 2 9 25" xfId="12364"/>
    <cellStyle name="Normal 2 2 2 9 25 10" xfId="12365"/>
    <cellStyle name="Normal 2 2 2 9 25 11" xfId="12366"/>
    <cellStyle name="Normal 2 2 2 9 25 2" xfId="12367"/>
    <cellStyle name="Normal 2 2 2 9 25 3" xfId="12368"/>
    <cellStyle name="Normal 2 2 2 9 25 4" xfId="12369"/>
    <cellStyle name="Normal 2 2 2 9 25 5" xfId="12370"/>
    <cellStyle name="Normal 2 2 2 9 25 6" xfId="12371"/>
    <cellStyle name="Normal 2 2 2 9 25 7" xfId="12372"/>
    <cellStyle name="Normal 2 2 2 9 25 8" xfId="12373"/>
    <cellStyle name="Normal 2 2 2 9 25 9" xfId="12374"/>
    <cellStyle name="Normal 2 2 2 9 26" xfId="12375"/>
    <cellStyle name="Normal 2 2 2 9 26 10" xfId="12376"/>
    <cellStyle name="Normal 2 2 2 9 26 11" xfId="12377"/>
    <cellStyle name="Normal 2 2 2 9 26 2" xfId="12378"/>
    <cellStyle name="Normal 2 2 2 9 26 3" xfId="12379"/>
    <cellStyle name="Normal 2 2 2 9 26 4" xfId="12380"/>
    <cellStyle name="Normal 2 2 2 9 26 5" xfId="12381"/>
    <cellStyle name="Normal 2 2 2 9 26 6" xfId="12382"/>
    <cellStyle name="Normal 2 2 2 9 26 7" xfId="12383"/>
    <cellStyle name="Normal 2 2 2 9 26 8" xfId="12384"/>
    <cellStyle name="Normal 2 2 2 9 26 9" xfId="12385"/>
    <cellStyle name="Normal 2 2 2 9 27" xfId="12386"/>
    <cellStyle name="Normal 2 2 2 9 27 10" xfId="12387"/>
    <cellStyle name="Normal 2 2 2 9 27 11" xfId="12388"/>
    <cellStyle name="Normal 2 2 2 9 27 2" xfId="12389"/>
    <cellStyle name="Normal 2 2 2 9 27 3" xfId="12390"/>
    <cellStyle name="Normal 2 2 2 9 27 4" xfId="12391"/>
    <cellStyle name="Normal 2 2 2 9 27 5" xfId="12392"/>
    <cellStyle name="Normal 2 2 2 9 27 6" xfId="12393"/>
    <cellStyle name="Normal 2 2 2 9 27 7" xfId="12394"/>
    <cellStyle name="Normal 2 2 2 9 27 8" xfId="12395"/>
    <cellStyle name="Normal 2 2 2 9 27 9" xfId="12396"/>
    <cellStyle name="Normal 2 2 2 9 28" xfId="12397"/>
    <cellStyle name="Normal 2 2 2 9 29" xfId="12398"/>
    <cellStyle name="Normal 2 2 2 9 3" xfId="12399"/>
    <cellStyle name="Normal 2 2 2 9 3 10" xfId="12400"/>
    <cellStyle name="Normal 2 2 2 9 3 11" xfId="12401"/>
    <cellStyle name="Normal 2 2 2 9 3 2" xfId="12402"/>
    <cellStyle name="Normal 2 2 2 9 3 3" xfId="12403"/>
    <cellStyle name="Normal 2 2 2 9 3 4" xfId="12404"/>
    <cellStyle name="Normal 2 2 2 9 3 5" xfId="12405"/>
    <cellStyle name="Normal 2 2 2 9 3 6" xfId="12406"/>
    <cellStyle name="Normal 2 2 2 9 3 7" xfId="12407"/>
    <cellStyle name="Normal 2 2 2 9 3 8" xfId="12408"/>
    <cellStyle name="Normal 2 2 2 9 3 9" xfId="12409"/>
    <cellStyle name="Normal 2 2 2 9 30" xfId="12410"/>
    <cellStyle name="Normal 2 2 2 9 31" xfId="12411"/>
    <cellStyle name="Normal 2 2 2 9 32" xfId="12412"/>
    <cellStyle name="Normal 2 2 2 9 33" xfId="12413"/>
    <cellStyle name="Normal 2 2 2 9 34" xfId="12414"/>
    <cellStyle name="Normal 2 2 2 9 35" xfId="12415"/>
    <cellStyle name="Normal 2 2 2 9 36" xfId="12416"/>
    <cellStyle name="Normal 2 2 2 9 37" xfId="12417"/>
    <cellStyle name="Normal 2 2 2 9 38" xfId="12418"/>
    <cellStyle name="Normal 2 2 2 9 39" xfId="12419"/>
    <cellStyle name="Normal 2 2 2 9 4" xfId="12420"/>
    <cellStyle name="Normal 2 2 2 9 4 10" xfId="12421"/>
    <cellStyle name="Normal 2 2 2 9 4 11" xfId="12422"/>
    <cellStyle name="Normal 2 2 2 9 4 2" xfId="12423"/>
    <cellStyle name="Normal 2 2 2 9 4 3" xfId="12424"/>
    <cellStyle name="Normal 2 2 2 9 4 4" xfId="12425"/>
    <cellStyle name="Normal 2 2 2 9 4 5" xfId="12426"/>
    <cellStyle name="Normal 2 2 2 9 4 6" xfId="12427"/>
    <cellStyle name="Normal 2 2 2 9 4 7" xfId="12428"/>
    <cellStyle name="Normal 2 2 2 9 4 8" xfId="12429"/>
    <cellStyle name="Normal 2 2 2 9 4 9" xfId="12430"/>
    <cellStyle name="Normal 2 2 2 9 40" xfId="12431"/>
    <cellStyle name="Normal 2 2 2 9 41" xfId="12432"/>
    <cellStyle name="Normal 2 2 2 9 42" xfId="12433"/>
    <cellStyle name="Normal 2 2 2 9 43" xfId="12434"/>
    <cellStyle name="Normal 2 2 2 9 44" xfId="12435"/>
    <cellStyle name="Normal 2 2 2 9 45" xfId="12436"/>
    <cellStyle name="Normal 2 2 2 9 46" xfId="12437"/>
    <cellStyle name="Normal 2 2 2 9 47" xfId="12438"/>
    <cellStyle name="Normal 2 2 2 9 48" xfId="12439"/>
    <cellStyle name="Normal 2 2 2 9 49" xfId="12440"/>
    <cellStyle name="Normal 2 2 2 9 5" xfId="12441"/>
    <cellStyle name="Normal 2 2 2 9 5 10" xfId="12442"/>
    <cellStyle name="Normal 2 2 2 9 5 11" xfId="12443"/>
    <cellStyle name="Normal 2 2 2 9 5 2" xfId="12444"/>
    <cellStyle name="Normal 2 2 2 9 5 3" xfId="12445"/>
    <cellStyle name="Normal 2 2 2 9 5 4" xfId="12446"/>
    <cellStyle name="Normal 2 2 2 9 5 5" xfId="12447"/>
    <cellStyle name="Normal 2 2 2 9 5 6" xfId="12448"/>
    <cellStyle name="Normal 2 2 2 9 5 7" xfId="12449"/>
    <cellStyle name="Normal 2 2 2 9 5 8" xfId="12450"/>
    <cellStyle name="Normal 2 2 2 9 5 9" xfId="12451"/>
    <cellStyle name="Normal 2 2 2 9 50" xfId="12452"/>
    <cellStyle name="Normal 2 2 2 9 51" xfId="12453"/>
    <cellStyle name="Normal 2 2 2 9 52" xfId="12454"/>
    <cellStyle name="Normal 2 2 2 9 53" xfId="12455"/>
    <cellStyle name="Normal 2 2 2 9 54" xfId="12456"/>
    <cellStyle name="Normal 2 2 2 9 55" xfId="12457"/>
    <cellStyle name="Normal 2 2 2 9 56" xfId="12458"/>
    <cellStyle name="Normal 2 2 2 9 57" xfId="12459"/>
    <cellStyle name="Normal 2 2 2 9 58" xfId="12460"/>
    <cellStyle name="Normal 2 2 2 9 59" xfId="12461"/>
    <cellStyle name="Normal 2 2 2 9 6" xfId="12462"/>
    <cellStyle name="Normal 2 2 2 9 6 10" xfId="12463"/>
    <cellStyle name="Normal 2 2 2 9 6 11" xfId="12464"/>
    <cellStyle name="Normal 2 2 2 9 6 2" xfId="12465"/>
    <cellStyle name="Normal 2 2 2 9 6 3" xfId="12466"/>
    <cellStyle name="Normal 2 2 2 9 6 4" xfId="12467"/>
    <cellStyle name="Normal 2 2 2 9 6 5" xfId="12468"/>
    <cellStyle name="Normal 2 2 2 9 6 6" xfId="12469"/>
    <cellStyle name="Normal 2 2 2 9 6 7" xfId="12470"/>
    <cellStyle name="Normal 2 2 2 9 6 8" xfId="12471"/>
    <cellStyle name="Normal 2 2 2 9 6 9" xfId="12472"/>
    <cellStyle name="Normal 2 2 2 9 60" xfId="12473"/>
    <cellStyle name="Normal 2 2 2 9 61" xfId="12474"/>
    <cellStyle name="Normal 2 2 2 9 62" xfId="12475"/>
    <cellStyle name="Normal 2 2 2 9 63" xfId="12476"/>
    <cellStyle name="Normal 2 2 2 9 64" xfId="12477"/>
    <cellStyle name="Normal 2 2 2 9 65" xfId="12478"/>
    <cellStyle name="Normal 2 2 2 9 66" xfId="12479"/>
    <cellStyle name="Normal 2 2 2 9 67" xfId="12480"/>
    <cellStyle name="Normal 2 2 2 9 68" xfId="12481"/>
    <cellStyle name="Normal 2 2 2 9 69" xfId="12482"/>
    <cellStyle name="Normal 2 2 2 9 7" xfId="12483"/>
    <cellStyle name="Normal 2 2 2 9 7 10" xfId="12484"/>
    <cellStyle name="Normal 2 2 2 9 7 11" xfId="12485"/>
    <cellStyle name="Normal 2 2 2 9 7 2" xfId="12486"/>
    <cellStyle name="Normal 2 2 2 9 7 3" xfId="12487"/>
    <cellStyle name="Normal 2 2 2 9 7 4" xfId="12488"/>
    <cellStyle name="Normal 2 2 2 9 7 5" xfId="12489"/>
    <cellStyle name="Normal 2 2 2 9 7 6" xfId="12490"/>
    <cellStyle name="Normal 2 2 2 9 7 7" xfId="12491"/>
    <cellStyle name="Normal 2 2 2 9 7 8" xfId="12492"/>
    <cellStyle name="Normal 2 2 2 9 7 9" xfId="12493"/>
    <cellStyle name="Normal 2 2 2 9 70" xfId="12494"/>
    <cellStyle name="Normal 2 2 2 9 71" xfId="12495"/>
    <cellStyle name="Normal 2 2 2 9 72" xfId="12496"/>
    <cellStyle name="Normal 2 2 2 9 73" xfId="12497"/>
    <cellStyle name="Normal 2 2 2 9 74" xfId="12498"/>
    <cellStyle name="Normal 2 2 2 9 75" xfId="12499"/>
    <cellStyle name="Normal 2 2 2 9 76" xfId="12500"/>
    <cellStyle name="Normal 2 2 2 9 77" xfId="12501"/>
    <cellStyle name="Normal 2 2 2 9 78" xfId="12502"/>
    <cellStyle name="Normal 2 2 2 9 79" xfId="12503"/>
    <cellStyle name="Normal 2 2 2 9 8" xfId="12504"/>
    <cellStyle name="Normal 2 2 2 9 8 10" xfId="12505"/>
    <cellStyle name="Normal 2 2 2 9 8 11" xfId="12506"/>
    <cellStyle name="Normal 2 2 2 9 8 2" xfId="12507"/>
    <cellStyle name="Normal 2 2 2 9 8 3" xfId="12508"/>
    <cellStyle name="Normal 2 2 2 9 8 4" xfId="12509"/>
    <cellStyle name="Normal 2 2 2 9 8 5" xfId="12510"/>
    <cellStyle name="Normal 2 2 2 9 8 6" xfId="12511"/>
    <cellStyle name="Normal 2 2 2 9 8 7" xfId="12512"/>
    <cellStyle name="Normal 2 2 2 9 8 8" xfId="12513"/>
    <cellStyle name="Normal 2 2 2 9 8 9" xfId="12514"/>
    <cellStyle name="Normal 2 2 2 9 80" xfId="12515"/>
    <cellStyle name="Normal 2 2 2 9 81" xfId="12516"/>
    <cellStyle name="Normal 2 2 2 9 82" xfId="12517"/>
    <cellStyle name="Normal 2 2 2 9 83" xfId="12518"/>
    <cellStyle name="Normal 2 2 2 9 84" xfId="12519"/>
    <cellStyle name="Normal 2 2 2 9 85" xfId="12520"/>
    <cellStyle name="Normal 2 2 2 9 86" xfId="12521"/>
    <cellStyle name="Normal 2 2 2 9 87" xfId="12522"/>
    <cellStyle name="Normal 2 2 2 9 88" xfId="12523"/>
    <cellStyle name="Normal 2 2 2 9 89" xfId="12524"/>
    <cellStyle name="Normal 2 2 2 9 9" xfId="12525"/>
    <cellStyle name="Normal 2 2 2 9 9 10" xfId="12526"/>
    <cellStyle name="Normal 2 2 2 9 9 11" xfId="12527"/>
    <cellStyle name="Normal 2 2 2 9 9 2" xfId="12528"/>
    <cellStyle name="Normal 2 2 2 9 9 3" xfId="12529"/>
    <cellStyle name="Normal 2 2 2 9 9 4" xfId="12530"/>
    <cellStyle name="Normal 2 2 2 9 9 5" xfId="12531"/>
    <cellStyle name="Normal 2 2 2 9 9 6" xfId="12532"/>
    <cellStyle name="Normal 2 2 2 9 9 7" xfId="12533"/>
    <cellStyle name="Normal 2 2 2 9 9 8" xfId="12534"/>
    <cellStyle name="Normal 2 2 2 9 9 9" xfId="12535"/>
    <cellStyle name="Normal 2 2 2 9 90" xfId="12536"/>
    <cellStyle name="Normal 2 2 2 9 91" xfId="12537"/>
    <cellStyle name="Normal 2 2 2 9 92" xfId="12538"/>
    <cellStyle name="Normal 2 2 2 9 93" xfId="12539"/>
    <cellStyle name="Normal 2 2 2 9 94" xfId="12540"/>
    <cellStyle name="Normal 2 2 2 9 95" xfId="12541"/>
    <cellStyle name="Normal 2 2 2 9 96" xfId="12542"/>
    <cellStyle name="Normal 2 2 2 9 97" xfId="12543"/>
    <cellStyle name="Normal 2 2 2 9 98" xfId="12544"/>
    <cellStyle name="Normal 2 2 2 9 99" xfId="12545"/>
    <cellStyle name="Normal 2 2 20" xfId="12546"/>
    <cellStyle name="Normal 2 2 20 10" xfId="12547"/>
    <cellStyle name="Normal 2 2 20 11" xfId="12548"/>
    <cellStyle name="Normal 2 2 20 2" xfId="12549"/>
    <cellStyle name="Normal 2 2 20 3" xfId="12550"/>
    <cellStyle name="Normal 2 2 20 4" xfId="12551"/>
    <cellStyle name="Normal 2 2 20 5" xfId="12552"/>
    <cellStyle name="Normal 2 2 20 6" xfId="12553"/>
    <cellStyle name="Normal 2 2 20 7" xfId="12554"/>
    <cellStyle name="Normal 2 2 20 8" xfId="12555"/>
    <cellStyle name="Normal 2 2 20 9" xfId="12556"/>
    <cellStyle name="Normal 2 2 21" xfId="12557"/>
    <cellStyle name="Normal 2 2 21 10" xfId="12558"/>
    <cellStyle name="Normal 2 2 21 11" xfId="12559"/>
    <cellStyle name="Normal 2 2 21 2" xfId="12560"/>
    <cellStyle name="Normal 2 2 21 3" xfId="12561"/>
    <cellStyle name="Normal 2 2 21 4" xfId="12562"/>
    <cellStyle name="Normal 2 2 21 5" xfId="12563"/>
    <cellStyle name="Normal 2 2 21 6" xfId="12564"/>
    <cellStyle name="Normal 2 2 21 7" xfId="12565"/>
    <cellStyle name="Normal 2 2 21 8" xfId="12566"/>
    <cellStyle name="Normal 2 2 21 9" xfId="12567"/>
    <cellStyle name="Normal 2 2 22" xfId="12568"/>
    <cellStyle name="Normal 2 2 22 10" xfId="12569"/>
    <cellStyle name="Normal 2 2 22 11" xfId="12570"/>
    <cellStyle name="Normal 2 2 22 2" xfId="12571"/>
    <cellStyle name="Normal 2 2 22 3" xfId="12572"/>
    <cellStyle name="Normal 2 2 22 4" xfId="12573"/>
    <cellStyle name="Normal 2 2 22 5" xfId="12574"/>
    <cellStyle name="Normal 2 2 22 6" xfId="12575"/>
    <cellStyle name="Normal 2 2 22 7" xfId="12576"/>
    <cellStyle name="Normal 2 2 22 8" xfId="12577"/>
    <cellStyle name="Normal 2 2 22 9" xfId="12578"/>
    <cellStyle name="Normal 2 2 23" xfId="12579"/>
    <cellStyle name="Normal 2 2 23 10" xfId="12580"/>
    <cellStyle name="Normal 2 2 23 11" xfId="12581"/>
    <cellStyle name="Normal 2 2 23 2" xfId="12582"/>
    <cellStyle name="Normal 2 2 23 3" xfId="12583"/>
    <cellStyle name="Normal 2 2 23 4" xfId="12584"/>
    <cellStyle name="Normal 2 2 23 5" xfId="12585"/>
    <cellStyle name="Normal 2 2 23 6" xfId="12586"/>
    <cellStyle name="Normal 2 2 23 7" xfId="12587"/>
    <cellStyle name="Normal 2 2 23 8" xfId="12588"/>
    <cellStyle name="Normal 2 2 23 9" xfId="12589"/>
    <cellStyle name="Normal 2 2 24" xfId="12590"/>
    <cellStyle name="Normal 2 2 24 10" xfId="12591"/>
    <cellStyle name="Normal 2 2 24 11" xfId="12592"/>
    <cellStyle name="Normal 2 2 24 2" xfId="12593"/>
    <cellStyle name="Normal 2 2 24 3" xfId="12594"/>
    <cellStyle name="Normal 2 2 24 4" xfId="12595"/>
    <cellStyle name="Normal 2 2 24 5" xfId="12596"/>
    <cellStyle name="Normal 2 2 24 6" xfId="12597"/>
    <cellStyle name="Normal 2 2 24 7" xfId="12598"/>
    <cellStyle name="Normal 2 2 24 8" xfId="12599"/>
    <cellStyle name="Normal 2 2 24 9" xfId="12600"/>
    <cellStyle name="Normal 2 2 25" xfId="12601"/>
    <cellStyle name="Normal 2 2 25 10" xfId="12602"/>
    <cellStyle name="Normal 2 2 25 11" xfId="12603"/>
    <cellStyle name="Normal 2 2 25 2" xfId="12604"/>
    <cellStyle name="Normal 2 2 25 3" xfId="12605"/>
    <cellStyle name="Normal 2 2 25 4" xfId="12606"/>
    <cellStyle name="Normal 2 2 25 5" xfId="12607"/>
    <cellStyle name="Normal 2 2 25 6" xfId="12608"/>
    <cellStyle name="Normal 2 2 25 7" xfId="12609"/>
    <cellStyle name="Normal 2 2 25 8" xfId="12610"/>
    <cellStyle name="Normal 2 2 25 9" xfId="12611"/>
    <cellStyle name="Normal 2 2 26" xfId="12612"/>
    <cellStyle name="Normal 2 2 26 10" xfId="12613"/>
    <cellStyle name="Normal 2 2 26 11" xfId="12614"/>
    <cellStyle name="Normal 2 2 26 2" xfId="12615"/>
    <cellStyle name="Normal 2 2 26 3" xfId="12616"/>
    <cellStyle name="Normal 2 2 26 4" xfId="12617"/>
    <cellStyle name="Normal 2 2 26 5" xfId="12618"/>
    <cellStyle name="Normal 2 2 26 6" xfId="12619"/>
    <cellStyle name="Normal 2 2 26 7" xfId="12620"/>
    <cellStyle name="Normal 2 2 26 8" xfId="12621"/>
    <cellStyle name="Normal 2 2 26 9" xfId="12622"/>
    <cellStyle name="Normal 2 2 27" xfId="12623"/>
    <cellStyle name="Normal 2 2 27 10" xfId="12624"/>
    <cellStyle name="Normal 2 2 27 11" xfId="12625"/>
    <cellStyle name="Normal 2 2 27 2" xfId="12626"/>
    <cellStyle name="Normal 2 2 27 3" xfId="12627"/>
    <cellStyle name="Normal 2 2 27 4" xfId="12628"/>
    <cellStyle name="Normal 2 2 27 5" xfId="12629"/>
    <cellStyle name="Normal 2 2 27 6" xfId="12630"/>
    <cellStyle name="Normal 2 2 27 7" xfId="12631"/>
    <cellStyle name="Normal 2 2 27 8" xfId="12632"/>
    <cellStyle name="Normal 2 2 27 9" xfId="12633"/>
    <cellStyle name="Normal 2 2 28" xfId="12634"/>
    <cellStyle name="Normal 2 2 28 10" xfId="12635"/>
    <cellStyle name="Normal 2 2 28 11" xfId="12636"/>
    <cellStyle name="Normal 2 2 28 2" xfId="12637"/>
    <cellStyle name="Normal 2 2 28 3" xfId="12638"/>
    <cellStyle name="Normal 2 2 28 4" xfId="12639"/>
    <cellStyle name="Normal 2 2 28 5" xfId="12640"/>
    <cellStyle name="Normal 2 2 28 6" xfId="12641"/>
    <cellStyle name="Normal 2 2 28 7" xfId="12642"/>
    <cellStyle name="Normal 2 2 28 8" xfId="12643"/>
    <cellStyle name="Normal 2 2 28 9" xfId="12644"/>
    <cellStyle name="Normal 2 2 29" xfId="12645"/>
    <cellStyle name="Normal 2 2 29 10" xfId="12646"/>
    <cellStyle name="Normal 2 2 29 11" xfId="12647"/>
    <cellStyle name="Normal 2 2 29 2" xfId="12648"/>
    <cellStyle name="Normal 2 2 29 3" xfId="12649"/>
    <cellStyle name="Normal 2 2 29 4" xfId="12650"/>
    <cellStyle name="Normal 2 2 29 5" xfId="12651"/>
    <cellStyle name="Normal 2 2 29 6" xfId="12652"/>
    <cellStyle name="Normal 2 2 29 7" xfId="12653"/>
    <cellStyle name="Normal 2 2 29 8" xfId="12654"/>
    <cellStyle name="Normal 2 2 29 9" xfId="12655"/>
    <cellStyle name="Normal 2 2 3" xfId="12656"/>
    <cellStyle name="Normal 2 2 3 10" xfId="12657"/>
    <cellStyle name="Normal 2 2 3 10 10" xfId="12658"/>
    <cellStyle name="Normal 2 2 3 10 11" xfId="12659"/>
    <cellStyle name="Normal 2 2 3 10 2" xfId="12660"/>
    <cellStyle name="Normal 2 2 3 10 3" xfId="12661"/>
    <cellStyle name="Normal 2 2 3 10 4" xfId="12662"/>
    <cellStyle name="Normal 2 2 3 10 5" xfId="12663"/>
    <cellStyle name="Normal 2 2 3 10 6" xfId="12664"/>
    <cellStyle name="Normal 2 2 3 10 7" xfId="12665"/>
    <cellStyle name="Normal 2 2 3 10 8" xfId="12666"/>
    <cellStyle name="Normal 2 2 3 10 9" xfId="12667"/>
    <cellStyle name="Normal 2 2 3 100" xfId="12668"/>
    <cellStyle name="Normal 2 2 3 101" xfId="12669"/>
    <cellStyle name="Normal 2 2 3 102" xfId="12670"/>
    <cellStyle name="Normal 2 2 3 103" xfId="12671"/>
    <cellStyle name="Normal 2 2 3 104" xfId="12672"/>
    <cellStyle name="Normal 2 2 3 105" xfId="12673"/>
    <cellStyle name="Normal 2 2 3 106" xfId="12674"/>
    <cellStyle name="Normal 2 2 3 107" xfId="12675"/>
    <cellStyle name="Normal 2 2 3 108" xfId="12676"/>
    <cellStyle name="Normal 2 2 3 109" xfId="12677"/>
    <cellStyle name="Normal 2 2 3 11" xfId="12678"/>
    <cellStyle name="Normal 2 2 3 11 10" xfId="12679"/>
    <cellStyle name="Normal 2 2 3 11 11" xfId="12680"/>
    <cellStyle name="Normal 2 2 3 11 2" xfId="12681"/>
    <cellStyle name="Normal 2 2 3 11 3" xfId="12682"/>
    <cellStyle name="Normal 2 2 3 11 4" xfId="12683"/>
    <cellStyle name="Normal 2 2 3 11 5" xfId="12684"/>
    <cellStyle name="Normal 2 2 3 11 6" xfId="12685"/>
    <cellStyle name="Normal 2 2 3 11 7" xfId="12686"/>
    <cellStyle name="Normal 2 2 3 11 8" xfId="12687"/>
    <cellStyle name="Normal 2 2 3 11 9" xfId="12688"/>
    <cellStyle name="Normal 2 2 3 110" xfId="12689"/>
    <cellStyle name="Normal 2 2 3 111" xfId="12690"/>
    <cellStyle name="Normal 2 2 3 112" xfId="12691"/>
    <cellStyle name="Normal 2 2 3 12" xfId="12692"/>
    <cellStyle name="Normal 2 2 3 12 10" xfId="12693"/>
    <cellStyle name="Normal 2 2 3 12 11" xfId="12694"/>
    <cellStyle name="Normal 2 2 3 12 2" xfId="12695"/>
    <cellStyle name="Normal 2 2 3 12 3" xfId="12696"/>
    <cellStyle name="Normal 2 2 3 12 4" xfId="12697"/>
    <cellStyle name="Normal 2 2 3 12 5" xfId="12698"/>
    <cellStyle name="Normal 2 2 3 12 6" xfId="12699"/>
    <cellStyle name="Normal 2 2 3 12 7" xfId="12700"/>
    <cellStyle name="Normal 2 2 3 12 8" xfId="12701"/>
    <cellStyle name="Normal 2 2 3 12 9" xfId="12702"/>
    <cellStyle name="Normal 2 2 3 13" xfId="12703"/>
    <cellStyle name="Normal 2 2 3 13 10" xfId="12704"/>
    <cellStyle name="Normal 2 2 3 13 11" xfId="12705"/>
    <cellStyle name="Normal 2 2 3 13 2" xfId="12706"/>
    <cellStyle name="Normal 2 2 3 13 3" xfId="12707"/>
    <cellStyle name="Normal 2 2 3 13 4" xfId="12708"/>
    <cellStyle name="Normal 2 2 3 13 5" xfId="12709"/>
    <cellStyle name="Normal 2 2 3 13 6" xfId="12710"/>
    <cellStyle name="Normal 2 2 3 13 7" xfId="12711"/>
    <cellStyle name="Normal 2 2 3 13 8" xfId="12712"/>
    <cellStyle name="Normal 2 2 3 13 9" xfId="12713"/>
    <cellStyle name="Normal 2 2 3 14" xfId="12714"/>
    <cellStyle name="Normal 2 2 3 14 10" xfId="12715"/>
    <cellStyle name="Normal 2 2 3 14 11" xfId="12716"/>
    <cellStyle name="Normal 2 2 3 14 2" xfId="12717"/>
    <cellStyle name="Normal 2 2 3 14 3" xfId="12718"/>
    <cellStyle name="Normal 2 2 3 14 4" xfId="12719"/>
    <cellStyle name="Normal 2 2 3 14 5" xfId="12720"/>
    <cellStyle name="Normal 2 2 3 14 6" xfId="12721"/>
    <cellStyle name="Normal 2 2 3 14 7" xfId="12722"/>
    <cellStyle name="Normal 2 2 3 14 8" xfId="12723"/>
    <cellStyle name="Normal 2 2 3 14 9" xfId="12724"/>
    <cellStyle name="Normal 2 2 3 15" xfId="12725"/>
    <cellStyle name="Normal 2 2 3 15 10" xfId="12726"/>
    <cellStyle name="Normal 2 2 3 15 11" xfId="12727"/>
    <cellStyle name="Normal 2 2 3 15 2" xfId="12728"/>
    <cellStyle name="Normal 2 2 3 15 3" xfId="12729"/>
    <cellStyle name="Normal 2 2 3 15 4" xfId="12730"/>
    <cellStyle name="Normal 2 2 3 15 5" xfId="12731"/>
    <cellStyle name="Normal 2 2 3 15 6" xfId="12732"/>
    <cellStyle name="Normal 2 2 3 15 7" xfId="12733"/>
    <cellStyle name="Normal 2 2 3 15 8" xfId="12734"/>
    <cellStyle name="Normal 2 2 3 15 9" xfId="12735"/>
    <cellStyle name="Normal 2 2 3 16" xfId="12736"/>
    <cellStyle name="Normal 2 2 3 16 10" xfId="12737"/>
    <cellStyle name="Normal 2 2 3 16 11" xfId="12738"/>
    <cellStyle name="Normal 2 2 3 16 2" xfId="12739"/>
    <cellStyle name="Normal 2 2 3 16 3" xfId="12740"/>
    <cellStyle name="Normal 2 2 3 16 4" xfId="12741"/>
    <cellStyle name="Normal 2 2 3 16 5" xfId="12742"/>
    <cellStyle name="Normal 2 2 3 16 6" xfId="12743"/>
    <cellStyle name="Normal 2 2 3 16 7" xfId="12744"/>
    <cellStyle name="Normal 2 2 3 16 8" xfId="12745"/>
    <cellStyle name="Normal 2 2 3 16 9" xfId="12746"/>
    <cellStyle name="Normal 2 2 3 17" xfId="12747"/>
    <cellStyle name="Normal 2 2 3 17 10" xfId="12748"/>
    <cellStyle name="Normal 2 2 3 17 11" xfId="12749"/>
    <cellStyle name="Normal 2 2 3 17 2" xfId="12750"/>
    <cellStyle name="Normal 2 2 3 17 3" xfId="12751"/>
    <cellStyle name="Normal 2 2 3 17 4" xfId="12752"/>
    <cellStyle name="Normal 2 2 3 17 5" xfId="12753"/>
    <cellStyle name="Normal 2 2 3 17 6" xfId="12754"/>
    <cellStyle name="Normal 2 2 3 17 7" xfId="12755"/>
    <cellStyle name="Normal 2 2 3 17 8" xfId="12756"/>
    <cellStyle name="Normal 2 2 3 17 9" xfId="12757"/>
    <cellStyle name="Normal 2 2 3 18" xfId="12758"/>
    <cellStyle name="Normal 2 2 3 18 10" xfId="12759"/>
    <cellStyle name="Normal 2 2 3 18 11" xfId="12760"/>
    <cellStyle name="Normal 2 2 3 18 2" xfId="12761"/>
    <cellStyle name="Normal 2 2 3 18 3" xfId="12762"/>
    <cellStyle name="Normal 2 2 3 18 4" xfId="12763"/>
    <cellStyle name="Normal 2 2 3 18 5" xfId="12764"/>
    <cellStyle name="Normal 2 2 3 18 6" xfId="12765"/>
    <cellStyle name="Normal 2 2 3 18 7" xfId="12766"/>
    <cellStyle name="Normal 2 2 3 18 8" xfId="12767"/>
    <cellStyle name="Normal 2 2 3 18 9" xfId="12768"/>
    <cellStyle name="Normal 2 2 3 19" xfId="12769"/>
    <cellStyle name="Normal 2 2 3 19 10" xfId="12770"/>
    <cellStyle name="Normal 2 2 3 19 11" xfId="12771"/>
    <cellStyle name="Normal 2 2 3 19 2" xfId="12772"/>
    <cellStyle name="Normal 2 2 3 19 3" xfId="12773"/>
    <cellStyle name="Normal 2 2 3 19 4" xfId="12774"/>
    <cellStyle name="Normal 2 2 3 19 5" xfId="12775"/>
    <cellStyle name="Normal 2 2 3 19 6" xfId="12776"/>
    <cellStyle name="Normal 2 2 3 19 7" xfId="12777"/>
    <cellStyle name="Normal 2 2 3 19 8" xfId="12778"/>
    <cellStyle name="Normal 2 2 3 19 9" xfId="12779"/>
    <cellStyle name="Normal 2 2 3 2" xfId="12780"/>
    <cellStyle name="Normal 2 2 3 2 10" xfId="12781"/>
    <cellStyle name="Normal 2 2 3 2 11" xfId="12782"/>
    <cellStyle name="Normal 2 2 3 2 2" xfId="12783"/>
    <cellStyle name="Normal 2 2 3 2 3" xfId="12784"/>
    <cellStyle name="Normal 2 2 3 2 4" xfId="12785"/>
    <cellStyle name="Normal 2 2 3 2 5" xfId="12786"/>
    <cellStyle name="Normal 2 2 3 2 6" xfId="12787"/>
    <cellStyle name="Normal 2 2 3 2 7" xfId="12788"/>
    <cellStyle name="Normal 2 2 3 2 8" xfId="12789"/>
    <cellStyle name="Normal 2 2 3 2 9" xfId="12790"/>
    <cellStyle name="Normal 2 2 3 20" xfId="12791"/>
    <cellStyle name="Normal 2 2 3 20 10" xfId="12792"/>
    <cellStyle name="Normal 2 2 3 20 11" xfId="12793"/>
    <cellStyle name="Normal 2 2 3 20 2" xfId="12794"/>
    <cellStyle name="Normal 2 2 3 20 3" xfId="12795"/>
    <cellStyle name="Normal 2 2 3 20 4" xfId="12796"/>
    <cellStyle name="Normal 2 2 3 20 5" xfId="12797"/>
    <cellStyle name="Normal 2 2 3 20 6" xfId="12798"/>
    <cellStyle name="Normal 2 2 3 20 7" xfId="12799"/>
    <cellStyle name="Normal 2 2 3 20 8" xfId="12800"/>
    <cellStyle name="Normal 2 2 3 20 9" xfId="12801"/>
    <cellStyle name="Normal 2 2 3 21" xfId="12802"/>
    <cellStyle name="Normal 2 2 3 21 10" xfId="12803"/>
    <cellStyle name="Normal 2 2 3 21 11" xfId="12804"/>
    <cellStyle name="Normal 2 2 3 21 2" xfId="12805"/>
    <cellStyle name="Normal 2 2 3 21 3" xfId="12806"/>
    <cellStyle name="Normal 2 2 3 21 4" xfId="12807"/>
    <cellStyle name="Normal 2 2 3 21 5" xfId="12808"/>
    <cellStyle name="Normal 2 2 3 21 6" xfId="12809"/>
    <cellStyle name="Normal 2 2 3 21 7" xfId="12810"/>
    <cellStyle name="Normal 2 2 3 21 8" xfId="12811"/>
    <cellStyle name="Normal 2 2 3 21 9" xfId="12812"/>
    <cellStyle name="Normal 2 2 3 22" xfId="12813"/>
    <cellStyle name="Normal 2 2 3 22 10" xfId="12814"/>
    <cellStyle name="Normal 2 2 3 22 11" xfId="12815"/>
    <cellStyle name="Normal 2 2 3 22 2" xfId="12816"/>
    <cellStyle name="Normal 2 2 3 22 3" xfId="12817"/>
    <cellStyle name="Normal 2 2 3 22 4" xfId="12818"/>
    <cellStyle name="Normal 2 2 3 22 5" xfId="12819"/>
    <cellStyle name="Normal 2 2 3 22 6" xfId="12820"/>
    <cellStyle name="Normal 2 2 3 22 7" xfId="12821"/>
    <cellStyle name="Normal 2 2 3 22 8" xfId="12822"/>
    <cellStyle name="Normal 2 2 3 22 9" xfId="12823"/>
    <cellStyle name="Normal 2 2 3 23" xfId="12824"/>
    <cellStyle name="Normal 2 2 3 23 10" xfId="12825"/>
    <cellStyle name="Normal 2 2 3 23 11" xfId="12826"/>
    <cellStyle name="Normal 2 2 3 23 2" xfId="12827"/>
    <cellStyle name="Normal 2 2 3 23 3" xfId="12828"/>
    <cellStyle name="Normal 2 2 3 23 4" xfId="12829"/>
    <cellStyle name="Normal 2 2 3 23 5" xfId="12830"/>
    <cellStyle name="Normal 2 2 3 23 6" xfId="12831"/>
    <cellStyle name="Normal 2 2 3 23 7" xfId="12832"/>
    <cellStyle name="Normal 2 2 3 23 8" xfId="12833"/>
    <cellStyle name="Normal 2 2 3 23 9" xfId="12834"/>
    <cellStyle name="Normal 2 2 3 24" xfId="12835"/>
    <cellStyle name="Normal 2 2 3 24 10" xfId="12836"/>
    <cellStyle name="Normal 2 2 3 24 11" xfId="12837"/>
    <cellStyle name="Normal 2 2 3 24 2" xfId="12838"/>
    <cellStyle name="Normal 2 2 3 24 3" xfId="12839"/>
    <cellStyle name="Normal 2 2 3 24 4" xfId="12840"/>
    <cellStyle name="Normal 2 2 3 24 5" xfId="12841"/>
    <cellStyle name="Normal 2 2 3 24 6" xfId="12842"/>
    <cellStyle name="Normal 2 2 3 24 7" xfId="12843"/>
    <cellStyle name="Normal 2 2 3 24 8" xfId="12844"/>
    <cellStyle name="Normal 2 2 3 24 9" xfId="12845"/>
    <cellStyle name="Normal 2 2 3 25" xfId="12846"/>
    <cellStyle name="Normal 2 2 3 25 10" xfId="12847"/>
    <cellStyle name="Normal 2 2 3 25 11" xfId="12848"/>
    <cellStyle name="Normal 2 2 3 25 2" xfId="12849"/>
    <cellStyle name="Normal 2 2 3 25 3" xfId="12850"/>
    <cellStyle name="Normal 2 2 3 25 4" xfId="12851"/>
    <cellStyle name="Normal 2 2 3 25 5" xfId="12852"/>
    <cellStyle name="Normal 2 2 3 25 6" xfId="12853"/>
    <cellStyle name="Normal 2 2 3 25 7" xfId="12854"/>
    <cellStyle name="Normal 2 2 3 25 8" xfId="12855"/>
    <cellStyle name="Normal 2 2 3 25 9" xfId="12856"/>
    <cellStyle name="Normal 2 2 3 26" xfId="12857"/>
    <cellStyle name="Normal 2 2 3 26 10" xfId="12858"/>
    <cellStyle name="Normal 2 2 3 26 11" xfId="12859"/>
    <cellStyle name="Normal 2 2 3 26 2" xfId="12860"/>
    <cellStyle name="Normal 2 2 3 26 3" xfId="12861"/>
    <cellStyle name="Normal 2 2 3 26 4" xfId="12862"/>
    <cellStyle name="Normal 2 2 3 26 5" xfId="12863"/>
    <cellStyle name="Normal 2 2 3 26 6" xfId="12864"/>
    <cellStyle name="Normal 2 2 3 26 7" xfId="12865"/>
    <cellStyle name="Normal 2 2 3 26 8" xfId="12866"/>
    <cellStyle name="Normal 2 2 3 26 9" xfId="12867"/>
    <cellStyle name="Normal 2 2 3 27" xfId="12868"/>
    <cellStyle name="Normal 2 2 3 27 10" xfId="12869"/>
    <cellStyle name="Normal 2 2 3 27 11" xfId="12870"/>
    <cellStyle name="Normal 2 2 3 27 2" xfId="12871"/>
    <cellStyle name="Normal 2 2 3 27 3" xfId="12872"/>
    <cellStyle name="Normal 2 2 3 27 4" xfId="12873"/>
    <cellStyle name="Normal 2 2 3 27 5" xfId="12874"/>
    <cellStyle name="Normal 2 2 3 27 6" xfId="12875"/>
    <cellStyle name="Normal 2 2 3 27 7" xfId="12876"/>
    <cellStyle name="Normal 2 2 3 27 8" xfId="12877"/>
    <cellStyle name="Normal 2 2 3 27 9" xfId="12878"/>
    <cellStyle name="Normal 2 2 3 28" xfId="12879"/>
    <cellStyle name="Normal 2 2 3 29" xfId="12880"/>
    <cellStyle name="Normal 2 2 3 3" xfId="12881"/>
    <cellStyle name="Normal 2 2 3 3 10" xfId="12882"/>
    <cellStyle name="Normal 2 2 3 3 11" xfId="12883"/>
    <cellStyle name="Normal 2 2 3 3 2" xfId="12884"/>
    <cellStyle name="Normal 2 2 3 3 3" xfId="12885"/>
    <cellStyle name="Normal 2 2 3 3 4" xfId="12886"/>
    <cellStyle name="Normal 2 2 3 3 5" xfId="12887"/>
    <cellStyle name="Normal 2 2 3 3 6" xfId="12888"/>
    <cellStyle name="Normal 2 2 3 3 7" xfId="12889"/>
    <cellStyle name="Normal 2 2 3 3 8" xfId="12890"/>
    <cellStyle name="Normal 2 2 3 3 9" xfId="12891"/>
    <cellStyle name="Normal 2 2 3 30" xfId="12892"/>
    <cellStyle name="Normal 2 2 3 31" xfId="12893"/>
    <cellStyle name="Normal 2 2 3 32" xfId="12894"/>
    <cellStyle name="Normal 2 2 3 33" xfId="12895"/>
    <cellStyle name="Normal 2 2 3 34" xfId="12896"/>
    <cellStyle name="Normal 2 2 3 35" xfId="12897"/>
    <cellStyle name="Normal 2 2 3 36" xfId="12898"/>
    <cellStyle name="Normal 2 2 3 37" xfId="12899"/>
    <cellStyle name="Normal 2 2 3 38" xfId="12900"/>
    <cellStyle name="Normal 2 2 3 39" xfId="12901"/>
    <cellStyle name="Normal 2 2 3 4" xfId="12902"/>
    <cellStyle name="Normal 2 2 3 4 10" xfId="12903"/>
    <cellStyle name="Normal 2 2 3 4 11" xfId="12904"/>
    <cellStyle name="Normal 2 2 3 4 2" xfId="12905"/>
    <cellStyle name="Normal 2 2 3 4 3" xfId="12906"/>
    <cellStyle name="Normal 2 2 3 4 4" xfId="12907"/>
    <cellStyle name="Normal 2 2 3 4 5" xfId="12908"/>
    <cellStyle name="Normal 2 2 3 4 6" xfId="12909"/>
    <cellStyle name="Normal 2 2 3 4 7" xfId="12910"/>
    <cellStyle name="Normal 2 2 3 4 8" xfId="12911"/>
    <cellStyle name="Normal 2 2 3 4 9" xfId="12912"/>
    <cellStyle name="Normal 2 2 3 40" xfId="12913"/>
    <cellStyle name="Normal 2 2 3 41" xfId="12914"/>
    <cellStyle name="Normal 2 2 3 42" xfId="12915"/>
    <cellStyle name="Normal 2 2 3 43" xfId="12916"/>
    <cellStyle name="Normal 2 2 3 44" xfId="12917"/>
    <cellStyle name="Normal 2 2 3 45" xfId="12918"/>
    <cellStyle name="Normal 2 2 3 46" xfId="12919"/>
    <cellStyle name="Normal 2 2 3 47" xfId="12920"/>
    <cellStyle name="Normal 2 2 3 48" xfId="12921"/>
    <cellStyle name="Normal 2 2 3 49" xfId="12922"/>
    <cellStyle name="Normal 2 2 3 5" xfId="12923"/>
    <cellStyle name="Normal 2 2 3 5 10" xfId="12924"/>
    <cellStyle name="Normal 2 2 3 5 11" xfId="12925"/>
    <cellStyle name="Normal 2 2 3 5 2" xfId="12926"/>
    <cellStyle name="Normal 2 2 3 5 3" xfId="12927"/>
    <cellStyle name="Normal 2 2 3 5 4" xfId="12928"/>
    <cellStyle name="Normal 2 2 3 5 5" xfId="12929"/>
    <cellStyle name="Normal 2 2 3 5 6" xfId="12930"/>
    <cellStyle name="Normal 2 2 3 5 7" xfId="12931"/>
    <cellStyle name="Normal 2 2 3 5 8" xfId="12932"/>
    <cellStyle name="Normal 2 2 3 5 9" xfId="12933"/>
    <cellStyle name="Normal 2 2 3 50" xfId="12934"/>
    <cellStyle name="Normal 2 2 3 51" xfId="12935"/>
    <cellStyle name="Normal 2 2 3 52" xfId="12936"/>
    <cellStyle name="Normal 2 2 3 53" xfId="12937"/>
    <cellStyle name="Normal 2 2 3 54" xfId="12938"/>
    <cellStyle name="Normal 2 2 3 55" xfId="12939"/>
    <cellStyle name="Normal 2 2 3 56" xfId="12940"/>
    <cellStyle name="Normal 2 2 3 57" xfId="12941"/>
    <cellStyle name="Normal 2 2 3 58" xfId="12942"/>
    <cellStyle name="Normal 2 2 3 59" xfId="12943"/>
    <cellStyle name="Normal 2 2 3 6" xfId="12944"/>
    <cellStyle name="Normal 2 2 3 6 10" xfId="12945"/>
    <cellStyle name="Normal 2 2 3 6 11" xfId="12946"/>
    <cellStyle name="Normal 2 2 3 6 2" xfId="12947"/>
    <cellStyle name="Normal 2 2 3 6 3" xfId="12948"/>
    <cellStyle name="Normal 2 2 3 6 4" xfId="12949"/>
    <cellStyle name="Normal 2 2 3 6 5" xfId="12950"/>
    <cellStyle name="Normal 2 2 3 6 6" xfId="12951"/>
    <cellStyle name="Normal 2 2 3 6 7" xfId="12952"/>
    <cellStyle name="Normal 2 2 3 6 8" xfId="12953"/>
    <cellStyle name="Normal 2 2 3 6 9" xfId="12954"/>
    <cellStyle name="Normal 2 2 3 60" xfId="12955"/>
    <cellStyle name="Normal 2 2 3 61" xfId="12956"/>
    <cellStyle name="Normal 2 2 3 62" xfId="12957"/>
    <cellStyle name="Normal 2 2 3 63" xfId="12958"/>
    <cellStyle name="Normal 2 2 3 64" xfId="12959"/>
    <cellStyle name="Normal 2 2 3 65" xfId="12960"/>
    <cellStyle name="Normal 2 2 3 66" xfId="12961"/>
    <cellStyle name="Normal 2 2 3 67" xfId="12962"/>
    <cellStyle name="Normal 2 2 3 68" xfId="12963"/>
    <cellStyle name="Normal 2 2 3 69" xfId="12964"/>
    <cellStyle name="Normal 2 2 3 7" xfId="12965"/>
    <cellStyle name="Normal 2 2 3 7 10" xfId="12966"/>
    <cellStyle name="Normal 2 2 3 7 11" xfId="12967"/>
    <cellStyle name="Normal 2 2 3 7 2" xfId="12968"/>
    <cellStyle name="Normal 2 2 3 7 3" xfId="12969"/>
    <cellStyle name="Normal 2 2 3 7 4" xfId="12970"/>
    <cellStyle name="Normal 2 2 3 7 5" xfId="12971"/>
    <cellStyle name="Normal 2 2 3 7 6" xfId="12972"/>
    <cellStyle name="Normal 2 2 3 7 7" xfId="12973"/>
    <cellStyle name="Normal 2 2 3 7 8" xfId="12974"/>
    <cellStyle name="Normal 2 2 3 7 9" xfId="12975"/>
    <cellStyle name="Normal 2 2 3 70" xfId="12976"/>
    <cellStyle name="Normal 2 2 3 71" xfId="12977"/>
    <cellStyle name="Normal 2 2 3 72" xfId="12978"/>
    <cellStyle name="Normal 2 2 3 73" xfId="12979"/>
    <cellStyle name="Normal 2 2 3 74" xfId="12980"/>
    <cellStyle name="Normal 2 2 3 75" xfId="12981"/>
    <cellStyle name="Normal 2 2 3 76" xfId="12982"/>
    <cellStyle name="Normal 2 2 3 77" xfId="12983"/>
    <cellStyle name="Normal 2 2 3 78" xfId="12984"/>
    <cellStyle name="Normal 2 2 3 79" xfId="12985"/>
    <cellStyle name="Normal 2 2 3 8" xfId="12986"/>
    <cellStyle name="Normal 2 2 3 8 10" xfId="12987"/>
    <cellStyle name="Normal 2 2 3 8 11" xfId="12988"/>
    <cellStyle name="Normal 2 2 3 8 2" xfId="12989"/>
    <cellStyle name="Normal 2 2 3 8 3" xfId="12990"/>
    <cellStyle name="Normal 2 2 3 8 4" xfId="12991"/>
    <cellStyle name="Normal 2 2 3 8 5" xfId="12992"/>
    <cellStyle name="Normal 2 2 3 8 6" xfId="12993"/>
    <cellStyle name="Normal 2 2 3 8 7" xfId="12994"/>
    <cellStyle name="Normal 2 2 3 8 8" xfId="12995"/>
    <cellStyle name="Normal 2 2 3 8 9" xfId="12996"/>
    <cellStyle name="Normal 2 2 3 80" xfId="12997"/>
    <cellStyle name="Normal 2 2 3 81" xfId="12998"/>
    <cellStyle name="Normal 2 2 3 82" xfId="12999"/>
    <cellStyle name="Normal 2 2 3 83" xfId="13000"/>
    <cellStyle name="Normal 2 2 3 84" xfId="13001"/>
    <cellStyle name="Normal 2 2 3 85" xfId="13002"/>
    <cellStyle name="Normal 2 2 3 86" xfId="13003"/>
    <cellStyle name="Normal 2 2 3 87" xfId="13004"/>
    <cellStyle name="Normal 2 2 3 88" xfId="13005"/>
    <cellStyle name="Normal 2 2 3 89" xfId="13006"/>
    <cellStyle name="Normal 2 2 3 9" xfId="13007"/>
    <cellStyle name="Normal 2 2 3 9 10" xfId="13008"/>
    <cellStyle name="Normal 2 2 3 9 11" xfId="13009"/>
    <cellStyle name="Normal 2 2 3 9 2" xfId="13010"/>
    <cellStyle name="Normal 2 2 3 9 3" xfId="13011"/>
    <cellStyle name="Normal 2 2 3 9 4" xfId="13012"/>
    <cellStyle name="Normal 2 2 3 9 5" xfId="13013"/>
    <cellStyle name="Normal 2 2 3 9 6" xfId="13014"/>
    <cellStyle name="Normal 2 2 3 9 7" xfId="13015"/>
    <cellStyle name="Normal 2 2 3 9 8" xfId="13016"/>
    <cellStyle name="Normal 2 2 3 9 9" xfId="13017"/>
    <cellStyle name="Normal 2 2 3 90" xfId="13018"/>
    <cellStyle name="Normal 2 2 3 91" xfId="13019"/>
    <cellStyle name="Normal 2 2 3 92" xfId="13020"/>
    <cellStyle name="Normal 2 2 3 93" xfId="13021"/>
    <cellStyle name="Normal 2 2 3 94" xfId="13022"/>
    <cellStyle name="Normal 2 2 3 95" xfId="13023"/>
    <cellStyle name="Normal 2 2 3 96" xfId="13024"/>
    <cellStyle name="Normal 2 2 3 97" xfId="13025"/>
    <cellStyle name="Normal 2 2 3 98" xfId="13026"/>
    <cellStyle name="Normal 2 2 3 99" xfId="13027"/>
    <cellStyle name="Normal 2 2 30" xfId="13028"/>
    <cellStyle name="Normal 2 2 30 10" xfId="13029"/>
    <cellStyle name="Normal 2 2 30 11" xfId="13030"/>
    <cellStyle name="Normal 2 2 30 2" xfId="13031"/>
    <cellStyle name="Normal 2 2 30 3" xfId="13032"/>
    <cellStyle name="Normal 2 2 30 4" xfId="13033"/>
    <cellStyle name="Normal 2 2 30 5" xfId="13034"/>
    <cellStyle name="Normal 2 2 30 6" xfId="13035"/>
    <cellStyle name="Normal 2 2 30 7" xfId="13036"/>
    <cellStyle name="Normal 2 2 30 8" xfId="13037"/>
    <cellStyle name="Normal 2 2 30 9" xfId="13038"/>
    <cellStyle name="Normal 2 2 31" xfId="13039"/>
    <cellStyle name="Normal 2 2 31 10" xfId="13040"/>
    <cellStyle name="Normal 2 2 31 11" xfId="13041"/>
    <cellStyle name="Normal 2 2 31 2" xfId="13042"/>
    <cellStyle name="Normal 2 2 31 3" xfId="13043"/>
    <cellStyle name="Normal 2 2 31 4" xfId="13044"/>
    <cellStyle name="Normal 2 2 31 5" xfId="13045"/>
    <cellStyle name="Normal 2 2 31 6" xfId="13046"/>
    <cellStyle name="Normal 2 2 31 7" xfId="13047"/>
    <cellStyle name="Normal 2 2 31 8" xfId="13048"/>
    <cellStyle name="Normal 2 2 31 9" xfId="13049"/>
    <cellStyle name="Normal 2 2 32" xfId="13050"/>
    <cellStyle name="Normal 2 2 33" xfId="13051"/>
    <cellStyle name="Normal 2 2 33 2" xfId="13052"/>
    <cellStyle name="Normal 2 2 33 2 2" xfId="13053"/>
    <cellStyle name="Normal 2 2 33 3" xfId="13054"/>
    <cellStyle name="Normal 2 2 33 4" xfId="13055"/>
    <cellStyle name="Normal 2 2 34" xfId="13056"/>
    <cellStyle name="Normal 2 2 34 10" xfId="13057"/>
    <cellStyle name="Normal 2 2 34 11" xfId="13058"/>
    <cellStyle name="Normal 2 2 34 2" xfId="13059"/>
    <cellStyle name="Normal 2 2 34 3" xfId="13060"/>
    <cellStyle name="Normal 2 2 34 4" xfId="13061"/>
    <cellStyle name="Normal 2 2 34 5" xfId="13062"/>
    <cellStyle name="Normal 2 2 34 6" xfId="13063"/>
    <cellStyle name="Normal 2 2 34 7" xfId="13064"/>
    <cellStyle name="Normal 2 2 34 8" xfId="13065"/>
    <cellStyle name="Normal 2 2 34 9" xfId="13066"/>
    <cellStyle name="Normal 2 2 35" xfId="13067"/>
    <cellStyle name="Normal 2 2 35 10" xfId="13068"/>
    <cellStyle name="Normal 2 2 35 11" xfId="13069"/>
    <cellStyle name="Normal 2 2 35 2" xfId="13070"/>
    <cellStyle name="Normal 2 2 35 3" xfId="13071"/>
    <cellStyle name="Normal 2 2 35 4" xfId="13072"/>
    <cellStyle name="Normal 2 2 35 5" xfId="13073"/>
    <cellStyle name="Normal 2 2 35 6" xfId="13074"/>
    <cellStyle name="Normal 2 2 35 7" xfId="13075"/>
    <cellStyle name="Normal 2 2 35 8" xfId="13076"/>
    <cellStyle name="Normal 2 2 35 9" xfId="13077"/>
    <cellStyle name="Normal 2 2 36" xfId="13078"/>
    <cellStyle name="Normal 2 2 36 10" xfId="13079"/>
    <cellStyle name="Normal 2 2 36 11" xfId="13080"/>
    <cellStyle name="Normal 2 2 36 2" xfId="13081"/>
    <cellStyle name="Normal 2 2 36 3" xfId="13082"/>
    <cellStyle name="Normal 2 2 36 4" xfId="13083"/>
    <cellStyle name="Normal 2 2 36 5" xfId="13084"/>
    <cellStyle name="Normal 2 2 36 6" xfId="13085"/>
    <cellStyle name="Normal 2 2 36 7" xfId="13086"/>
    <cellStyle name="Normal 2 2 36 8" xfId="13087"/>
    <cellStyle name="Normal 2 2 36 9" xfId="13088"/>
    <cellStyle name="Normal 2 2 37" xfId="13089"/>
    <cellStyle name="Normal 2 2 37 10" xfId="13090"/>
    <cellStyle name="Normal 2 2 37 11" xfId="13091"/>
    <cellStyle name="Normal 2 2 37 2" xfId="13092"/>
    <cellStyle name="Normal 2 2 37 3" xfId="13093"/>
    <cellStyle name="Normal 2 2 37 4" xfId="13094"/>
    <cellStyle name="Normal 2 2 37 5" xfId="13095"/>
    <cellStyle name="Normal 2 2 37 6" xfId="13096"/>
    <cellStyle name="Normal 2 2 37 7" xfId="13097"/>
    <cellStyle name="Normal 2 2 37 8" xfId="13098"/>
    <cellStyle name="Normal 2 2 37 9" xfId="13099"/>
    <cellStyle name="Normal 2 2 38" xfId="13100"/>
    <cellStyle name="Normal 2 2 38 10" xfId="13101"/>
    <cellStyle name="Normal 2 2 38 11" xfId="13102"/>
    <cellStyle name="Normal 2 2 38 2" xfId="13103"/>
    <cellStyle name="Normal 2 2 38 3" xfId="13104"/>
    <cellStyle name="Normal 2 2 38 4" xfId="13105"/>
    <cellStyle name="Normal 2 2 38 5" xfId="13106"/>
    <cellStyle name="Normal 2 2 38 6" xfId="13107"/>
    <cellStyle name="Normal 2 2 38 7" xfId="13108"/>
    <cellStyle name="Normal 2 2 38 8" xfId="13109"/>
    <cellStyle name="Normal 2 2 38 9" xfId="13110"/>
    <cellStyle name="Normal 2 2 39" xfId="13111"/>
    <cellStyle name="Normal 2 2 4" xfId="13112"/>
    <cellStyle name="Normal 2 2 4 10" xfId="13113"/>
    <cellStyle name="Normal 2 2 4 10 10" xfId="13114"/>
    <cellStyle name="Normal 2 2 4 10 11" xfId="13115"/>
    <cellStyle name="Normal 2 2 4 10 2" xfId="13116"/>
    <cellStyle name="Normal 2 2 4 10 3" xfId="13117"/>
    <cellStyle name="Normal 2 2 4 10 4" xfId="13118"/>
    <cellStyle name="Normal 2 2 4 10 5" xfId="13119"/>
    <cellStyle name="Normal 2 2 4 10 6" xfId="13120"/>
    <cellStyle name="Normal 2 2 4 10 7" xfId="13121"/>
    <cellStyle name="Normal 2 2 4 10 8" xfId="13122"/>
    <cellStyle name="Normal 2 2 4 10 9" xfId="13123"/>
    <cellStyle name="Normal 2 2 4 100" xfId="13124"/>
    <cellStyle name="Normal 2 2 4 101" xfId="13125"/>
    <cellStyle name="Normal 2 2 4 102" xfId="13126"/>
    <cellStyle name="Normal 2 2 4 103" xfId="13127"/>
    <cellStyle name="Normal 2 2 4 104" xfId="13128"/>
    <cellStyle name="Normal 2 2 4 105" xfId="13129"/>
    <cellStyle name="Normal 2 2 4 106" xfId="13130"/>
    <cellStyle name="Normal 2 2 4 107" xfId="13131"/>
    <cellStyle name="Normal 2 2 4 108" xfId="13132"/>
    <cellStyle name="Normal 2 2 4 109" xfId="13133"/>
    <cellStyle name="Normal 2 2 4 11" xfId="13134"/>
    <cellStyle name="Normal 2 2 4 11 10" xfId="13135"/>
    <cellStyle name="Normal 2 2 4 11 11" xfId="13136"/>
    <cellStyle name="Normal 2 2 4 11 2" xfId="13137"/>
    <cellStyle name="Normal 2 2 4 11 3" xfId="13138"/>
    <cellStyle name="Normal 2 2 4 11 4" xfId="13139"/>
    <cellStyle name="Normal 2 2 4 11 5" xfId="13140"/>
    <cellStyle name="Normal 2 2 4 11 6" xfId="13141"/>
    <cellStyle name="Normal 2 2 4 11 7" xfId="13142"/>
    <cellStyle name="Normal 2 2 4 11 8" xfId="13143"/>
    <cellStyle name="Normal 2 2 4 11 9" xfId="13144"/>
    <cellStyle name="Normal 2 2 4 110" xfId="13145"/>
    <cellStyle name="Normal 2 2 4 111" xfId="13146"/>
    <cellStyle name="Normal 2 2 4 112" xfId="13147"/>
    <cellStyle name="Normal 2 2 4 12" xfId="13148"/>
    <cellStyle name="Normal 2 2 4 12 10" xfId="13149"/>
    <cellStyle name="Normal 2 2 4 12 11" xfId="13150"/>
    <cellStyle name="Normal 2 2 4 12 2" xfId="13151"/>
    <cellStyle name="Normal 2 2 4 12 3" xfId="13152"/>
    <cellStyle name="Normal 2 2 4 12 4" xfId="13153"/>
    <cellStyle name="Normal 2 2 4 12 5" xfId="13154"/>
    <cellStyle name="Normal 2 2 4 12 6" xfId="13155"/>
    <cellStyle name="Normal 2 2 4 12 7" xfId="13156"/>
    <cellStyle name="Normal 2 2 4 12 8" xfId="13157"/>
    <cellStyle name="Normal 2 2 4 12 9" xfId="13158"/>
    <cellStyle name="Normal 2 2 4 13" xfId="13159"/>
    <cellStyle name="Normal 2 2 4 13 10" xfId="13160"/>
    <cellStyle name="Normal 2 2 4 13 11" xfId="13161"/>
    <cellStyle name="Normal 2 2 4 13 2" xfId="13162"/>
    <cellStyle name="Normal 2 2 4 13 3" xfId="13163"/>
    <cellStyle name="Normal 2 2 4 13 4" xfId="13164"/>
    <cellStyle name="Normal 2 2 4 13 5" xfId="13165"/>
    <cellStyle name="Normal 2 2 4 13 6" xfId="13166"/>
    <cellStyle name="Normal 2 2 4 13 7" xfId="13167"/>
    <cellStyle name="Normal 2 2 4 13 8" xfId="13168"/>
    <cellStyle name="Normal 2 2 4 13 9" xfId="13169"/>
    <cellStyle name="Normal 2 2 4 14" xfId="13170"/>
    <cellStyle name="Normal 2 2 4 14 10" xfId="13171"/>
    <cellStyle name="Normal 2 2 4 14 11" xfId="13172"/>
    <cellStyle name="Normal 2 2 4 14 2" xfId="13173"/>
    <cellStyle name="Normal 2 2 4 14 3" xfId="13174"/>
    <cellStyle name="Normal 2 2 4 14 4" xfId="13175"/>
    <cellStyle name="Normal 2 2 4 14 5" xfId="13176"/>
    <cellStyle name="Normal 2 2 4 14 6" xfId="13177"/>
    <cellStyle name="Normal 2 2 4 14 7" xfId="13178"/>
    <cellStyle name="Normal 2 2 4 14 8" xfId="13179"/>
    <cellStyle name="Normal 2 2 4 14 9" xfId="13180"/>
    <cellStyle name="Normal 2 2 4 15" xfId="13181"/>
    <cellStyle name="Normal 2 2 4 15 10" xfId="13182"/>
    <cellStyle name="Normal 2 2 4 15 11" xfId="13183"/>
    <cellStyle name="Normal 2 2 4 15 2" xfId="13184"/>
    <cellStyle name="Normal 2 2 4 15 3" xfId="13185"/>
    <cellStyle name="Normal 2 2 4 15 4" xfId="13186"/>
    <cellStyle name="Normal 2 2 4 15 5" xfId="13187"/>
    <cellStyle name="Normal 2 2 4 15 6" xfId="13188"/>
    <cellStyle name="Normal 2 2 4 15 7" xfId="13189"/>
    <cellStyle name="Normal 2 2 4 15 8" xfId="13190"/>
    <cellStyle name="Normal 2 2 4 15 9" xfId="13191"/>
    <cellStyle name="Normal 2 2 4 16" xfId="13192"/>
    <cellStyle name="Normal 2 2 4 16 10" xfId="13193"/>
    <cellStyle name="Normal 2 2 4 16 11" xfId="13194"/>
    <cellStyle name="Normal 2 2 4 16 2" xfId="13195"/>
    <cellStyle name="Normal 2 2 4 16 3" xfId="13196"/>
    <cellStyle name="Normal 2 2 4 16 4" xfId="13197"/>
    <cellStyle name="Normal 2 2 4 16 5" xfId="13198"/>
    <cellStyle name="Normal 2 2 4 16 6" xfId="13199"/>
    <cellStyle name="Normal 2 2 4 16 7" xfId="13200"/>
    <cellStyle name="Normal 2 2 4 16 8" xfId="13201"/>
    <cellStyle name="Normal 2 2 4 16 9" xfId="13202"/>
    <cellStyle name="Normal 2 2 4 17" xfId="13203"/>
    <cellStyle name="Normal 2 2 4 17 10" xfId="13204"/>
    <cellStyle name="Normal 2 2 4 17 11" xfId="13205"/>
    <cellStyle name="Normal 2 2 4 17 2" xfId="13206"/>
    <cellStyle name="Normal 2 2 4 17 3" xfId="13207"/>
    <cellStyle name="Normal 2 2 4 17 4" xfId="13208"/>
    <cellStyle name="Normal 2 2 4 17 5" xfId="13209"/>
    <cellStyle name="Normal 2 2 4 17 6" xfId="13210"/>
    <cellStyle name="Normal 2 2 4 17 7" xfId="13211"/>
    <cellStyle name="Normal 2 2 4 17 8" xfId="13212"/>
    <cellStyle name="Normal 2 2 4 17 9" xfId="13213"/>
    <cellStyle name="Normal 2 2 4 18" xfId="13214"/>
    <cellStyle name="Normal 2 2 4 18 10" xfId="13215"/>
    <cellStyle name="Normal 2 2 4 18 11" xfId="13216"/>
    <cellStyle name="Normal 2 2 4 18 2" xfId="13217"/>
    <cellStyle name="Normal 2 2 4 18 3" xfId="13218"/>
    <cellStyle name="Normal 2 2 4 18 4" xfId="13219"/>
    <cellStyle name="Normal 2 2 4 18 5" xfId="13220"/>
    <cellStyle name="Normal 2 2 4 18 6" xfId="13221"/>
    <cellStyle name="Normal 2 2 4 18 7" xfId="13222"/>
    <cellStyle name="Normal 2 2 4 18 8" xfId="13223"/>
    <cellStyle name="Normal 2 2 4 18 9" xfId="13224"/>
    <cellStyle name="Normal 2 2 4 19" xfId="13225"/>
    <cellStyle name="Normal 2 2 4 19 10" xfId="13226"/>
    <cellStyle name="Normal 2 2 4 19 11" xfId="13227"/>
    <cellStyle name="Normal 2 2 4 19 2" xfId="13228"/>
    <cellStyle name="Normal 2 2 4 19 3" xfId="13229"/>
    <cellStyle name="Normal 2 2 4 19 4" xfId="13230"/>
    <cellStyle name="Normal 2 2 4 19 5" xfId="13231"/>
    <cellStyle name="Normal 2 2 4 19 6" xfId="13232"/>
    <cellStyle name="Normal 2 2 4 19 7" xfId="13233"/>
    <cellStyle name="Normal 2 2 4 19 8" xfId="13234"/>
    <cellStyle name="Normal 2 2 4 19 9" xfId="13235"/>
    <cellStyle name="Normal 2 2 4 2" xfId="13236"/>
    <cellStyle name="Normal 2 2 4 2 10" xfId="13237"/>
    <cellStyle name="Normal 2 2 4 2 11" xfId="13238"/>
    <cellStyle name="Normal 2 2 4 2 2" xfId="13239"/>
    <cellStyle name="Normal 2 2 4 2 3" xfId="13240"/>
    <cellStyle name="Normal 2 2 4 2 4" xfId="13241"/>
    <cellStyle name="Normal 2 2 4 2 5" xfId="13242"/>
    <cellStyle name="Normal 2 2 4 2 6" xfId="13243"/>
    <cellStyle name="Normal 2 2 4 2 7" xfId="13244"/>
    <cellStyle name="Normal 2 2 4 2 8" xfId="13245"/>
    <cellStyle name="Normal 2 2 4 2 9" xfId="13246"/>
    <cellStyle name="Normal 2 2 4 20" xfId="13247"/>
    <cellStyle name="Normal 2 2 4 20 10" xfId="13248"/>
    <cellStyle name="Normal 2 2 4 20 11" xfId="13249"/>
    <cellStyle name="Normal 2 2 4 20 2" xfId="13250"/>
    <cellStyle name="Normal 2 2 4 20 3" xfId="13251"/>
    <cellStyle name="Normal 2 2 4 20 4" xfId="13252"/>
    <cellStyle name="Normal 2 2 4 20 5" xfId="13253"/>
    <cellStyle name="Normal 2 2 4 20 6" xfId="13254"/>
    <cellStyle name="Normal 2 2 4 20 7" xfId="13255"/>
    <cellStyle name="Normal 2 2 4 20 8" xfId="13256"/>
    <cellStyle name="Normal 2 2 4 20 9" xfId="13257"/>
    <cellStyle name="Normal 2 2 4 21" xfId="13258"/>
    <cellStyle name="Normal 2 2 4 21 10" xfId="13259"/>
    <cellStyle name="Normal 2 2 4 21 11" xfId="13260"/>
    <cellStyle name="Normal 2 2 4 21 2" xfId="13261"/>
    <cellStyle name="Normal 2 2 4 21 3" xfId="13262"/>
    <cellStyle name="Normal 2 2 4 21 4" xfId="13263"/>
    <cellStyle name="Normal 2 2 4 21 5" xfId="13264"/>
    <cellStyle name="Normal 2 2 4 21 6" xfId="13265"/>
    <cellStyle name="Normal 2 2 4 21 7" xfId="13266"/>
    <cellStyle name="Normal 2 2 4 21 8" xfId="13267"/>
    <cellStyle name="Normal 2 2 4 21 9" xfId="13268"/>
    <cellStyle name="Normal 2 2 4 22" xfId="13269"/>
    <cellStyle name="Normal 2 2 4 22 10" xfId="13270"/>
    <cellStyle name="Normal 2 2 4 22 11" xfId="13271"/>
    <cellStyle name="Normal 2 2 4 22 2" xfId="13272"/>
    <cellStyle name="Normal 2 2 4 22 3" xfId="13273"/>
    <cellStyle name="Normal 2 2 4 22 4" xfId="13274"/>
    <cellStyle name="Normal 2 2 4 22 5" xfId="13275"/>
    <cellStyle name="Normal 2 2 4 22 6" xfId="13276"/>
    <cellStyle name="Normal 2 2 4 22 7" xfId="13277"/>
    <cellStyle name="Normal 2 2 4 22 8" xfId="13278"/>
    <cellStyle name="Normal 2 2 4 22 9" xfId="13279"/>
    <cellStyle name="Normal 2 2 4 23" xfId="13280"/>
    <cellStyle name="Normal 2 2 4 23 10" xfId="13281"/>
    <cellStyle name="Normal 2 2 4 23 11" xfId="13282"/>
    <cellStyle name="Normal 2 2 4 23 2" xfId="13283"/>
    <cellStyle name="Normal 2 2 4 23 3" xfId="13284"/>
    <cellStyle name="Normal 2 2 4 23 4" xfId="13285"/>
    <cellStyle name="Normal 2 2 4 23 5" xfId="13286"/>
    <cellStyle name="Normal 2 2 4 23 6" xfId="13287"/>
    <cellStyle name="Normal 2 2 4 23 7" xfId="13288"/>
    <cellStyle name="Normal 2 2 4 23 8" xfId="13289"/>
    <cellStyle name="Normal 2 2 4 23 9" xfId="13290"/>
    <cellStyle name="Normal 2 2 4 24" xfId="13291"/>
    <cellStyle name="Normal 2 2 4 24 10" xfId="13292"/>
    <cellStyle name="Normal 2 2 4 24 11" xfId="13293"/>
    <cellStyle name="Normal 2 2 4 24 2" xfId="13294"/>
    <cellStyle name="Normal 2 2 4 24 3" xfId="13295"/>
    <cellStyle name="Normal 2 2 4 24 4" xfId="13296"/>
    <cellStyle name="Normal 2 2 4 24 5" xfId="13297"/>
    <cellStyle name="Normal 2 2 4 24 6" xfId="13298"/>
    <cellStyle name="Normal 2 2 4 24 7" xfId="13299"/>
    <cellStyle name="Normal 2 2 4 24 8" xfId="13300"/>
    <cellStyle name="Normal 2 2 4 24 9" xfId="13301"/>
    <cellStyle name="Normal 2 2 4 25" xfId="13302"/>
    <cellStyle name="Normal 2 2 4 25 10" xfId="13303"/>
    <cellStyle name="Normal 2 2 4 25 11" xfId="13304"/>
    <cellStyle name="Normal 2 2 4 25 2" xfId="13305"/>
    <cellStyle name="Normal 2 2 4 25 3" xfId="13306"/>
    <cellStyle name="Normal 2 2 4 25 4" xfId="13307"/>
    <cellStyle name="Normal 2 2 4 25 5" xfId="13308"/>
    <cellStyle name="Normal 2 2 4 25 6" xfId="13309"/>
    <cellStyle name="Normal 2 2 4 25 7" xfId="13310"/>
    <cellStyle name="Normal 2 2 4 25 8" xfId="13311"/>
    <cellStyle name="Normal 2 2 4 25 9" xfId="13312"/>
    <cellStyle name="Normal 2 2 4 26" xfId="13313"/>
    <cellStyle name="Normal 2 2 4 26 10" xfId="13314"/>
    <cellStyle name="Normal 2 2 4 26 11" xfId="13315"/>
    <cellStyle name="Normal 2 2 4 26 2" xfId="13316"/>
    <cellStyle name="Normal 2 2 4 26 3" xfId="13317"/>
    <cellStyle name="Normal 2 2 4 26 4" xfId="13318"/>
    <cellStyle name="Normal 2 2 4 26 5" xfId="13319"/>
    <cellStyle name="Normal 2 2 4 26 6" xfId="13320"/>
    <cellStyle name="Normal 2 2 4 26 7" xfId="13321"/>
    <cellStyle name="Normal 2 2 4 26 8" xfId="13322"/>
    <cellStyle name="Normal 2 2 4 26 9" xfId="13323"/>
    <cellStyle name="Normal 2 2 4 27" xfId="13324"/>
    <cellStyle name="Normal 2 2 4 27 10" xfId="13325"/>
    <cellStyle name="Normal 2 2 4 27 11" xfId="13326"/>
    <cellStyle name="Normal 2 2 4 27 2" xfId="13327"/>
    <cellStyle name="Normal 2 2 4 27 3" xfId="13328"/>
    <cellStyle name="Normal 2 2 4 27 4" xfId="13329"/>
    <cellStyle name="Normal 2 2 4 27 5" xfId="13330"/>
    <cellStyle name="Normal 2 2 4 27 6" xfId="13331"/>
    <cellStyle name="Normal 2 2 4 27 7" xfId="13332"/>
    <cellStyle name="Normal 2 2 4 27 8" xfId="13333"/>
    <cellStyle name="Normal 2 2 4 27 9" xfId="13334"/>
    <cellStyle name="Normal 2 2 4 28" xfId="13335"/>
    <cellStyle name="Normal 2 2 4 29" xfId="13336"/>
    <cellStyle name="Normal 2 2 4 3" xfId="13337"/>
    <cellStyle name="Normal 2 2 4 3 10" xfId="13338"/>
    <cellStyle name="Normal 2 2 4 3 11" xfId="13339"/>
    <cellStyle name="Normal 2 2 4 3 2" xfId="13340"/>
    <cellStyle name="Normal 2 2 4 3 3" xfId="13341"/>
    <cellStyle name="Normal 2 2 4 3 4" xfId="13342"/>
    <cellStyle name="Normal 2 2 4 3 5" xfId="13343"/>
    <cellStyle name="Normal 2 2 4 3 6" xfId="13344"/>
    <cellStyle name="Normal 2 2 4 3 7" xfId="13345"/>
    <cellStyle name="Normal 2 2 4 3 8" xfId="13346"/>
    <cellStyle name="Normal 2 2 4 3 9" xfId="13347"/>
    <cellStyle name="Normal 2 2 4 30" xfId="13348"/>
    <cellStyle name="Normal 2 2 4 31" xfId="13349"/>
    <cellStyle name="Normal 2 2 4 32" xfId="13350"/>
    <cellStyle name="Normal 2 2 4 33" xfId="13351"/>
    <cellStyle name="Normal 2 2 4 34" xfId="13352"/>
    <cellStyle name="Normal 2 2 4 35" xfId="13353"/>
    <cellStyle name="Normal 2 2 4 36" xfId="13354"/>
    <cellStyle name="Normal 2 2 4 37" xfId="13355"/>
    <cellStyle name="Normal 2 2 4 38" xfId="13356"/>
    <cellStyle name="Normal 2 2 4 39" xfId="13357"/>
    <cellStyle name="Normal 2 2 4 4" xfId="13358"/>
    <cellStyle name="Normal 2 2 4 4 10" xfId="13359"/>
    <cellStyle name="Normal 2 2 4 4 11" xfId="13360"/>
    <cellStyle name="Normal 2 2 4 4 2" xfId="13361"/>
    <cellStyle name="Normal 2 2 4 4 3" xfId="13362"/>
    <cellStyle name="Normal 2 2 4 4 4" xfId="13363"/>
    <cellStyle name="Normal 2 2 4 4 5" xfId="13364"/>
    <cellStyle name="Normal 2 2 4 4 6" xfId="13365"/>
    <cellStyle name="Normal 2 2 4 4 7" xfId="13366"/>
    <cellStyle name="Normal 2 2 4 4 8" xfId="13367"/>
    <cellStyle name="Normal 2 2 4 4 9" xfId="13368"/>
    <cellStyle name="Normal 2 2 4 40" xfId="13369"/>
    <cellStyle name="Normal 2 2 4 41" xfId="13370"/>
    <cellStyle name="Normal 2 2 4 42" xfId="13371"/>
    <cellStyle name="Normal 2 2 4 43" xfId="13372"/>
    <cellStyle name="Normal 2 2 4 44" xfId="13373"/>
    <cellStyle name="Normal 2 2 4 45" xfId="13374"/>
    <cellStyle name="Normal 2 2 4 46" xfId="13375"/>
    <cellStyle name="Normal 2 2 4 47" xfId="13376"/>
    <cellStyle name="Normal 2 2 4 48" xfId="13377"/>
    <cellStyle name="Normal 2 2 4 49" xfId="13378"/>
    <cellStyle name="Normal 2 2 4 5" xfId="13379"/>
    <cellStyle name="Normal 2 2 4 5 10" xfId="13380"/>
    <cellStyle name="Normal 2 2 4 5 11" xfId="13381"/>
    <cellStyle name="Normal 2 2 4 5 2" xfId="13382"/>
    <cellStyle name="Normal 2 2 4 5 3" xfId="13383"/>
    <cellStyle name="Normal 2 2 4 5 4" xfId="13384"/>
    <cellStyle name="Normal 2 2 4 5 5" xfId="13385"/>
    <cellStyle name="Normal 2 2 4 5 6" xfId="13386"/>
    <cellStyle name="Normal 2 2 4 5 7" xfId="13387"/>
    <cellStyle name="Normal 2 2 4 5 8" xfId="13388"/>
    <cellStyle name="Normal 2 2 4 5 9" xfId="13389"/>
    <cellStyle name="Normal 2 2 4 50" xfId="13390"/>
    <cellStyle name="Normal 2 2 4 51" xfId="13391"/>
    <cellStyle name="Normal 2 2 4 52" xfId="13392"/>
    <cellStyle name="Normal 2 2 4 53" xfId="13393"/>
    <cellStyle name="Normal 2 2 4 54" xfId="13394"/>
    <cellStyle name="Normal 2 2 4 55" xfId="13395"/>
    <cellStyle name="Normal 2 2 4 56" xfId="13396"/>
    <cellStyle name="Normal 2 2 4 57" xfId="13397"/>
    <cellStyle name="Normal 2 2 4 58" xfId="13398"/>
    <cellStyle name="Normal 2 2 4 59" xfId="13399"/>
    <cellStyle name="Normal 2 2 4 6" xfId="13400"/>
    <cellStyle name="Normal 2 2 4 6 10" xfId="13401"/>
    <cellStyle name="Normal 2 2 4 6 11" xfId="13402"/>
    <cellStyle name="Normal 2 2 4 6 2" xfId="13403"/>
    <cellStyle name="Normal 2 2 4 6 3" xfId="13404"/>
    <cellStyle name="Normal 2 2 4 6 4" xfId="13405"/>
    <cellStyle name="Normal 2 2 4 6 5" xfId="13406"/>
    <cellStyle name="Normal 2 2 4 6 6" xfId="13407"/>
    <cellStyle name="Normal 2 2 4 6 7" xfId="13408"/>
    <cellStyle name="Normal 2 2 4 6 8" xfId="13409"/>
    <cellStyle name="Normal 2 2 4 6 9" xfId="13410"/>
    <cellStyle name="Normal 2 2 4 60" xfId="13411"/>
    <cellStyle name="Normal 2 2 4 61" xfId="13412"/>
    <cellStyle name="Normal 2 2 4 62" xfId="13413"/>
    <cellStyle name="Normal 2 2 4 63" xfId="13414"/>
    <cellStyle name="Normal 2 2 4 64" xfId="13415"/>
    <cellStyle name="Normal 2 2 4 65" xfId="13416"/>
    <cellStyle name="Normal 2 2 4 66" xfId="13417"/>
    <cellStyle name="Normal 2 2 4 67" xfId="13418"/>
    <cellStyle name="Normal 2 2 4 68" xfId="13419"/>
    <cellStyle name="Normal 2 2 4 69" xfId="13420"/>
    <cellStyle name="Normal 2 2 4 7" xfId="13421"/>
    <cellStyle name="Normal 2 2 4 7 10" xfId="13422"/>
    <cellStyle name="Normal 2 2 4 7 11" xfId="13423"/>
    <cellStyle name="Normal 2 2 4 7 2" xfId="13424"/>
    <cellStyle name="Normal 2 2 4 7 3" xfId="13425"/>
    <cellStyle name="Normal 2 2 4 7 4" xfId="13426"/>
    <cellStyle name="Normal 2 2 4 7 5" xfId="13427"/>
    <cellStyle name="Normal 2 2 4 7 6" xfId="13428"/>
    <cellStyle name="Normal 2 2 4 7 7" xfId="13429"/>
    <cellStyle name="Normal 2 2 4 7 8" xfId="13430"/>
    <cellStyle name="Normal 2 2 4 7 9" xfId="13431"/>
    <cellStyle name="Normal 2 2 4 70" xfId="13432"/>
    <cellStyle name="Normal 2 2 4 71" xfId="13433"/>
    <cellStyle name="Normal 2 2 4 72" xfId="13434"/>
    <cellStyle name="Normal 2 2 4 73" xfId="13435"/>
    <cellStyle name="Normal 2 2 4 74" xfId="13436"/>
    <cellStyle name="Normal 2 2 4 75" xfId="13437"/>
    <cellStyle name="Normal 2 2 4 76" xfId="13438"/>
    <cellStyle name="Normal 2 2 4 77" xfId="13439"/>
    <cellStyle name="Normal 2 2 4 78" xfId="13440"/>
    <cellStyle name="Normal 2 2 4 79" xfId="13441"/>
    <cellStyle name="Normal 2 2 4 8" xfId="13442"/>
    <cellStyle name="Normal 2 2 4 8 10" xfId="13443"/>
    <cellStyle name="Normal 2 2 4 8 11" xfId="13444"/>
    <cellStyle name="Normal 2 2 4 8 2" xfId="13445"/>
    <cellStyle name="Normal 2 2 4 8 3" xfId="13446"/>
    <cellStyle name="Normal 2 2 4 8 4" xfId="13447"/>
    <cellStyle name="Normal 2 2 4 8 5" xfId="13448"/>
    <cellStyle name="Normal 2 2 4 8 6" xfId="13449"/>
    <cellStyle name="Normal 2 2 4 8 7" xfId="13450"/>
    <cellStyle name="Normal 2 2 4 8 8" xfId="13451"/>
    <cellStyle name="Normal 2 2 4 8 9" xfId="13452"/>
    <cellStyle name="Normal 2 2 4 80" xfId="13453"/>
    <cellStyle name="Normal 2 2 4 81" xfId="13454"/>
    <cellStyle name="Normal 2 2 4 82" xfId="13455"/>
    <cellStyle name="Normal 2 2 4 83" xfId="13456"/>
    <cellStyle name="Normal 2 2 4 84" xfId="13457"/>
    <cellStyle name="Normal 2 2 4 85" xfId="13458"/>
    <cellStyle name="Normal 2 2 4 86" xfId="13459"/>
    <cellStyle name="Normal 2 2 4 87" xfId="13460"/>
    <cellStyle name="Normal 2 2 4 88" xfId="13461"/>
    <cellStyle name="Normal 2 2 4 89" xfId="13462"/>
    <cellStyle name="Normal 2 2 4 9" xfId="13463"/>
    <cellStyle name="Normal 2 2 4 9 10" xfId="13464"/>
    <cellStyle name="Normal 2 2 4 9 11" xfId="13465"/>
    <cellStyle name="Normal 2 2 4 9 2" xfId="13466"/>
    <cellStyle name="Normal 2 2 4 9 3" xfId="13467"/>
    <cellStyle name="Normal 2 2 4 9 4" xfId="13468"/>
    <cellStyle name="Normal 2 2 4 9 5" xfId="13469"/>
    <cellStyle name="Normal 2 2 4 9 6" xfId="13470"/>
    <cellStyle name="Normal 2 2 4 9 7" xfId="13471"/>
    <cellStyle name="Normal 2 2 4 9 8" xfId="13472"/>
    <cellStyle name="Normal 2 2 4 9 9" xfId="13473"/>
    <cellStyle name="Normal 2 2 4 90" xfId="13474"/>
    <cellStyle name="Normal 2 2 4 91" xfId="13475"/>
    <cellStyle name="Normal 2 2 4 92" xfId="13476"/>
    <cellStyle name="Normal 2 2 4 93" xfId="13477"/>
    <cellStyle name="Normal 2 2 4 94" xfId="13478"/>
    <cellStyle name="Normal 2 2 4 95" xfId="13479"/>
    <cellStyle name="Normal 2 2 4 96" xfId="13480"/>
    <cellStyle name="Normal 2 2 4 97" xfId="13481"/>
    <cellStyle name="Normal 2 2 4 98" xfId="13482"/>
    <cellStyle name="Normal 2 2 4 99" xfId="13483"/>
    <cellStyle name="Normal 2 2 40" xfId="13484"/>
    <cellStyle name="Normal 2 2 41" xfId="13485"/>
    <cellStyle name="Normal 2 2 42" xfId="13486"/>
    <cellStyle name="Normal 2 2 43" xfId="13487"/>
    <cellStyle name="Normal 2 2 44" xfId="13488"/>
    <cellStyle name="Normal 2 2 45" xfId="13489"/>
    <cellStyle name="Normal 2 2 46" xfId="13490"/>
    <cellStyle name="Normal 2 2 47" xfId="13491"/>
    <cellStyle name="Normal 2 2 48" xfId="13492"/>
    <cellStyle name="Normal 2 2 49" xfId="13493"/>
    <cellStyle name="Normal 2 2 5" xfId="13494"/>
    <cellStyle name="Normal 2 2 5 2" xfId="13495"/>
    <cellStyle name="Normal 2 2 5 2 10" xfId="13496"/>
    <cellStyle name="Normal 2 2 5 2 10 10" xfId="13497"/>
    <cellStyle name="Normal 2 2 5 2 10 11" xfId="13498"/>
    <cellStyle name="Normal 2 2 5 2 10 2" xfId="13499"/>
    <cellStyle name="Normal 2 2 5 2 10 3" xfId="13500"/>
    <cellStyle name="Normal 2 2 5 2 10 4" xfId="13501"/>
    <cellStyle name="Normal 2 2 5 2 10 5" xfId="13502"/>
    <cellStyle name="Normal 2 2 5 2 10 6" xfId="13503"/>
    <cellStyle name="Normal 2 2 5 2 10 7" xfId="13504"/>
    <cellStyle name="Normal 2 2 5 2 10 8" xfId="13505"/>
    <cellStyle name="Normal 2 2 5 2 10 9" xfId="13506"/>
    <cellStyle name="Normal 2 2 5 2 100" xfId="13507"/>
    <cellStyle name="Normal 2 2 5 2 101" xfId="13508"/>
    <cellStyle name="Normal 2 2 5 2 102" xfId="13509"/>
    <cellStyle name="Normal 2 2 5 2 103" xfId="13510"/>
    <cellStyle name="Normal 2 2 5 2 104" xfId="13511"/>
    <cellStyle name="Normal 2 2 5 2 105" xfId="13512"/>
    <cellStyle name="Normal 2 2 5 2 106" xfId="13513"/>
    <cellStyle name="Normal 2 2 5 2 107" xfId="13514"/>
    <cellStyle name="Normal 2 2 5 2 108" xfId="13515"/>
    <cellStyle name="Normal 2 2 5 2 109" xfId="13516"/>
    <cellStyle name="Normal 2 2 5 2 11" xfId="13517"/>
    <cellStyle name="Normal 2 2 5 2 11 10" xfId="13518"/>
    <cellStyle name="Normal 2 2 5 2 11 11" xfId="13519"/>
    <cellStyle name="Normal 2 2 5 2 11 2" xfId="13520"/>
    <cellStyle name="Normal 2 2 5 2 11 3" xfId="13521"/>
    <cellStyle name="Normal 2 2 5 2 11 4" xfId="13522"/>
    <cellStyle name="Normal 2 2 5 2 11 5" xfId="13523"/>
    <cellStyle name="Normal 2 2 5 2 11 6" xfId="13524"/>
    <cellStyle name="Normal 2 2 5 2 11 7" xfId="13525"/>
    <cellStyle name="Normal 2 2 5 2 11 8" xfId="13526"/>
    <cellStyle name="Normal 2 2 5 2 11 9" xfId="13527"/>
    <cellStyle name="Normal 2 2 5 2 110" xfId="13528"/>
    <cellStyle name="Normal 2 2 5 2 111" xfId="13529"/>
    <cellStyle name="Normal 2 2 5 2 112" xfId="13530"/>
    <cellStyle name="Normal 2 2 5 2 113" xfId="13531"/>
    <cellStyle name="Normal 2 2 5 2 12" xfId="13532"/>
    <cellStyle name="Normal 2 2 5 2 12 10" xfId="13533"/>
    <cellStyle name="Normal 2 2 5 2 12 11" xfId="13534"/>
    <cellStyle name="Normal 2 2 5 2 12 2" xfId="13535"/>
    <cellStyle name="Normal 2 2 5 2 12 3" xfId="13536"/>
    <cellStyle name="Normal 2 2 5 2 12 4" xfId="13537"/>
    <cellStyle name="Normal 2 2 5 2 12 5" xfId="13538"/>
    <cellStyle name="Normal 2 2 5 2 12 6" xfId="13539"/>
    <cellStyle name="Normal 2 2 5 2 12 7" xfId="13540"/>
    <cellStyle name="Normal 2 2 5 2 12 8" xfId="13541"/>
    <cellStyle name="Normal 2 2 5 2 12 9" xfId="13542"/>
    <cellStyle name="Normal 2 2 5 2 13" xfId="13543"/>
    <cellStyle name="Normal 2 2 5 2 13 10" xfId="13544"/>
    <cellStyle name="Normal 2 2 5 2 13 11" xfId="13545"/>
    <cellStyle name="Normal 2 2 5 2 13 2" xfId="13546"/>
    <cellStyle name="Normal 2 2 5 2 13 3" xfId="13547"/>
    <cellStyle name="Normal 2 2 5 2 13 4" xfId="13548"/>
    <cellStyle name="Normal 2 2 5 2 13 5" xfId="13549"/>
    <cellStyle name="Normal 2 2 5 2 13 6" xfId="13550"/>
    <cellStyle name="Normal 2 2 5 2 13 7" xfId="13551"/>
    <cellStyle name="Normal 2 2 5 2 13 8" xfId="13552"/>
    <cellStyle name="Normal 2 2 5 2 13 9" xfId="13553"/>
    <cellStyle name="Normal 2 2 5 2 14" xfId="13554"/>
    <cellStyle name="Normal 2 2 5 2 14 10" xfId="13555"/>
    <cellStyle name="Normal 2 2 5 2 14 11" xfId="13556"/>
    <cellStyle name="Normal 2 2 5 2 14 2" xfId="13557"/>
    <cellStyle name="Normal 2 2 5 2 14 3" xfId="13558"/>
    <cellStyle name="Normal 2 2 5 2 14 4" xfId="13559"/>
    <cellStyle name="Normal 2 2 5 2 14 5" xfId="13560"/>
    <cellStyle name="Normal 2 2 5 2 14 6" xfId="13561"/>
    <cellStyle name="Normal 2 2 5 2 14 7" xfId="13562"/>
    <cellStyle name="Normal 2 2 5 2 14 8" xfId="13563"/>
    <cellStyle name="Normal 2 2 5 2 14 9" xfId="13564"/>
    <cellStyle name="Normal 2 2 5 2 15" xfId="13565"/>
    <cellStyle name="Normal 2 2 5 2 15 10" xfId="13566"/>
    <cellStyle name="Normal 2 2 5 2 15 11" xfId="13567"/>
    <cellStyle name="Normal 2 2 5 2 15 2" xfId="13568"/>
    <cellStyle name="Normal 2 2 5 2 15 3" xfId="13569"/>
    <cellStyle name="Normal 2 2 5 2 15 4" xfId="13570"/>
    <cellStyle name="Normal 2 2 5 2 15 5" xfId="13571"/>
    <cellStyle name="Normal 2 2 5 2 15 6" xfId="13572"/>
    <cellStyle name="Normal 2 2 5 2 15 7" xfId="13573"/>
    <cellStyle name="Normal 2 2 5 2 15 8" xfId="13574"/>
    <cellStyle name="Normal 2 2 5 2 15 9" xfId="13575"/>
    <cellStyle name="Normal 2 2 5 2 16" xfId="13576"/>
    <cellStyle name="Normal 2 2 5 2 16 10" xfId="13577"/>
    <cellStyle name="Normal 2 2 5 2 16 11" xfId="13578"/>
    <cellStyle name="Normal 2 2 5 2 16 2" xfId="13579"/>
    <cellStyle name="Normal 2 2 5 2 16 3" xfId="13580"/>
    <cellStyle name="Normal 2 2 5 2 16 4" xfId="13581"/>
    <cellStyle name="Normal 2 2 5 2 16 5" xfId="13582"/>
    <cellStyle name="Normal 2 2 5 2 16 6" xfId="13583"/>
    <cellStyle name="Normal 2 2 5 2 16 7" xfId="13584"/>
    <cellStyle name="Normal 2 2 5 2 16 8" xfId="13585"/>
    <cellStyle name="Normal 2 2 5 2 16 9" xfId="13586"/>
    <cellStyle name="Normal 2 2 5 2 17" xfId="13587"/>
    <cellStyle name="Normal 2 2 5 2 17 10" xfId="13588"/>
    <cellStyle name="Normal 2 2 5 2 17 11" xfId="13589"/>
    <cellStyle name="Normal 2 2 5 2 17 2" xfId="13590"/>
    <cellStyle name="Normal 2 2 5 2 17 3" xfId="13591"/>
    <cellStyle name="Normal 2 2 5 2 17 4" xfId="13592"/>
    <cellStyle name="Normal 2 2 5 2 17 5" xfId="13593"/>
    <cellStyle name="Normal 2 2 5 2 17 6" xfId="13594"/>
    <cellStyle name="Normal 2 2 5 2 17 7" xfId="13595"/>
    <cellStyle name="Normal 2 2 5 2 17 8" xfId="13596"/>
    <cellStyle name="Normal 2 2 5 2 17 9" xfId="13597"/>
    <cellStyle name="Normal 2 2 5 2 18" xfId="13598"/>
    <cellStyle name="Normal 2 2 5 2 18 10" xfId="13599"/>
    <cellStyle name="Normal 2 2 5 2 18 11" xfId="13600"/>
    <cellStyle name="Normal 2 2 5 2 18 2" xfId="13601"/>
    <cellStyle name="Normal 2 2 5 2 18 3" xfId="13602"/>
    <cellStyle name="Normal 2 2 5 2 18 4" xfId="13603"/>
    <cellStyle name="Normal 2 2 5 2 18 5" xfId="13604"/>
    <cellStyle name="Normal 2 2 5 2 18 6" xfId="13605"/>
    <cellStyle name="Normal 2 2 5 2 18 7" xfId="13606"/>
    <cellStyle name="Normal 2 2 5 2 18 8" xfId="13607"/>
    <cellStyle name="Normal 2 2 5 2 18 9" xfId="13608"/>
    <cellStyle name="Normal 2 2 5 2 19" xfId="13609"/>
    <cellStyle name="Normal 2 2 5 2 19 10" xfId="13610"/>
    <cellStyle name="Normal 2 2 5 2 19 11" xfId="13611"/>
    <cellStyle name="Normal 2 2 5 2 19 2" xfId="13612"/>
    <cellStyle name="Normal 2 2 5 2 19 3" xfId="13613"/>
    <cellStyle name="Normal 2 2 5 2 19 4" xfId="13614"/>
    <cellStyle name="Normal 2 2 5 2 19 5" xfId="13615"/>
    <cellStyle name="Normal 2 2 5 2 19 6" xfId="13616"/>
    <cellStyle name="Normal 2 2 5 2 19 7" xfId="13617"/>
    <cellStyle name="Normal 2 2 5 2 19 8" xfId="13618"/>
    <cellStyle name="Normal 2 2 5 2 19 9" xfId="13619"/>
    <cellStyle name="Normal 2 2 5 2 2" xfId="13620"/>
    <cellStyle name="Normal 2 2 5 2 2 2" xfId="13621"/>
    <cellStyle name="Normal 2 2 5 2 2 2 10" xfId="13622"/>
    <cellStyle name="Normal 2 2 5 2 2 2 11" xfId="13623"/>
    <cellStyle name="Normal 2 2 5 2 2 2 12" xfId="13624"/>
    <cellStyle name="Normal 2 2 5 2 2 2 13" xfId="13625"/>
    <cellStyle name="Normal 2 2 5 2 2 2 2" xfId="13626"/>
    <cellStyle name="Normal 2 2 5 2 2 2 2 2" xfId="13627"/>
    <cellStyle name="Normal 2 2 5 2 2 2 2 2 10" xfId="13628"/>
    <cellStyle name="Normal 2 2 5 2 2 2 2 2 11" xfId="13629"/>
    <cellStyle name="Normal 2 2 5 2 2 2 2 2 12" xfId="13630"/>
    <cellStyle name="Normal 2 2 5 2 2 2 2 2 2" xfId="13631"/>
    <cellStyle name="Normal 2 2 5 2 2 2 2 2 3" xfId="13632"/>
    <cellStyle name="Normal 2 2 5 2 2 2 2 2 4" xfId="13633"/>
    <cellStyle name="Normal 2 2 5 2 2 2 2 2 5" xfId="13634"/>
    <cellStyle name="Normal 2 2 5 2 2 2 2 2 6" xfId="13635"/>
    <cellStyle name="Normal 2 2 5 2 2 2 2 2 7" xfId="13636"/>
    <cellStyle name="Normal 2 2 5 2 2 2 2 2 8" xfId="13637"/>
    <cellStyle name="Normal 2 2 5 2 2 2 2 2 9" xfId="13638"/>
    <cellStyle name="Normal 2 2 5 2 2 2 3" xfId="13639"/>
    <cellStyle name="Normal 2 2 5 2 2 2 4" xfId="13640"/>
    <cellStyle name="Normal 2 2 5 2 2 2 5" xfId="13641"/>
    <cellStyle name="Normal 2 2 5 2 2 2 6" xfId="13642"/>
    <cellStyle name="Normal 2 2 5 2 2 2 7" xfId="13643"/>
    <cellStyle name="Normal 2 2 5 2 2 2 8" xfId="13644"/>
    <cellStyle name="Normal 2 2 5 2 2 2 9" xfId="13645"/>
    <cellStyle name="Normal 2 2 5 2 2 3" xfId="13646"/>
    <cellStyle name="Normal 2 2 5 2 2 4" xfId="13647"/>
    <cellStyle name="Normal 2 2 5 2 2 4 10" xfId="13648"/>
    <cellStyle name="Normal 2 2 5 2 2 4 11" xfId="13649"/>
    <cellStyle name="Normal 2 2 5 2 2 4 2" xfId="13650"/>
    <cellStyle name="Normal 2 2 5 2 2 4 3" xfId="13651"/>
    <cellStyle name="Normal 2 2 5 2 2 4 4" xfId="13652"/>
    <cellStyle name="Normal 2 2 5 2 2 4 5" xfId="13653"/>
    <cellStyle name="Normal 2 2 5 2 2 4 6" xfId="13654"/>
    <cellStyle name="Normal 2 2 5 2 2 4 7" xfId="13655"/>
    <cellStyle name="Normal 2 2 5 2 2 4 8" xfId="13656"/>
    <cellStyle name="Normal 2 2 5 2 2 4 9" xfId="13657"/>
    <cellStyle name="Normal 2 2 5 2 20" xfId="13658"/>
    <cellStyle name="Normal 2 2 5 2 20 10" xfId="13659"/>
    <cellStyle name="Normal 2 2 5 2 20 11" xfId="13660"/>
    <cellStyle name="Normal 2 2 5 2 20 2" xfId="13661"/>
    <cellStyle name="Normal 2 2 5 2 20 3" xfId="13662"/>
    <cellStyle name="Normal 2 2 5 2 20 4" xfId="13663"/>
    <cellStyle name="Normal 2 2 5 2 20 5" xfId="13664"/>
    <cellStyle name="Normal 2 2 5 2 20 6" xfId="13665"/>
    <cellStyle name="Normal 2 2 5 2 20 7" xfId="13666"/>
    <cellStyle name="Normal 2 2 5 2 20 8" xfId="13667"/>
    <cellStyle name="Normal 2 2 5 2 20 9" xfId="13668"/>
    <cellStyle name="Normal 2 2 5 2 21" xfId="13669"/>
    <cellStyle name="Normal 2 2 5 2 21 10" xfId="13670"/>
    <cellStyle name="Normal 2 2 5 2 21 11" xfId="13671"/>
    <cellStyle name="Normal 2 2 5 2 21 2" xfId="13672"/>
    <cellStyle name="Normal 2 2 5 2 21 3" xfId="13673"/>
    <cellStyle name="Normal 2 2 5 2 21 4" xfId="13674"/>
    <cellStyle name="Normal 2 2 5 2 21 5" xfId="13675"/>
    <cellStyle name="Normal 2 2 5 2 21 6" xfId="13676"/>
    <cellStyle name="Normal 2 2 5 2 21 7" xfId="13677"/>
    <cellStyle name="Normal 2 2 5 2 21 8" xfId="13678"/>
    <cellStyle name="Normal 2 2 5 2 21 9" xfId="13679"/>
    <cellStyle name="Normal 2 2 5 2 22" xfId="13680"/>
    <cellStyle name="Normal 2 2 5 2 23" xfId="13681"/>
    <cellStyle name="Normal 2 2 5 2 23 10" xfId="13682"/>
    <cellStyle name="Normal 2 2 5 2 23 11" xfId="13683"/>
    <cellStyle name="Normal 2 2 5 2 23 2" xfId="13684"/>
    <cellStyle name="Normal 2 2 5 2 23 3" xfId="13685"/>
    <cellStyle name="Normal 2 2 5 2 23 4" xfId="13686"/>
    <cellStyle name="Normal 2 2 5 2 23 5" xfId="13687"/>
    <cellStyle name="Normal 2 2 5 2 23 6" xfId="13688"/>
    <cellStyle name="Normal 2 2 5 2 23 7" xfId="13689"/>
    <cellStyle name="Normal 2 2 5 2 23 8" xfId="13690"/>
    <cellStyle name="Normal 2 2 5 2 23 9" xfId="13691"/>
    <cellStyle name="Normal 2 2 5 2 24" xfId="13692"/>
    <cellStyle name="Normal 2 2 5 2 24 10" xfId="13693"/>
    <cellStyle name="Normal 2 2 5 2 24 11" xfId="13694"/>
    <cellStyle name="Normal 2 2 5 2 24 2" xfId="13695"/>
    <cellStyle name="Normal 2 2 5 2 24 3" xfId="13696"/>
    <cellStyle name="Normal 2 2 5 2 24 4" xfId="13697"/>
    <cellStyle name="Normal 2 2 5 2 24 5" xfId="13698"/>
    <cellStyle name="Normal 2 2 5 2 24 6" xfId="13699"/>
    <cellStyle name="Normal 2 2 5 2 24 7" xfId="13700"/>
    <cellStyle name="Normal 2 2 5 2 24 8" xfId="13701"/>
    <cellStyle name="Normal 2 2 5 2 24 9" xfId="13702"/>
    <cellStyle name="Normal 2 2 5 2 25" xfId="13703"/>
    <cellStyle name="Normal 2 2 5 2 25 10" xfId="13704"/>
    <cellStyle name="Normal 2 2 5 2 25 11" xfId="13705"/>
    <cellStyle name="Normal 2 2 5 2 25 2" xfId="13706"/>
    <cellStyle name="Normal 2 2 5 2 25 3" xfId="13707"/>
    <cellStyle name="Normal 2 2 5 2 25 4" xfId="13708"/>
    <cellStyle name="Normal 2 2 5 2 25 5" xfId="13709"/>
    <cellStyle name="Normal 2 2 5 2 25 6" xfId="13710"/>
    <cellStyle name="Normal 2 2 5 2 25 7" xfId="13711"/>
    <cellStyle name="Normal 2 2 5 2 25 8" xfId="13712"/>
    <cellStyle name="Normal 2 2 5 2 25 9" xfId="13713"/>
    <cellStyle name="Normal 2 2 5 2 26" xfId="13714"/>
    <cellStyle name="Normal 2 2 5 2 26 10" xfId="13715"/>
    <cellStyle name="Normal 2 2 5 2 26 11" xfId="13716"/>
    <cellStyle name="Normal 2 2 5 2 26 2" xfId="13717"/>
    <cellStyle name="Normal 2 2 5 2 26 3" xfId="13718"/>
    <cellStyle name="Normal 2 2 5 2 26 4" xfId="13719"/>
    <cellStyle name="Normal 2 2 5 2 26 5" xfId="13720"/>
    <cellStyle name="Normal 2 2 5 2 26 6" xfId="13721"/>
    <cellStyle name="Normal 2 2 5 2 26 7" xfId="13722"/>
    <cellStyle name="Normal 2 2 5 2 26 8" xfId="13723"/>
    <cellStyle name="Normal 2 2 5 2 26 9" xfId="13724"/>
    <cellStyle name="Normal 2 2 5 2 27" xfId="13725"/>
    <cellStyle name="Normal 2 2 5 2 27 10" xfId="13726"/>
    <cellStyle name="Normal 2 2 5 2 27 11" xfId="13727"/>
    <cellStyle name="Normal 2 2 5 2 27 2" xfId="13728"/>
    <cellStyle name="Normal 2 2 5 2 27 3" xfId="13729"/>
    <cellStyle name="Normal 2 2 5 2 27 4" xfId="13730"/>
    <cellStyle name="Normal 2 2 5 2 27 5" xfId="13731"/>
    <cellStyle name="Normal 2 2 5 2 27 6" xfId="13732"/>
    <cellStyle name="Normal 2 2 5 2 27 7" xfId="13733"/>
    <cellStyle name="Normal 2 2 5 2 27 8" xfId="13734"/>
    <cellStyle name="Normal 2 2 5 2 27 9" xfId="13735"/>
    <cellStyle name="Normal 2 2 5 2 28" xfId="13736"/>
    <cellStyle name="Normal 2 2 5 2 28 10" xfId="13737"/>
    <cellStyle name="Normal 2 2 5 2 28 11" xfId="13738"/>
    <cellStyle name="Normal 2 2 5 2 28 2" xfId="13739"/>
    <cellStyle name="Normal 2 2 5 2 28 3" xfId="13740"/>
    <cellStyle name="Normal 2 2 5 2 28 4" xfId="13741"/>
    <cellStyle name="Normal 2 2 5 2 28 5" xfId="13742"/>
    <cellStyle name="Normal 2 2 5 2 28 6" xfId="13743"/>
    <cellStyle name="Normal 2 2 5 2 28 7" xfId="13744"/>
    <cellStyle name="Normal 2 2 5 2 28 8" xfId="13745"/>
    <cellStyle name="Normal 2 2 5 2 28 9" xfId="13746"/>
    <cellStyle name="Normal 2 2 5 2 29" xfId="13747"/>
    <cellStyle name="Normal 2 2 5 2 3" xfId="13748"/>
    <cellStyle name="Normal 2 2 5 2 3 10" xfId="13749"/>
    <cellStyle name="Normal 2 2 5 2 3 11" xfId="13750"/>
    <cellStyle name="Normal 2 2 5 2 3 2" xfId="13751"/>
    <cellStyle name="Normal 2 2 5 2 3 3" xfId="13752"/>
    <cellStyle name="Normal 2 2 5 2 3 4" xfId="13753"/>
    <cellStyle name="Normal 2 2 5 2 3 5" xfId="13754"/>
    <cellStyle name="Normal 2 2 5 2 3 6" xfId="13755"/>
    <cellStyle name="Normal 2 2 5 2 3 7" xfId="13756"/>
    <cellStyle name="Normal 2 2 5 2 3 8" xfId="13757"/>
    <cellStyle name="Normal 2 2 5 2 3 9" xfId="13758"/>
    <cellStyle name="Normal 2 2 5 2 30" xfId="13759"/>
    <cellStyle name="Normal 2 2 5 2 31" xfId="13760"/>
    <cellStyle name="Normal 2 2 5 2 32" xfId="13761"/>
    <cellStyle name="Normal 2 2 5 2 33" xfId="13762"/>
    <cellStyle name="Normal 2 2 5 2 34" xfId="13763"/>
    <cellStyle name="Normal 2 2 5 2 35" xfId="13764"/>
    <cellStyle name="Normal 2 2 5 2 36" xfId="13765"/>
    <cellStyle name="Normal 2 2 5 2 37" xfId="13766"/>
    <cellStyle name="Normal 2 2 5 2 38" xfId="13767"/>
    <cellStyle name="Normal 2 2 5 2 39" xfId="13768"/>
    <cellStyle name="Normal 2 2 5 2 4" xfId="13769"/>
    <cellStyle name="Normal 2 2 5 2 4 10" xfId="13770"/>
    <cellStyle name="Normal 2 2 5 2 4 11" xfId="13771"/>
    <cellStyle name="Normal 2 2 5 2 4 2" xfId="13772"/>
    <cellStyle name="Normal 2 2 5 2 4 3" xfId="13773"/>
    <cellStyle name="Normal 2 2 5 2 4 4" xfId="13774"/>
    <cellStyle name="Normal 2 2 5 2 4 5" xfId="13775"/>
    <cellStyle name="Normal 2 2 5 2 4 6" xfId="13776"/>
    <cellStyle name="Normal 2 2 5 2 4 7" xfId="13777"/>
    <cellStyle name="Normal 2 2 5 2 4 8" xfId="13778"/>
    <cellStyle name="Normal 2 2 5 2 4 9" xfId="13779"/>
    <cellStyle name="Normal 2 2 5 2 40" xfId="13780"/>
    <cellStyle name="Normal 2 2 5 2 41" xfId="13781"/>
    <cellStyle name="Normal 2 2 5 2 42" xfId="13782"/>
    <cellStyle name="Normal 2 2 5 2 43" xfId="13783"/>
    <cellStyle name="Normal 2 2 5 2 44" xfId="13784"/>
    <cellStyle name="Normal 2 2 5 2 45" xfId="13785"/>
    <cellStyle name="Normal 2 2 5 2 46" xfId="13786"/>
    <cellStyle name="Normal 2 2 5 2 47" xfId="13787"/>
    <cellStyle name="Normal 2 2 5 2 48" xfId="13788"/>
    <cellStyle name="Normal 2 2 5 2 49" xfId="13789"/>
    <cellStyle name="Normal 2 2 5 2 5" xfId="13790"/>
    <cellStyle name="Normal 2 2 5 2 5 10" xfId="13791"/>
    <cellStyle name="Normal 2 2 5 2 5 11" xfId="13792"/>
    <cellStyle name="Normal 2 2 5 2 5 2" xfId="13793"/>
    <cellStyle name="Normal 2 2 5 2 5 3" xfId="13794"/>
    <cellStyle name="Normal 2 2 5 2 5 4" xfId="13795"/>
    <cellStyle name="Normal 2 2 5 2 5 5" xfId="13796"/>
    <cellStyle name="Normal 2 2 5 2 5 6" xfId="13797"/>
    <cellStyle name="Normal 2 2 5 2 5 7" xfId="13798"/>
    <cellStyle name="Normal 2 2 5 2 5 8" xfId="13799"/>
    <cellStyle name="Normal 2 2 5 2 5 9" xfId="13800"/>
    <cellStyle name="Normal 2 2 5 2 50" xfId="13801"/>
    <cellStyle name="Normal 2 2 5 2 51" xfId="13802"/>
    <cellStyle name="Normal 2 2 5 2 52" xfId="13803"/>
    <cellStyle name="Normal 2 2 5 2 53" xfId="13804"/>
    <cellStyle name="Normal 2 2 5 2 54" xfId="13805"/>
    <cellStyle name="Normal 2 2 5 2 55" xfId="13806"/>
    <cellStyle name="Normal 2 2 5 2 56" xfId="13807"/>
    <cellStyle name="Normal 2 2 5 2 57" xfId="13808"/>
    <cellStyle name="Normal 2 2 5 2 58" xfId="13809"/>
    <cellStyle name="Normal 2 2 5 2 59" xfId="13810"/>
    <cellStyle name="Normal 2 2 5 2 6" xfId="13811"/>
    <cellStyle name="Normal 2 2 5 2 6 10" xfId="13812"/>
    <cellStyle name="Normal 2 2 5 2 6 11" xfId="13813"/>
    <cellStyle name="Normal 2 2 5 2 6 2" xfId="13814"/>
    <cellStyle name="Normal 2 2 5 2 6 3" xfId="13815"/>
    <cellStyle name="Normal 2 2 5 2 6 4" xfId="13816"/>
    <cellStyle name="Normal 2 2 5 2 6 5" xfId="13817"/>
    <cellStyle name="Normal 2 2 5 2 6 6" xfId="13818"/>
    <cellStyle name="Normal 2 2 5 2 6 7" xfId="13819"/>
    <cellStyle name="Normal 2 2 5 2 6 8" xfId="13820"/>
    <cellStyle name="Normal 2 2 5 2 6 9" xfId="13821"/>
    <cellStyle name="Normal 2 2 5 2 60" xfId="13822"/>
    <cellStyle name="Normal 2 2 5 2 61" xfId="13823"/>
    <cellStyle name="Normal 2 2 5 2 62" xfId="13824"/>
    <cellStyle name="Normal 2 2 5 2 63" xfId="13825"/>
    <cellStyle name="Normal 2 2 5 2 64" xfId="13826"/>
    <cellStyle name="Normal 2 2 5 2 65" xfId="13827"/>
    <cellStyle name="Normal 2 2 5 2 66" xfId="13828"/>
    <cellStyle name="Normal 2 2 5 2 67" xfId="13829"/>
    <cellStyle name="Normal 2 2 5 2 68" xfId="13830"/>
    <cellStyle name="Normal 2 2 5 2 69" xfId="13831"/>
    <cellStyle name="Normal 2 2 5 2 7" xfId="13832"/>
    <cellStyle name="Normal 2 2 5 2 7 10" xfId="13833"/>
    <cellStyle name="Normal 2 2 5 2 7 11" xfId="13834"/>
    <cellStyle name="Normal 2 2 5 2 7 12" xfId="13835"/>
    <cellStyle name="Normal 2 2 5 2 7 2" xfId="13836"/>
    <cellStyle name="Normal 2 2 5 2 7 2 2" xfId="13837"/>
    <cellStyle name="Normal 2 2 5 2 7 2 2 10" xfId="13838"/>
    <cellStyle name="Normal 2 2 5 2 7 2 2 11" xfId="13839"/>
    <cellStyle name="Normal 2 2 5 2 7 2 2 2" xfId="13840"/>
    <cellStyle name="Normal 2 2 5 2 7 2 2 3" xfId="13841"/>
    <cellStyle name="Normal 2 2 5 2 7 2 2 4" xfId="13842"/>
    <cellStyle name="Normal 2 2 5 2 7 2 2 5" xfId="13843"/>
    <cellStyle name="Normal 2 2 5 2 7 2 2 6" xfId="13844"/>
    <cellStyle name="Normal 2 2 5 2 7 2 2 7" xfId="13845"/>
    <cellStyle name="Normal 2 2 5 2 7 2 2 8" xfId="13846"/>
    <cellStyle name="Normal 2 2 5 2 7 2 2 9" xfId="13847"/>
    <cellStyle name="Normal 2 2 5 2 7 3" xfId="13848"/>
    <cellStyle name="Normal 2 2 5 2 7 4" xfId="13849"/>
    <cellStyle name="Normal 2 2 5 2 7 5" xfId="13850"/>
    <cellStyle name="Normal 2 2 5 2 7 6" xfId="13851"/>
    <cellStyle name="Normal 2 2 5 2 7 7" xfId="13852"/>
    <cellStyle name="Normal 2 2 5 2 7 8" xfId="13853"/>
    <cellStyle name="Normal 2 2 5 2 7 9" xfId="13854"/>
    <cellStyle name="Normal 2 2 5 2 70" xfId="13855"/>
    <cellStyle name="Normal 2 2 5 2 71" xfId="13856"/>
    <cellStyle name="Normal 2 2 5 2 72" xfId="13857"/>
    <cellStyle name="Normal 2 2 5 2 73" xfId="13858"/>
    <cellStyle name="Normal 2 2 5 2 74" xfId="13859"/>
    <cellStyle name="Normal 2 2 5 2 75" xfId="13860"/>
    <cellStyle name="Normal 2 2 5 2 76" xfId="13861"/>
    <cellStyle name="Normal 2 2 5 2 77" xfId="13862"/>
    <cellStyle name="Normal 2 2 5 2 78" xfId="13863"/>
    <cellStyle name="Normal 2 2 5 2 79" xfId="13864"/>
    <cellStyle name="Normal 2 2 5 2 8" xfId="13865"/>
    <cellStyle name="Normal 2 2 5 2 8 10" xfId="13866"/>
    <cellStyle name="Normal 2 2 5 2 8 11" xfId="13867"/>
    <cellStyle name="Normal 2 2 5 2 8 2" xfId="13868"/>
    <cellStyle name="Normal 2 2 5 2 8 3" xfId="13869"/>
    <cellStyle name="Normal 2 2 5 2 8 4" xfId="13870"/>
    <cellStyle name="Normal 2 2 5 2 8 5" xfId="13871"/>
    <cellStyle name="Normal 2 2 5 2 8 6" xfId="13872"/>
    <cellStyle name="Normal 2 2 5 2 8 7" xfId="13873"/>
    <cellStyle name="Normal 2 2 5 2 8 8" xfId="13874"/>
    <cellStyle name="Normal 2 2 5 2 8 9" xfId="13875"/>
    <cellStyle name="Normal 2 2 5 2 80" xfId="13876"/>
    <cellStyle name="Normal 2 2 5 2 81" xfId="13877"/>
    <cellStyle name="Normal 2 2 5 2 82" xfId="13878"/>
    <cellStyle name="Normal 2 2 5 2 83" xfId="13879"/>
    <cellStyle name="Normal 2 2 5 2 84" xfId="13880"/>
    <cellStyle name="Normal 2 2 5 2 85" xfId="13881"/>
    <cellStyle name="Normal 2 2 5 2 86" xfId="13882"/>
    <cellStyle name="Normal 2 2 5 2 87" xfId="13883"/>
    <cellStyle name="Normal 2 2 5 2 88" xfId="13884"/>
    <cellStyle name="Normal 2 2 5 2 89" xfId="13885"/>
    <cellStyle name="Normal 2 2 5 2 9" xfId="13886"/>
    <cellStyle name="Normal 2 2 5 2 9 10" xfId="13887"/>
    <cellStyle name="Normal 2 2 5 2 9 11" xfId="13888"/>
    <cellStyle name="Normal 2 2 5 2 9 2" xfId="13889"/>
    <cellStyle name="Normal 2 2 5 2 9 3" xfId="13890"/>
    <cellStyle name="Normal 2 2 5 2 9 4" xfId="13891"/>
    <cellStyle name="Normal 2 2 5 2 9 5" xfId="13892"/>
    <cellStyle name="Normal 2 2 5 2 9 6" xfId="13893"/>
    <cellStyle name="Normal 2 2 5 2 9 7" xfId="13894"/>
    <cellStyle name="Normal 2 2 5 2 9 8" xfId="13895"/>
    <cellStyle name="Normal 2 2 5 2 9 9" xfId="13896"/>
    <cellStyle name="Normal 2 2 5 2 90" xfId="13897"/>
    <cellStyle name="Normal 2 2 5 2 91" xfId="13898"/>
    <cellStyle name="Normal 2 2 5 2 92" xfId="13899"/>
    <cellStyle name="Normal 2 2 5 2 93" xfId="13900"/>
    <cellStyle name="Normal 2 2 5 2 94" xfId="13901"/>
    <cellStyle name="Normal 2 2 5 2 95" xfId="13902"/>
    <cellStyle name="Normal 2 2 5 2 96" xfId="13903"/>
    <cellStyle name="Normal 2 2 5 2 97" xfId="13904"/>
    <cellStyle name="Normal 2 2 5 2 98" xfId="13905"/>
    <cellStyle name="Normal 2 2 5 2 99" xfId="13906"/>
    <cellStyle name="Normal 2 2 5 3" xfId="13907"/>
    <cellStyle name="Normal 2 2 5 3 10" xfId="13908"/>
    <cellStyle name="Normal 2 2 5 3 11" xfId="13909"/>
    <cellStyle name="Normal 2 2 5 3 12" xfId="13910"/>
    <cellStyle name="Normal 2 2 5 3 2" xfId="13911"/>
    <cellStyle name="Normal 2 2 5 3 3" xfId="13912"/>
    <cellStyle name="Normal 2 2 5 3 4" xfId="13913"/>
    <cellStyle name="Normal 2 2 5 3 5" xfId="13914"/>
    <cellStyle name="Normal 2 2 5 3 6" xfId="13915"/>
    <cellStyle name="Normal 2 2 5 3 7" xfId="13916"/>
    <cellStyle name="Normal 2 2 5 3 8" xfId="13917"/>
    <cellStyle name="Normal 2 2 5 3 9" xfId="13918"/>
    <cellStyle name="Normal 2 2 5 4" xfId="13919"/>
    <cellStyle name="Normal 2 2 5 4 10" xfId="13920"/>
    <cellStyle name="Normal 2 2 5 4 11" xfId="13921"/>
    <cellStyle name="Normal 2 2 5 4 2" xfId="13922"/>
    <cellStyle name="Normal 2 2 5 4 3" xfId="13923"/>
    <cellStyle name="Normal 2 2 5 4 4" xfId="13924"/>
    <cellStyle name="Normal 2 2 5 4 5" xfId="13925"/>
    <cellStyle name="Normal 2 2 5 4 6" xfId="13926"/>
    <cellStyle name="Normal 2 2 5 4 7" xfId="13927"/>
    <cellStyle name="Normal 2 2 5 4 8" xfId="13928"/>
    <cellStyle name="Normal 2 2 5 4 9" xfId="13929"/>
    <cellStyle name="Normal 2 2 50" xfId="13930"/>
    <cellStyle name="Normal 2 2 51" xfId="13931"/>
    <cellStyle name="Normal 2 2 52" xfId="13932"/>
    <cellStyle name="Normal 2 2 53" xfId="13933"/>
    <cellStyle name="Normal 2 2 54" xfId="13934"/>
    <cellStyle name="Normal 2 2 55" xfId="13935"/>
    <cellStyle name="Normal 2 2 56" xfId="13936"/>
    <cellStyle name="Normal 2 2 57" xfId="13937"/>
    <cellStyle name="Normal 2 2 58" xfId="13938"/>
    <cellStyle name="Normal 2 2 59" xfId="13939"/>
    <cellStyle name="Normal 2 2 6" xfId="13940"/>
    <cellStyle name="Normal 2 2 60" xfId="13941"/>
    <cellStyle name="Normal 2 2 61" xfId="13942"/>
    <cellStyle name="Normal 2 2 62" xfId="13943"/>
    <cellStyle name="Normal 2 2 63" xfId="13944"/>
    <cellStyle name="Normal 2 2 64" xfId="13945"/>
    <cellStyle name="Normal 2 2 65" xfId="13946"/>
    <cellStyle name="Normal 2 2 66" xfId="13947"/>
    <cellStyle name="Normal 2 2 67" xfId="13948"/>
    <cellStyle name="Normal 2 2 68" xfId="13949"/>
    <cellStyle name="Normal 2 2 69" xfId="13950"/>
    <cellStyle name="Normal 2 2 7" xfId="13951"/>
    <cellStyle name="Normal 2 2 70" xfId="13952"/>
    <cellStyle name="Normal 2 2 71" xfId="13953"/>
    <cellStyle name="Normal 2 2 72" xfId="13954"/>
    <cellStyle name="Normal 2 2 73" xfId="13955"/>
    <cellStyle name="Normal 2 2 74" xfId="13956"/>
    <cellStyle name="Normal 2 2 75" xfId="13957"/>
    <cellStyle name="Normal 2 2 76" xfId="13958"/>
    <cellStyle name="Normal 2 2 77" xfId="13959"/>
    <cellStyle name="Normal 2 2 78" xfId="13960"/>
    <cellStyle name="Normal 2 2 79" xfId="13961"/>
    <cellStyle name="Normal 2 2 8" xfId="13962"/>
    <cellStyle name="Normal 2 2 80" xfId="13963"/>
    <cellStyle name="Normal 2 2 81" xfId="13964"/>
    <cellStyle name="Normal 2 2 82" xfId="13965"/>
    <cellStyle name="Normal 2 2 83" xfId="13966"/>
    <cellStyle name="Normal 2 2 84" xfId="13967"/>
    <cellStyle name="Normal 2 2 85" xfId="13968"/>
    <cellStyle name="Normal 2 2 86" xfId="13969"/>
    <cellStyle name="Normal 2 2 87" xfId="13970"/>
    <cellStyle name="Normal 2 2 88" xfId="13971"/>
    <cellStyle name="Normal 2 2 89" xfId="13972"/>
    <cellStyle name="Normal 2 2 9" xfId="13973"/>
    <cellStyle name="Normal 2 2 90" xfId="13974"/>
    <cellStyle name="Normal 2 2 91" xfId="13975"/>
    <cellStyle name="Normal 2 2 92" xfId="13976"/>
    <cellStyle name="Normal 2 2 93" xfId="13977"/>
    <cellStyle name="Normal 2 2 94" xfId="13978"/>
    <cellStyle name="Normal 2 2 95" xfId="13979"/>
    <cellStyle name="Normal 2 2 96" xfId="13980"/>
    <cellStyle name="Normal 2 2 97" xfId="13981"/>
    <cellStyle name="Normal 2 2 98" xfId="13982"/>
    <cellStyle name="Normal 2 2 99" xfId="13983"/>
    <cellStyle name="Normal 2 20" xfId="13984"/>
    <cellStyle name="Normal 2 20 10" xfId="13985"/>
    <cellStyle name="Normal 2 20 11" xfId="13986"/>
    <cellStyle name="Normal 2 20 2" xfId="13987"/>
    <cellStyle name="Normal 2 20 3" xfId="13988"/>
    <cellStyle name="Normal 2 20 4" xfId="13989"/>
    <cellStyle name="Normal 2 20 5" xfId="13990"/>
    <cellStyle name="Normal 2 20 6" xfId="13991"/>
    <cellStyle name="Normal 2 20 7" xfId="13992"/>
    <cellStyle name="Normal 2 20 8" xfId="13993"/>
    <cellStyle name="Normal 2 20 9" xfId="13994"/>
    <cellStyle name="Normal 2 21" xfId="13995"/>
    <cellStyle name="Normal 2 21 10" xfId="13996"/>
    <cellStyle name="Normal 2 21 11" xfId="13997"/>
    <cellStyle name="Normal 2 21 2" xfId="13998"/>
    <cellStyle name="Normal 2 21 3" xfId="13999"/>
    <cellStyle name="Normal 2 21 4" xfId="14000"/>
    <cellStyle name="Normal 2 21 5" xfId="14001"/>
    <cellStyle name="Normal 2 21 6" xfId="14002"/>
    <cellStyle name="Normal 2 21 7" xfId="14003"/>
    <cellStyle name="Normal 2 21 8" xfId="14004"/>
    <cellStyle name="Normal 2 21 9" xfId="14005"/>
    <cellStyle name="Normal 2 22" xfId="14006"/>
    <cellStyle name="Normal 2 22 10" xfId="14007"/>
    <cellStyle name="Normal 2 22 11" xfId="14008"/>
    <cellStyle name="Normal 2 22 2" xfId="14009"/>
    <cellStyle name="Normal 2 22 3" xfId="14010"/>
    <cellStyle name="Normal 2 22 4" xfId="14011"/>
    <cellStyle name="Normal 2 22 5" xfId="14012"/>
    <cellStyle name="Normal 2 22 6" xfId="14013"/>
    <cellStyle name="Normal 2 22 7" xfId="14014"/>
    <cellStyle name="Normal 2 22 8" xfId="14015"/>
    <cellStyle name="Normal 2 22 9" xfId="14016"/>
    <cellStyle name="Normal 2 23" xfId="14017"/>
    <cellStyle name="Normal 2 23 10" xfId="14018"/>
    <cellStyle name="Normal 2 23 11" xfId="14019"/>
    <cellStyle name="Normal 2 23 2" xfId="14020"/>
    <cellStyle name="Normal 2 23 3" xfId="14021"/>
    <cellStyle name="Normal 2 23 4" xfId="14022"/>
    <cellStyle name="Normal 2 23 5" xfId="14023"/>
    <cellStyle name="Normal 2 23 6" xfId="14024"/>
    <cellStyle name="Normal 2 23 7" xfId="14025"/>
    <cellStyle name="Normal 2 23 8" xfId="14026"/>
    <cellStyle name="Normal 2 23 9" xfId="14027"/>
    <cellStyle name="Normal 2 24" xfId="14028"/>
    <cellStyle name="Normal 2 24 10" xfId="14029"/>
    <cellStyle name="Normal 2 24 11" xfId="14030"/>
    <cellStyle name="Normal 2 24 2" xfId="14031"/>
    <cellStyle name="Normal 2 24 3" xfId="14032"/>
    <cellStyle name="Normal 2 24 4" xfId="14033"/>
    <cellStyle name="Normal 2 24 5" xfId="14034"/>
    <cellStyle name="Normal 2 24 6" xfId="14035"/>
    <cellStyle name="Normal 2 24 7" xfId="14036"/>
    <cellStyle name="Normal 2 24 8" xfId="14037"/>
    <cellStyle name="Normal 2 24 9" xfId="14038"/>
    <cellStyle name="Normal 2 25" xfId="14039"/>
    <cellStyle name="Normal 2 25 10" xfId="14040"/>
    <cellStyle name="Normal 2 25 11" xfId="14041"/>
    <cellStyle name="Normal 2 25 2" xfId="14042"/>
    <cellStyle name="Normal 2 25 3" xfId="14043"/>
    <cellStyle name="Normal 2 25 4" xfId="14044"/>
    <cellStyle name="Normal 2 25 5" xfId="14045"/>
    <cellStyle name="Normal 2 25 6" xfId="14046"/>
    <cellStyle name="Normal 2 25 7" xfId="14047"/>
    <cellStyle name="Normal 2 25 8" xfId="14048"/>
    <cellStyle name="Normal 2 25 9" xfId="14049"/>
    <cellStyle name="Normal 2 26" xfId="14050"/>
    <cellStyle name="Normal 2 26 10" xfId="14051"/>
    <cellStyle name="Normal 2 26 11" xfId="14052"/>
    <cellStyle name="Normal 2 26 2" xfId="14053"/>
    <cellStyle name="Normal 2 26 3" xfId="14054"/>
    <cellStyle name="Normal 2 26 4" xfId="14055"/>
    <cellStyle name="Normal 2 26 5" xfId="14056"/>
    <cellStyle name="Normal 2 26 6" xfId="14057"/>
    <cellStyle name="Normal 2 26 7" xfId="14058"/>
    <cellStyle name="Normal 2 26 8" xfId="14059"/>
    <cellStyle name="Normal 2 26 9" xfId="14060"/>
    <cellStyle name="Normal 2 27" xfId="14061"/>
    <cellStyle name="Normal 2 27 10" xfId="14062"/>
    <cellStyle name="Normal 2 27 11" xfId="14063"/>
    <cellStyle name="Normal 2 27 2" xfId="14064"/>
    <cellStyle name="Normal 2 27 3" xfId="14065"/>
    <cellStyle name="Normal 2 27 4" xfId="14066"/>
    <cellStyle name="Normal 2 27 5" xfId="14067"/>
    <cellStyle name="Normal 2 27 6" xfId="14068"/>
    <cellStyle name="Normal 2 27 7" xfId="14069"/>
    <cellStyle name="Normal 2 27 8" xfId="14070"/>
    <cellStyle name="Normal 2 27 9" xfId="14071"/>
    <cellStyle name="Normal 2 28" xfId="14072"/>
    <cellStyle name="Normal 2 28 10" xfId="14073"/>
    <cellStyle name="Normal 2 28 11" xfId="14074"/>
    <cellStyle name="Normal 2 28 2" xfId="14075"/>
    <cellStyle name="Normal 2 28 3" xfId="14076"/>
    <cellStyle name="Normal 2 28 4" xfId="14077"/>
    <cellStyle name="Normal 2 28 5" xfId="14078"/>
    <cellStyle name="Normal 2 28 6" xfId="14079"/>
    <cellStyle name="Normal 2 28 7" xfId="14080"/>
    <cellStyle name="Normal 2 28 8" xfId="14081"/>
    <cellStyle name="Normal 2 28 9" xfId="14082"/>
    <cellStyle name="Normal 2 29" xfId="14083"/>
    <cellStyle name="Normal 2 29 10" xfId="14084"/>
    <cellStyle name="Normal 2 29 11" xfId="14085"/>
    <cellStyle name="Normal 2 29 2" xfId="14086"/>
    <cellStyle name="Normal 2 29 3" xfId="14087"/>
    <cellStyle name="Normal 2 29 4" xfId="14088"/>
    <cellStyle name="Normal 2 29 5" xfId="14089"/>
    <cellStyle name="Normal 2 29 6" xfId="14090"/>
    <cellStyle name="Normal 2 29 7" xfId="14091"/>
    <cellStyle name="Normal 2 29 8" xfId="14092"/>
    <cellStyle name="Normal 2 29 9" xfId="14093"/>
    <cellStyle name="Normal 2 3" xfId="14094"/>
    <cellStyle name="Normal 2 3 10" xfId="14095"/>
    <cellStyle name="Normal 2 3 10 10" xfId="14096"/>
    <cellStyle name="Normal 2 3 10 11" xfId="14097"/>
    <cellStyle name="Normal 2 3 10 2" xfId="14098"/>
    <cellStyle name="Normal 2 3 10 3" xfId="14099"/>
    <cellStyle name="Normal 2 3 10 4" xfId="14100"/>
    <cellStyle name="Normal 2 3 10 5" xfId="14101"/>
    <cellStyle name="Normal 2 3 10 6" xfId="14102"/>
    <cellStyle name="Normal 2 3 10 7" xfId="14103"/>
    <cellStyle name="Normal 2 3 10 8" xfId="14104"/>
    <cellStyle name="Normal 2 3 10 9" xfId="14105"/>
    <cellStyle name="Normal 2 3 100" xfId="14106"/>
    <cellStyle name="Normal 2 3 101" xfId="14107"/>
    <cellStyle name="Normal 2 3 102" xfId="14108"/>
    <cellStyle name="Normal 2 3 103" xfId="14109"/>
    <cellStyle name="Normal 2 3 104" xfId="14110"/>
    <cellStyle name="Normal 2 3 105" xfId="14111"/>
    <cellStyle name="Normal 2 3 106" xfId="14112"/>
    <cellStyle name="Normal 2 3 107" xfId="14113"/>
    <cellStyle name="Normal 2 3 108" xfId="14114"/>
    <cellStyle name="Normal 2 3 109" xfId="14115"/>
    <cellStyle name="Normal 2 3 11" xfId="14116"/>
    <cellStyle name="Normal 2 3 11 10" xfId="14117"/>
    <cellStyle name="Normal 2 3 11 11" xfId="14118"/>
    <cellStyle name="Normal 2 3 11 2" xfId="14119"/>
    <cellStyle name="Normal 2 3 11 3" xfId="14120"/>
    <cellStyle name="Normal 2 3 11 4" xfId="14121"/>
    <cellStyle name="Normal 2 3 11 5" xfId="14122"/>
    <cellStyle name="Normal 2 3 11 6" xfId="14123"/>
    <cellStyle name="Normal 2 3 11 7" xfId="14124"/>
    <cellStyle name="Normal 2 3 11 8" xfId="14125"/>
    <cellStyle name="Normal 2 3 11 9" xfId="14126"/>
    <cellStyle name="Normal 2 3 110" xfId="14127"/>
    <cellStyle name="Normal 2 3 111" xfId="14128"/>
    <cellStyle name="Normal 2 3 112" xfId="14129"/>
    <cellStyle name="Normal 2 3 113" xfId="14130"/>
    <cellStyle name="Normal 2 3 12" xfId="14131"/>
    <cellStyle name="Normal 2 3 12 10" xfId="14132"/>
    <cellStyle name="Normal 2 3 12 11" xfId="14133"/>
    <cellStyle name="Normal 2 3 12 2" xfId="14134"/>
    <cellStyle name="Normal 2 3 12 3" xfId="14135"/>
    <cellStyle name="Normal 2 3 12 4" xfId="14136"/>
    <cellStyle name="Normal 2 3 12 5" xfId="14137"/>
    <cellStyle name="Normal 2 3 12 6" xfId="14138"/>
    <cellStyle name="Normal 2 3 12 7" xfId="14139"/>
    <cellStyle name="Normal 2 3 12 8" xfId="14140"/>
    <cellStyle name="Normal 2 3 12 9" xfId="14141"/>
    <cellStyle name="Normal 2 3 13" xfId="14142"/>
    <cellStyle name="Normal 2 3 13 10" xfId="14143"/>
    <cellStyle name="Normal 2 3 13 11" xfId="14144"/>
    <cellStyle name="Normal 2 3 13 2" xfId="14145"/>
    <cellStyle name="Normal 2 3 13 3" xfId="14146"/>
    <cellStyle name="Normal 2 3 13 4" xfId="14147"/>
    <cellStyle name="Normal 2 3 13 5" xfId="14148"/>
    <cellStyle name="Normal 2 3 13 6" xfId="14149"/>
    <cellStyle name="Normal 2 3 13 7" xfId="14150"/>
    <cellStyle name="Normal 2 3 13 8" xfId="14151"/>
    <cellStyle name="Normal 2 3 13 9" xfId="14152"/>
    <cellStyle name="Normal 2 3 14" xfId="14153"/>
    <cellStyle name="Normal 2 3 14 10" xfId="14154"/>
    <cellStyle name="Normal 2 3 14 11" xfId="14155"/>
    <cellStyle name="Normal 2 3 14 2" xfId="14156"/>
    <cellStyle name="Normal 2 3 14 3" xfId="14157"/>
    <cellStyle name="Normal 2 3 14 4" xfId="14158"/>
    <cellStyle name="Normal 2 3 14 5" xfId="14159"/>
    <cellStyle name="Normal 2 3 14 6" xfId="14160"/>
    <cellStyle name="Normal 2 3 14 7" xfId="14161"/>
    <cellStyle name="Normal 2 3 14 8" xfId="14162"/>
    <cellStyle name="Normal 2 3 14 9" xfId="14163"/>
    <cellStyle name="Normal 2 3 15" xfId="14164"/>
    <cellStyle name="Normal 2 3 15 10" xfId="14165"/>
    <cellStyle name="Normal 2 3 15 11" xfId="14166"/>
    <cellStyle name="Normal 2 3 15 2" xfId="14167"/>
    <cellStyle name="Normal 2 3 15 3" xfId="14168"/>
    <cellStyle name="Normal 2 3 15 4" xfId="14169"/>
    <cellStyle name="Normal 2 3 15 5" xfId="14170"/>
    <cellStyle name="Normal 2 3 15 6" xfId="14171"/>
    <cellStyle name="Normal 2 3 15 7" xfId="14172"/>
    <cellStyle name="Normal 2 3 15 8" xfId="14173"/>
    <cellStyle name="Normal 2 3 15 9" xfId="14174"/>
    <cellStyle name="Normal 2 3 16" xfId="14175"/>
    <cellStyle name="Normal 2 3 16 10" xfId="14176"/>
    <cellStyle name="Normal 2 3 16 11" xfId="14177"/>
    <cellStyle name="Normal 2 3 16 2" xfId="14178"/>
    <cellStyle name="Normal 2 3 16 3" xfId="14179"/>
    <cellStyle name="Normal 2 3 16 4" xfId="14180"/>
    <cellStyle name="Normal 2 3 16 5" xfId="14181"/>
    <cellStyle name="Normal 2 3 16 6" xfId="14182"/>
    <cellStyle name="Normal 2 3 16 7" xfId="14183"/>
    <cellStyle name="Normal 2 3 16 8" xfId="14184"/>
    <cellStyle name="Normal 2 3 16 9" xfId="14185"/>
    <cellStyle name="Normal 2 3 17" xfId="14186"/>
    <cellStyle name="Normal 2 3 17 10" xfId="14187"/>
    <cellStyle name="Normal 2 3 17 11" xfId="14188"/>
    <cellStyle name="Normal 2 3 17 2" xfId="14189"/>
    <cellStyle name="Normal 2 3 17 3" xfId="14190"/>
    <cellStyle name="Normal 2 3 17 4" xfId="14191"/>
    <cellStyle name="Normal 2 3 17 5" xfId="14192"/>
    <cellStyle name="Normal 2 3 17 6" xfId="14193"/>
    <cellStyle name="Normal 2 3 17 7" xfId="14194"/>
    <cellStyle name="Normal 2 3 17 8" xfId="14195"/>
    <cellStyle name="Normal 2 3 17 9" xfId="14196"/>
    <cellStyle name="Normal 2 3 18" xfId="14197"/>
    <cellStyle name="Normal 2 3 18 10" xfId="14198"/>
    <cellStyle name="Normal 2 3 18 11" xfId="14199"/>
    <cellStyle name="Normal 2 3 18 2" xfId="14200"/>
    <cellStyle name="Normal 2 3 18 3" xfId="14201"/>
    <cellStyle name="Normal 2 3 18 4" xfId="14202"/>
    <cellStyle name="Normal 2 3 18 5" xfId="14203"/>
    <cellStyle name="Normal 2 3 18 6" xfId="14204"/>
    <cellStyle name="Normal 2 3 18 7" xfId="14205"/>
    <cellStyle name="Normal 2 3 18 8" xfId="14206"/>
    <cellStyle name="Normal 2 3 18 9" xfId="14207"/>
    <cellStyle name="Normal 2 3 19" xfId="14208"/>
    <cellStyle name="Normal 2 3 19 10" xfId="14209"/>
    <cellStyle name="Normal 2 3 19 11" xfId="14210"/>
    <cellStyle name="Normal 2 3 19 2" xfId="14211"/>
    <cellStyle name="Normal 2 3 19 3" xfId="14212"/>
    <cellStyle name="Normal 2 3 19 4" xfId="14213"/>
    <cellStyle name="Normal 2 3 19 5" xfId="14214"/>
    <cellStyle name="Normal 2 3 19 6" xfId="14215"/>
    <cellStyle name="Normal 2 3 19 7" xfId="14216"/>
    <cellStyle name="Normal 2 3 19 8" xfId="14217"/>
    <cellStyle name="Normal 2 3 19 9" xfId="14218"/>
    <cellStyle name="Normal 2 3 2" xfId="14219"/>
    <cellStyle name="Normal 2 3 2 10" xfId="14220"/>
    <cellStyle name="Normal 2 3 2 11" xfId="14221"/>
    <cellStyle name="Normal 2 3 2 12" xfId="14222"/>
    <cellStyle name="Normal 2 3 2 2" xfId="14223"/>
    <cellStyle name="Normal 2 3 2 3" xfId="14224"/>
    <cellStyle name="Normal 2 3 2 4" xfId="14225"/>
    <cellStyle name="Normal 2 3 2 5" xfId="14226"/>
    <cellStyle name="Normal 2 3 2 6" xfId="14227"/>
    <cellStyle name="Normal 2 3 2 7" xfId="14228"/>
    <cellStyle name="Normal 2 3 2 8" xfId="14229"/>
    <cellStyle name="Normal 2 3 2 9" xfId="14230"/>
    <cellStyle name="Normal 2 3 20" xfId="14231"/>
    <cellStyle name="Normal 2 3 20 10" xfId="14232"/>
    <cellStyle name="Normal 2 3 20 11" xfId="14233"/>
    <cellStyle name="Normal 2 3 20 2" xfId="14234"/>
    <cellStyle name="Normal 2 3 20 3" xfId="14235"/>
    <cellStyle name="Normal 2 3 20 4" xfId="14236"/>
    <cellStyle name="Normal 2 3 20 5" xfId="14237"/>
    <cellStyle name="Normal 2 3 20 6" xfId="14238"/>
    <cellStyle name="Normal 2 3 20 7" xfId="14239"/>
    <cellStyle name="Normal 2 3 20 8" xfId="14240"/>
    <cellStyle name="Normal 2 3 20 9" xfId="14241"/>
    <cellStyle name="Normal 2 3 21" xfId="14242"/>
    <cellStyle name="Normal 2 3 21 10" xfId="14243"/>
    <cellStyle name="Normal 2 3 21 11" xfId="14244"/>
    <cellStyle name="Normal 2 3 21 2" xfId="14245"/>
    <cellStyle name="Normal 2 3 21 3" xfId="14246"/>
    <cellStyle name="Normal 2 3 21 4" xfId="14247"/>
    <cellStyle name="Normal 2 3 21 5" xfId="14248"/>
    <cellStyle name="Normal 2 3 21 6" xfId="14249"/>
    <cellStyle name="Normal 2 3 21 7" xfId="14250"/>
    <cellStyle name="Normal 2 3 21 8" xfId="14251"/>
    <cellStyle name="Normal 2 3 21 9" xfId="14252"/>
    <cellStyle name="Normal 2 3 22" xfId="14253"/>
    <cellStyle name="Normal 2 3 22 2" xfId="14254"/>
    <cellStyle name="Normal 2 3 22 2 2" xfId="14255"/>
    <cellStyle name="Normal 2 3 22 3" xfId="14256"/>
    <cellStyle name="Normal 2 3 22 4" xfId="14257"/>
    <cellStyle name="Normal 2 3 23" xfId="14258"/>
    <cellStyle name="Normal 2 3 23 10" xfId="14259"/>
    <cellStyle name="Normal 2 3 23 11" xfId="14260"/>
    <cellStyle name="Normal 2 3 23 2" xfId="14261"/>
    <cellStyle name="Normal 2 3 23 3" xfId="14262"/>
    <cellStyle name="Normal 2 3 23 4" xfId="14263"/>
    <cellStyle name="Normal 2 3 23 5" xfId="14264"/>
    <cellStyle name="Normal 2 3 23 6" xfId="14265"/>
    <cellStyle name="Normal 2 3 23 7" xfId="14266"/>
    <cellStyle name="Normal 2 3 23 8" xfId="14267"/>
    <cellStyle name="Normal 2 3 23 9" xfId="14268"/>
    <cellStyle name="Normal 2 3 24" xfId="14269"/>
    <cellStyle name="Normal 2 3 24 10" xfId="14270"/>
    <cellStyle name="Normal 2 3 24 11" xfId="14271"/>
    <cellStyle name="Normal 2 3 24 2" xfId="14272"/>
    <cellStyle name="Normal 2 3 24 3" xfId="14273"/>
    <cellStyle name="Normal 2 3 24 4" xfId="14274"/>
    <cellStyle name="Normal 2 3 24 5" xfId="14275"/>
    <cellStyle name="Normal 2 3 24 6" xfId="14276"/>
    <cellStyle name="Normal 2 3 24 7" xfId="14277"/>
    <cellStyle name="Normal 2 3 24 8" xfId="14278"/>
    <cellStyle name="Normal 2 3 24 9" xfId="14279"/>
    <cellStyle name="Normal 2 3 25" xfId="14280"/>
    <cellStyle name="Normal 2 3 25 10" xfId="14281"/>
    <cellStyle name="Normal 2 3 25 11" xfId="14282"/>
    <cellStyle name="Normal 2 3 25 2" xfId="14283"/>
    <cellStyle name="Normal 2 3 25 3" xfId="14284"/>
    <cellStyle name="Normal 2 3 25 4" xfId="14285"/>
    <cellStyle name="Normal 2 3 25 5" xfId="14286"/>
    <cellStyle name="Normal 2 3 25 6" xfId="14287"/>
    <cellStyle name="Normal 2 3 25 7" xfId="14288"/>
    <cellStyle name="Normal 2 3 25 8" xfId="14289"/>
    <cellStyle name="Normal 2 3 25 9" xfId="14290"/>
    <cellStyle name="Normal 2 3 26" xfId="14291"/>
    <cellStyle name="Normal 2 3 26 10" xfId="14292"/>
    <cellStyle name="Normal 2 3 26 11" xfId="14293"/>
    <cellStyle name="Normal 2 3 26 2" xfId="14294"/>
    <cellStyle name="Normal 2 3 26 3" xfId="14295"/>
    <cellStyle name="Normal 2 3 26 4" xfId="14296"/>
    <cellStyle name="Normal 2 3 26 5" xfId="14297"/>
    <cellStyle name="Normal 2 3 26 6" xfId="14298"/>
    <cellStyle name="Normal 2 3 26 7" xfId="14299"/>
    <cellStyle name="Normal 2 3 26 8" xfId="14300"/>
    <cellStyle name="Normal 2 3 26 9" xfId="14301"/>
    <cellStyle name="Normal 2 3 27" xfId="14302"/>
    <cellStyle name="Normal 2 3 27 10" xfId="14303"/>
    <cellStyle name="Normal 2 3 27 11" xfId="14304"/>
    <cellStyle name="Normal 2 3 27 2" xfId="14305"/>
    <cellStyle name="Normal 2 3 27 3" xfId="14306"/>
    <cellStyle name="Normal 2 3 27 4" xfId="14307"/>
    <cellStyle name="Normal 2 3 27 5" xfId="14308"/>
    <cellStyle name="Normal 2 3 27 6" xfId="14309"/>
    <cellStyle name="Normal 2 3 27 7" xfId="14310"/>
    <cellStyle name="Normal 2 3 27 8" xfId="14311"/>
    <cellStyle name="Normal 2 3 27 9" xfId="14312"/>
    <cellStyle name="Normal 2 3 28" xfId="14313"/>
    <cellStyle name="Normal 2 3 29" xfId="14314"/>
    <cellStyle name="Normal 2 3 3" xfId="14315"/>
    <cellStyle name="Normal 2 3 3 10" xfId="14316"/>
    <cellStyle name="Normal 2 3 3 11" xfId="14317"/>
    <cellStyle name="Normal 2 3 3 2" xfId="14318"/>
    <cellStyle name="Normal 2 3 3 3" xfId="14319"/>
    <cellStyle name="Normal 2 3 3 4" xfId="14320"/>
    <cellStyle name="Normal 2 3 3 5" xfId="14321"/>
    <cellStyle name="Normal 2 3 3 6" xfId="14322"/>
    <cellStyle name="Normal 2 3 3 7" xfId="14323"/>
    <cellStyle name="Normal 2 3 3 8" xfId="14324"/>
    <cellStyle name="Normal 2 3 3 9" xfId="14325"/>
    <cellStyle name="Normal 2 3 30" xfId="14326"/>
    <cellStyle name="Normal 2 3 31" xfId="14327"/>
    <cellStyle name="Normal 2 3 32" xfId="14328"/>
    <cellStyle name="Normal 2 3 33" xfId="14329"/>
    <cellStyle name="Normal 2 3 34" xfId="14330"/>
    <cellStyle name="Normal 2 3 35" xfId="14331"/>
    <cellStyle name="Normal 2 3 36" xfId="14332"/>
    <cellStyle name="Normal 2 3 37" xfId="14333"/>
    <cellStyle name="Normal 2 3 38" xfId="14334"/>
    <cellStyle name="Normal 2 3 39" xfId="14335"/>
    <cellStyle name="Normal 2 3 4" xfId="14336"/>
    <cellStyle name="Normal 2 3 4 10" xfId="14337"/>
    <cellStyle name="Normal 2 3 4 11" xfId="14338"/>
    <cellStyle name="Normal 2 3 4 2" xfId="14339"/>
    <cellStyle name="Normal 2 3 4 3" xfId="14340"/>
    <cellStyle name="Normal 2 3 4 4" xfId="14341"/>
    <cellStyle name="Normal 2 3 4 5" xfId="14342"/>
    <cellStyle name="Normal 2 3 4 6" xfId="14343"/>
    <cellStyle name="Normal 2 3 4 7" xfId="14344"/>
    <cellStyle name="Normal 2 3 4 8" xfId="14345"/>
    <cellStyle name="Normal 2 3 4 9" xfId="14346"/>
    <cellStyle name="Normal 2 3 40" xfId="14347"/>
    <cellStyle name="Normal 2 3 41" xfId="14348"/>
    <cellStyle name="Normal 2 3 42" xfId="14349"/>
    <cellStyle name="Normal 2 3 43" xfId="14350"/>
    <cellStyle name="Normal 2 3 44" xfId="14351"/>
    <cellStyle name="Normal 2 3 45" xfId="14352"/>
    <cellStyle name="Normal 2 3 46" xfId="14353"/>
    <cellStyle name="Normal 2 3 47" xfId="14354"/>
    <cellStyle name="Normal 2 3 48" xfId="14355"/>
    <cellStyle name="Normal 2 3 49" xfId="14356"/>
    <cellStyle name="Normal 2 3 5" xfId="14357"/>
    <cellStyle name="Normal 2 3 5 10" xfId="14358"/>
    <cellStyle name="Normal 2 3 5 11" xfId="14359"/>
    <cellStyle name="Normal 2 3 5 2" xfId="14360"/>
    <cellStyle name="Normal 2 3 5 3" xfId="14361"/>
    <cellStyle name="Normal 2 3 5 4" xfId="14362"/>
    <cellStyle name="Normal 2 3 5 5" xfId="14363"/>
    <cellStyle name="Normal 2 3 5 6" xfId="14364"/>
    <cellStyle name="Normal 2 3 5 7" xfId="14365"/>
    <cellStyle name="Normal 2 3 5 8" xfId="14366"/>
    <cellStyle name="Normal 2 3 5 9" xfId="14367"/>
    <cellStyle name="Normal 2 3 50" xfId="14368"/>
    <cellStyle name="Normal 2 3 51" xfId="14369"/>
    <cellStyle name="Normal 2 3 52" xfId="14370"/>
    <cellStyle name="Normal 2 3 53" xfId="14371"/>
    <cellStyle name="Normal 2 3 54" xfId="14372"/>
    <cellStyle name="Normal 2 3 55" xfId="14373"/>
    <cellStyle name="Normal 2 3 56" xfId="14374"/>
    <cellStyle name="Normal 2 3 57" xfId="14375"/>
    <cellStyle name="Normal 2 3 58" xfId="14376"/>
    <cellStyle name="Normal 2 3 59" xfId="14377"/>
    <cellStyle name="Normal 2 3 6" xfId="14378"/>
    <cellStyle name="Normal 2 3 6 10" xfId="14379"/>
    <cellStyle name="Normal 2 3 6 11" xfId="14380"/>
    <cellStyle name="Normal 2 3 6 2" xfId="14381"/>
    <cellStyle name="Normal 2 3 6 3" xfId="14382"/>
    <cellStyle name="Normal 2 3 6 4" xfId="14383"/>
    <cellStyle name="Normal 2 3 6 5" xfId="14384"/>
    <cellStyle name="Normal 2 3 6 6" xfId="14385"/>
    <cellStyle name="Normal 2 3 6 7" xfId="14386"/>
    <cellStyle name="Normal 2 3 6 8" xfId="14387"/>
    <cellStyle name="Normal 2 3 6 9" xfId="14388"/>
    <cellStyle name="Normal 2 3 60" xfId="14389"/>
    <cellStyle name="Normal 2 3 61" xfId="14390"/>
    <cellStyle name="Normal 2 3 62" xfId="14391"/>
    <cellStyle name="Normal 2 3 63" xfId="14392"/>
    <cellStyle name="Normal 2 3 64" xfId="14393"/>
    <cellStyle name="Normal 2 3 65" xfId="14394"/>
    <cellStyle name="Normal 2 3 66" xfId="14395"/>
    <cellStyle name="Normal 2 3 67" xfId="14396"/>
    <cellStyle name="Normal 2 3 68" xfId="14397"/>
    <cellStyle name="Normal 2 3 69" xfId="14398"/>
    <cellStyle name="Normal 2 3 7" xfId="14399"/>
    <cellStyle name="Normal 2 3 7 10" xfId="14400"/>
    <cellStyle name="Normal 2 3 7 11" xfId="14401"/>
    <cellStyle name="Normal 2 3 7 2" xfId="14402"/>
    <cellStyle name="Normal 2 3 7 3" xfId="14403"/>
    <cellStyle name="Normal 2 3 7 4" xfId="14404"/>
    <cellStyle name="Normal 2 3 7 5" xfId="14405"/>
    <cellStyle name="Normal 2 3 7 6" xfId="14406"/>
    <cellStyle name="Normal 2 3 7 7" xfId="14407"/>
    <cellStyle name="Normal 2 3 7 8" xfId="14408"/>
    <cellStyle name="Normal 2 3 7 9" xfId="14409"/>
    <cellStyle name="Normal 2 3 70" xfId="14410"/>
    <cellStyle name="Normal 2 3 71" xfId="14411"/>
    <cellStyle name="Normal 2 3 72" xfId="14412"/>
    <cellStyle name="Normal 2 3 73" xfId="14413"/>
    <cellStyle name="Normal 2 3 74" xfId="14414"/>
    <cellStyle name="Normal 2 3 75" xfId="14415"/>
    <cellStyle name="Normal 2 3 76" xfId="14416"/>
    <cellStyle name="Normal 2 3 77" xfId="14417"/>
    <cellStyle name="Normal 2 3 78" xfId="14418"/>
    <cellStyle name="Normal 2 3 79" xfId="14419"/>
    <cellStyle name="Normal 2 3 8" xfId="14420"/>
    <cellStyle name="Normal 2 3 8 10" xfId="14421"/>
    <cellStyle name="Normal 2 3 8 11" xfId="14422"/>
    <cellStyle name="Normal 2 3 8 2" xfId="14423"/>
    <cellStyle name="Normal 2 3 8 3" xfId="14424"/>
    <cellStyle name="Normal 2 3 8 4" xfId="14425"/>
    <cellStyle name="Normal 2 3 8 5" xfId="14426"/>
    <cellStyle name="Normal 2 3 8 6" xfId="14427"/>
    <cellStyle name="Normal 2 3 8 7" xfId="14428"/>
    <cellStyle name="Normal 2 3 8 8" xfId="14429"/>
    <cellStyle name="Normal 2 3 8 9" xfId="14430"/>
    <cellStyle name="Normal 2 3 80" xfId="14431"/>
    <cellStyle name="Normal 2 3 81" xfId="14432"/>
    <cellStyle name="Normal 2 3 82" xfId="14433"/>
    <cellStyle name="Normal 2 3 83" xfId="14434"/>
    <cellStyle name="Normal 2 3 84" xfId="14435"/>
    <cellStyle name="Normal 2 3 85" xfId="14436"/>
    <cellStyle name="Normal 2 3 86" xfId="14437"/>
    <cellStyle name="Normal 2 3 87" xfId="14438"/>
    <cellStyle name="Normal 2 3 88" xfId="14439"/>
    <cellStyle name="Normal 2 3 89" xfId="14440"/>
    <cellStyle name="Normal 2 3 9" xfId="14441"/>
    <cellStyle name="Normal 2 3 9 10" xfId="14442"/>
    <cellStyle name="Normal 2 3 9 11" xfId="14443"/>
    <cellStyle name="Normal 2 3 9 2" xfId="14444"/>
    <cellStyle name="Normal 2 3 9 3" xfId="14445"/>
    <cellStyle name="Normal 2 3 9 4" xfId="14446"/>
    <cellStyle name="Normal 2 3 9 5" xfId="14447"/>
    <cellStyle name="Normal 2 3 9 6" xfId="14448"/>
    <cellStyle name="Normal 2 3 9 7" xfId="14449"/>
    <cellStyle name="Normal 2 3 9 8" xfId="14450"/>
    <cellStyle name="Normal 2 3 9 9" xfId="14451"/>
    <cellStyle name="Normal 2 3 90" xfId="14452"/>
    <cellStyle name="Normal 2 3 91" xfId="14453"/>
    <cellStyle name="Normal 2 3 92" xfId="14454"/>
    <cellStyle name="Normal 2 3 93" xfId="14455"/>
    <cellStyle name="Normal 2 3 94" xfId="14456"/>
    <cellStyle name="Normal 2 3 95" xfId="14457"/>
    <cellStyle name="Normal 2 3 96" xfId="14458"/>
    <cellStyle name="Normal 2 3 97" xfId="14459"/>
    <cellStyle name="Normal 2 3 98" xfId="14460"/>
    <cellStyle name="Normal 2 3 99" xfId="14461"/>
    <cellStyle name="Normal 2 30" xfId="14462"/>
    <cellStyle name="Normal 2 30 10" xfId="14463"/>
    <cellStyle name="Normal 2 30 11" xfId="14464"/>
    <cellStyle name="Normal 2 30 2" xfId="14465"/>
    <cellStyle name="Normal 2 30 3" xfId="14466"/>
    <cellStyle name="Normal 2 30 4" xfId="14467"/>
    <cellStyle name="Normal 2 30 5" xfId="14468"/>
    <cellStyle name="Normal 2 30 6" xfId="14469"/>
    <cellStyle name="Normal 2 30 7" xfId="14470"/>
    <cellStyle name="Normal 2 30 8" xfId="14471"/>
    <cellStyle name="Normal 2 30 9" xfId="14472"/>
    <cellStyle name="Normal 2 31" xfId="14473"/>
    <cellStyle name="Normal 2 31 10" xfId="14474"/>
    <cellStyle name="Normal 2 31 11" xfId="14475"/>
    <cellStyle name="Normal 2 31 2" xfId="14476"/>
    <cellStyle name="Normal 2 31 3" xfId="14477"/>
    <cellStyle name="Normal 2 31 4" xfId="14478"/>
    <cellStyle name="Normal 2 31 5" xfId="14479"/>
    <cellStyle name="Normal 2 31 6" xfId="14480"/>
    <cellStyle name="Normal 2 31 7" xfId="14481"/>
    <cellStyle name="Normal 2 31 8" xfId="14482"/>
    <cellStyle name="Normal 2 31 9" xfId="14483"/>
    <cellStyle name="Normal 2 32" xfId="14484"/>
    <cellStyle name="Normal 2 32 10" xfId="14485"/>
    <cellStyle name="Normal 2 32 11" xfId="14486"/>
    <cellStyle name="Normal 2 32 2" xfId="14487"/>
    <cellStyle name="Normal 2 32 3" xfId="14488"/>
    <cellStyle name="Normal 2 32 4" xfId="14489"/>
    <cellStyle name="Normal 2 32 5" xfId="14490"/>
    <cellStyle name="Normal 2 32 6" xfId="14491"/>
    <cellStyle name="Normal 2 32 7" xfId="14492"/>
    <cellStyle name="Normal 2 32 8" xfId="14493"/>
    <cellStyle name="Normal 2 32 9" xfId="14494"/>
    <cellStyle name="Normal 2 33" xfId="14495"/>
    <cellStyle name="Normal 2 33 10" xfId="14496"/>
    <cellStyle name="Normal 2 33 11" xfId="14497"/>
    <cellStyle name="Normal 2 33 2" xfId="14498"/>
    <cellStyle name="Normal 2 33 3" xfId="14499"/>
    <cellStyle name="Normal 2 33 4" xfId="14500"/>
    <cellStyle name="Normal 2 33 5" xfId="14501"/>
    <cellStyle name="Normal 2 33 6" xfId="14502"/>
    <cellStyle name="Normal 2 33 7" xfId="14503"/>
    <cellStyle name="Normal 2 33 8" xfId="14504"/>
    <cellStyle name="Normal 2 33 9" xfId="14505"/>
    <cellStyle name="Normal 2 34" xfId="14506"/>
    <cellStyle name="Normal 2 34 10" xfId="14507"/>
    <cellStyle name="Normal 2 34 11" xfId="14508"/>
    <cellStyle name="Normal 2 34 2" xfId="14509"/>
    <cellStyle name="Normal 2 34 3" xfId="14510"/>
    <cellStyle name="Normal 2 34 4" xfId="14511"/>
    <cellStyle name="Normal 2 34 5" xfId="14512"/>
    <cellStyle name="Normal 2 34 6" xfId="14513"/>
    <cellStyle name="Normal 2 34 7" xfId="14514"/>
    <cellStyle name="Normal 2 34 8" xfId="14515"/>
    <cellStyle name="Normal 2 34 9" xfId="14516"/>
    <cellStyle name="Normal 2 35" xfId="14517"/>
    <cellStyle name="Normal 2 35 10" xfId="14518"/>
    <cellStyle name="Normal 2 35 11" xfId="14519"/>
    <cellStyle name="Normal 2 35 2" xfId="14520"/>
    <cellStyle name="Normal 2 35 3" xfId="14521"/>
    <cellStyle name="Normal 2 35 4" xfId="14522"/>
    <cellStyle name="Normal 2 35 5" xfId="14523"/>
    <cellStyle name="Normal 2 35 6" xfId="14524"/>
    <cellStyle name="Normal 2 35 7" xfId="14525"/>
    <cellStyle name="Normal 2 35 8" xfId="14526"/>
    <cellStyle name="Normal 2 35 9" xfId="14527"/>
    <cellStyle name="Normal 2 36" xfId="14528"/>
    <cellStyle name="Normal 2 36 10" xfId="14529"/>
    <cellStyle name="Normal 2 36 11" xfId="14530"/>
    <cellStyle name="Normal 2 36 2" xfId="14531"/>
    <cellStyle name="Normal 2 36 3" xfId="14532"/>
    <cellStyle name="Normal 2 36 4" xfId="14533"/>
    <cellStyle name="Normal 2 36 5" xfId="14534"/>
    <cellStyle name="Normal 2 36 6" xfId="14535"/>
    <cellStyle name="Normal 2 36 7" xfId="14536"/>
    <cellStyle name="Normal 2 36 8" xfId="14537"/>
    <cellStyle name="Normal 2 36 9" xfId="14538"/>
    <cellStyle name="Normal 2 37" xfId="14539"/>
    <cellStyle name="Normal 2 37 10" xfId="14540"/>
    <cellStyle name="Normal 2 37 11" xfId="14541"/>
    <cellStyle name="Normal 2 37 2" xfId="14542"/>
    <cellStyle name="Normal 2 37 3" xfId="14543"/>
    <cellStyle name="Normal 2 37 4" xfId="14544"/>
    <cellStyle name="Normal 2 37 5" xfId="14545"/>
    <cellStyle name="Normal 2 37 6" xfId="14546"/>
    <cellStyle name="Normal 2 37 7" xfId="14547"/>
    <cellStyle name="Normal 2 37 8" xfId="14548"/>
    <cellStyle name="Normal 2 37 9" xfId="14549"/>
    <cellStyle name="Normal 2 38" xfId="14550"/>
    <cellStyle name="Normal 2 38 10" xfId="14551"/>
    <cellStyle name="Normal 2 38 11" xfId="14552"/>
    <cellStyle name="Normal 2 38 2" xfId="14553"/>
    <cellStyle name="Normal 2 38 3" xfId="14554"/>
    <cellStyle name="Normal 2 38 4" xfId="14555"/>
    <cellStyle name="Normal 2 38 5" xfId="14556"/>
    <cellStyle name="Normal 2 38 6" xfId="14557"/>
    <cellStyle name="Normal 2 38 7" xfId="14558"/>
    <cellStyle name="Normal 2 38 8" xfId="14559"/>
    <cellStyle name="Normal 2 38 9" xfId="14560"/>
    <cellStyle name="Normal 2 39" xfId="14561"/>
    <cellStyle name="Normal 2 39 10" xfId="14562"/>
    <cellStyle name="Normal 2 39 11" xfId="14563"/>
    <cellStyle name="Normal 2 39 2" xfId="14564"/>
    <cellStyle name="Normal 2 39 3" xfId="14565"/>
    <cellStyle name="Normal 2 39 4" xfId="14566"/>
    <cellStyle name="Normal 2 39 5" xfId="14567"/>
    <cellStyle name="Normal 2 39 6" xfId="14568"/>
    <cellStyle name="Normal 2 39 7" xfId="14569"/>
    <cellStyle name="Normal 2 39 8" xfId="14570"/>
    <cellStyle name="Normal 2 39 9" xfId="14571"/>
    <cellStyle name="Normal 2 4" xfId="14572"/>
    <cellStyle name="Normal 2 4 10" xfId="14573"/>
    <cellStyle name="Normal 2 4 10 10" xfId="14574"/>
    <cellStyle name="Normal 2 4 10 11" xfId="14575"/>
    <cellStyle name="Normal 2 4 10 2" xfId="14576"/>
    <cellStyle name="Normal 2 4 10 3" xfId="14577"/>
    <cellStyle name="Normal 2 4 10 4" xfId="14578"/>
    <cellStyle name="Normal 2 4 10 5" xfId="14579"/>
    <cellStyle name="Normal 2 4 10 6" xfId="14580"/>
    <cellStyle name="Normal 2 4 10 7" xfId="14581"/>
    <cellStyle name="Normal 2 4 10 8" xfId="14582"/>
    <cellStyle name="Normal 2 4 10 9" xfId="14583"/>
    <cellStyle name="Normal 2 4 100" xfId="14584"/>
    <cellStyle name="Normal 2 4 101" xfId="14585"/>
    <cellStyle name="Normal 2 4 102" xfId="14586"/>
    <cellStyle name="Normal 2 4 103" xfId="14587"/>
    <cellStyle name="Normal 2 4 104" xfId="14588"/>
    <cellStyle name="Normal 2 4 105" xfId="14589"/>
    <cellStyle name="Normal 2 4 106" xfId="14590"/>
    <cellStyle name="Normal 2 4 107" xfId="14591"/>
    <cellStyle name="Normal 2 4 108" xfId="14592"/>
    <cellStyle name="Normal 2 4 109" xfId="14593"/>
    <cellStyle name="Normal 2 4 11" xfId="14594"/>
    <cellStyle name="Normal 2 4 11 10" xfId="14595"/>
    <cellStyle name="Normal 2 4 11 11" xfId="14596"/>
    <cellStyle name="Normal 2 4 11 2" xfId="14597"/>
    <cellStyle name="Normal 2 4 11 3" xfId="14598"/>
    <cellStyle name="Normal 2 4 11 4" xfId="14599"/>
    <cellStyle name="Normal 2 4 11 5" xfId="14600"/>
    <cellStyle name="Normal 2 4 11 6" xfId="14601"/>
    <cellStyle name="Normal 2 4 11 7" xfId="14602"/>
    <cellStyle name="Normal 2 4 11 8" xfId="14603"/>
    <cellStyle name="Normal 2 4 11 9" xfId="14604"/>
    <cellStyle name="Normal 2 4 110" xfId="14605"/>
    <cellStyle name="Normal 2 4 111" xfId="14606"/>
    <cellStyle name="Normal 2 4 112" xfId="14607"/>
    <cellStyle name="Normal 2 4 12" xfId="14608"/>
    <cellStyle name="Normal 2 4 12 10" xfId="14609"/>
    <cellStyle name="Normal 2 4 12 11" xfId="14610"/>
    <cellStyle name="Normal 2 4 12 2" xfId="14611"/>
    <cellStyle name="Normal 2 4 12 3" xfId="14612"/>
    <cellStyle name="Normal 2 4 12 4" xfId="14613"/>
    <cellStyle name="Normal 2 4 12 5" xfId="14614"/>
    <cellStyle name="Normal 2 4 12 6" xfId="14615"/>
    <cellStyle name="Normal 2 4 12 7" xfId="14616"/>
    <cellStyle name="Normal 2 4 12 8" xfId="14617"/>
    <cellStyle name="Normal 2 4 12 9" xfId="14618"/>
    <cellStyle name="Normal 2 4 13" xfId="14619"/>
    <cellStyle name="Normal 2 4 13 10" xfId="14620"/>
    <cellStyle name="Normal 2 4 13 11" xfId="14621"/>
    <cellStyle name="Normal 2 4 13 2" xfId="14622"/>
    <cellStyle name="Normal 2 4 13 3" xfId="14623"/>
    <cellStyle name="Normal 2 4 13 4" xfId="14624"/>
    <cellStyle name="Normal 2 4 13 5" xfId="14625"/>
    <cellStyle name="Normal 2 4 13 6" xfId="14626"/>
    <cellStyle name="Normal 2 4 13 7" xfId="14627"/>
    <cellStyle name="Normal 2 4 13 8" xfId="14628"/>
    <cellStyle name="Normal 2 4 13 9" xfId="14629"/>
    <cellStyle name="Normal 2 4 14" xfId="14630"/>
    <cellStyle name="Normal 2 4 14 10" xfId="14631"/>
    <cellStyle name="Normal 2 4 14 11" xfId="14632"/>
    <cellStyle name="Normal 2 4 14 2" xfId="14633"/>
    <cellStyle name="Normal 2 4 14 3" xfId="14634"/>
    <cellStyle name="Normal 2 4 14 4" xfId="14635"/>
    <cellStyle name="Normal 2 4 14 5" xfId="14636"/>
    <cellStyle name="Normal 2 4 14 6" xfId="14637"/>
    <cellStyle name="Normal 2 4 14 7" xfId="14638"/>
    <cellStyle name="Normal 2 4 14 8" xfId="14639"/>
    <cellStyle name="Normal 2 4 14 9" xfId="14640"/>
    <cellStyle name="Normal 2 4 15" xfId="14641"/>
    <cellStyle name="Normal 2 4 15 10" xfId="14642"/>
    <cellStyle name="Normal 2 4 15 11" xfId="14643"/>
    <cellStyle name="Normal 2 4 15 2" xfId="14644"/>
    <cellStyle name="Normal 2 4 15 3" xfId="14645"/>
    <cellStyle name="Normal 2 4 15 4" xfId="14646"/>
    <cellStyle name="Normal 2 4 15 5" xfId="14647"/>
    <cellStyle name="Normal 2 4 15 6" xfId="14648"/>
    <cellStyle name="Normal 2 4 15 7" xfId="14649"/>
    <cellStyle name="Normal 2 4 15 8" xfId="14650"/>
    <cellStyle name="Normal 2 4 15 9" xfId="14651"/>
    <cellStyle name="Normal 2 4 16" xfId="14652"/>
    <cellStyle name="Normal 2 4 16 10" xfId="14653"/>
    <cellStyle name="Normal 2 4 16 11" xfId="14654"/>
    <cellStyle name="Normal 2 4 16 2" xfId="14655"/>
    <cellStyle name="Normal 2 4 16 3" xfId="14656"/>
    <cellStyle name="Normal 2 4 16 4" xfId="14657"/>
    <cellStyle name="Normal 2 4 16 5" xfId="14658"/>
    <cellStyle name="Normal 2 4 16 6" xfId="14659"/>
    <cellStyle name="Normal 2 4 16 7" xfId="14660"/>
    <cellStyle name="Normal 2 4 16 8" xfId="14661"/>
    <cellStyle name="Normal 2 4 16 9" xfId="14662"/>
    <cellStyle name="Normal 2 4 17" xfId="14663"/>
    <cellStyle name="Normal 2 4 17 10" xfId="14664"/>
    <cellStyle name="Normal 2 4 17 11" xfId="14665"/>
    <cellStyle name="Normal 2 4 17 2" xfId="14666"/>
    <cellStyle name="Normal 2 4 17 3" xfId="14667"/>
    <cellStyle name="Normal 2 4 17 4" xfId="14668"/>
    <cellStyle name="Normal 2 4 17 5" xfId="14669"/>
    <cellStyle name="Normal 2 4 17 6" xfId="14670"/>
    <cellStyle name="Normal 2 4 17 7" xfId="14671"/>
    <cellStyle name="Normal 2 4 17 8" xfId="14672"/>
    <cellStyle name="Normal 2 4 17 9" xfId="14673"/>
    <cellStyle name="Normal 2 4 18" xfId="14674"/>
    <cellStyle name="Normal 2 4 18 10" xfId="14675"/>
    <cellStyle name="Normal 2 4 18 11" xfId="14676"/>
    <cellStyle name="Normal 2 4 18 2" xfId="14677"/>
    <cellStyle name="Normal 2 4 18 3" xfId="14678"/>
    <cellStyle name="Normal 2 4 18 4" xfId="14679"/>
    <cellStyle name="Normal 2 4 18 5" xfId="14680"/>
    <cellStyle name="Normal 2 4 18 6" xfId="14681"/>
    <cellStyle name="Normal 2 4 18 7" xfId="14682"/>
    <cellStyle name="Normal 2 4 18 8" xfId="14683"/>
    <cellStyle name="Normal 2 4 18 9" xfId="14684"/>
    <cellStyle name="Normal 2 4 19" xfId="14685"/>
    <cellStyle name="Normal 2 4 19 10" xfId="14686"/>
    <cellStyle name="Normal 2 4 19 11" xfId="14687"/>
    <cellStyle name="Normal 2 4 19 2" xfId="14688"/>
    <cellStyle name="Normal 2 4 19 3" xfId="14689"/>
    <cellStyle name="Normal 2 4 19 4" xfId="14690"/>
    <cellStyle name="Normal 2 4 19 5" xfId="14691"/>
    <cellStyle name="Normal 2 4 19 6" xfId="14692"/>
    <cellStyle name="Normal 2 4 19 7" xfId="14693"/>
    <cellStyle name="Normal 2 4 19 8" xfId="14694"/>
    <cellStyle name="Normal 2 4 19 9" xfId="14695"/>
    <cellStyle name="Normal 2 4 2" xfId="14696"/>
    <cellStyle name="Normal 2 4 2 10" xfId="14697"/>
    <cellStyle name="Normal 2 4 2 11" xfId="14698"/>
    <cellStyle name="Normal 2 4 2 2" xfId="14699"/>
    <cellStyle name="Normal 2 4 2 3" xfId="14700"/>
    <cellStyle name="Normal 2 4 2 4" xfId="14701"/>
    <cellStyle name="Normal 2 4 2 5" xfId="14702"/>
    <cellStyle name="Normal 2 4 2 6" xfId="14703"/>
    <cellStyle name="Normal 2 4 2 7" xfId="14704"/>
    <cellStyle name="Normal 2 4 2 8" xfId="14705"/>
    <cellStyle name="Normal 2 4 2 9" xfId="14706"/>
    <cellStyle name="Normal 2 4 20" xfId="14707"/>
    <cellStyle name="Normal 2 4 20 10" xfId="14708"/>
    <cellStyle name="Normal 2 4 20 11" xfId="14709"/>
    <cellStyle name="Normal 2 4 20 2" xfId="14710"/>
    <cellStyle name="Normal 2 4 20 3" xfId="14711"/>
    <cellStyle name="Normal 2 4 20 4" xfId="14712"/>
    <cellStyle name="Normal 2 4 20 5" xfId="14713"/>
    <cellStyle name="Normal 2 4 20 6" xfId="14714"/>
    <cellStyle name="Normal 2 4 20 7" xfId="14715"/>
    <cellStyle name="Normal 2 4 20 8" xfId="14716"/>
    <cellStyle name="Normal 2 4 20 9" xfId="14717"/>
    <cellStyle name="Normal 2 4 21" xfId="14718"/>
    <cellStyle name="Normal 2 4 21 10" xfId="14719"/>
    <cellStyle name="Normal 2 4 21 11" xfId="14720"/>
    <cellStyle name="Normal 2 4 21 2" xfId="14721"/>
    <cellStyle name="Normal 2 4 21 3" xfId="14722"/>
    <cellStyle name="Normal 2 4 21 4" xfId="14723"/>
    <cellStyle name="Normal 2 4 21 5" xfId="14724"/>
    <cellStyle name="Normal 2 4 21 6" xfId="14725"/>
    <cellStyle name="Normal 2 4 21 7" xfId="14726"/>
    <cellStyle name="Normal 2 4 21 8" xfId="14727"/>
    <cellStyle name="Normal 2 4 21 9" xfId="14728"/>
    <cellStyle name="Normal 2 4 22" xfId="14729"/>
    <cellStyle name="Normal 2 4 22 10" xfId="14730"/>
    <cellStyle name="Normal 2 4 22 11" xfId="14731"/>
    <cellStyle name="Normal 2 4 22 2" xfId="14732"/>
    <cellStyle name="Normal 2 4 22 3" xfId="14733"/>
    <cellStyle name="Normal 2 4 22 4" xfId="14734"/>
    <cellStyle name="Normal 2 4 22 5" xfId="14735"/>
    <cellStyle name="Normal 2 4 22 6" xfId="14736"/>
    <cellStyle name="Normal 2 4 22 7" xfId="14737"/>
    <cellStyle name="Normal 2 4 22 8" xfId="14738"/>
    <cellStyle name="Normal 2 4 22 9" xfId="14739"/>
    <cellStyle name="Normal 2 4 23" xfId="14740"/>
    <cellStyle name="Normal 2 4 23 10" xfId="14741"/>
    <cellStyle name="Normal 2 4 23 11" xfId="14742"/>
    <cellStyle name="Normal 2 4 23 2" xfId="14743"/>
    <cellStyle name="Normal 2 4 23 3" xfId="14744"/>
    <cellStyle name="Normal 2 4 23 4" xfId="14745"/>
    <cellStyle name="Normal 2 4 23 5" xfId="14746"/>
    <cellStyle name="Normal 2 4 23 6" xfId="14747"/>
    <cellStyle name="Normal 2 4 23 7" xfId="14748"/>
    <cellStyle name="Normal 2 4 23 8" xfId="14749"/>
    <cellStyle name="Normal 2 4 23 9" xfId="14750"/>
    <cellStyle name="Normal 2 4 24" xfId="14751"/>
    <cellStyle name="Normal 2 4 24 10" xfId="14752"/>
    <cellStyle name="Normal 2 4 24 11" xfId="14753"/>
    <cellStyle name="Normal 2 4 24 2" xfId="14754"/>
    <cellStyle name="Normal 2 4 24 3" xfId="14755"/>
    <cellStyle name="Normal 2 4 24 4" xfId="14756"/>
    <cellStyle name="Normal 2 4 24 5" xfId="14757"/>
    <cellStyle name="Normal 2 4 24 6" xfId="14758"/>
    <cellStyle name="Normal 2 4 24 7" xfId="14759"/>
    <cellStyle name="Normal 2 4 24 8" xfId="14760"/>
    <cellStyle name="Normal 2 4 24 9" xfId="14761"/>
    <cellStyle name="Normal 2 4 25" xfId="14762"/>
    <cellStyle name="Normal 2 4 25 10" xfId="14763"/>
    <cellStyle name="Normal 2 4 25 11" xfId="14764"/>
    <cellStyle name="Normal 2 4 25 2" xfId="14765"/>
    <cellStyle name="Normal 2 4 25 3" xfId="14766"/>
    <cellStyle name="Normal 2 4 25 4" xfId="14767"/>
    <cellStyle name="Normal 2 4 25 5" xfId="14768"/>
    <cellStyle name="Normal 2 4 25 6" xfId="14769"/>
    <cellStyle name="Normal 2 4 25 7" xfId="14770"/>
    <cellStyle name="Normal 2 4 25 8" xfId="14771"/>
    <cellStyle name="Normal 2 4 25 9" xfId="14772"/>
    <cellStyle name="Normal 2 4 26" xfId="14773"/>
    <cellStyle name="Normal 2 4 26 10" xfId="14774"/>
    <cellStyle name="Normal 2 4 26 11" xfId="14775"/>
    <cellStyle name="Normal 2 4 26 2" xfId="14776"/>
    <cellStyle name="Normal 2 4 26 3" xfId="14777"/>
    <cellStyle name="Normal 2 4 26 4" xfId="14778"/>
    <cellStyle name="Normal 2 4 26 5" xfId="14779"/>
    <cellStyle name="Normal 2 4 26 6" xfId="14780"/>
    <cellStyle name="Normal 2 4 26 7" xfId="14781"/>
    <cellStyle name="Normal 2 4 26 8" xfId="14782"/>
    <cellStyle name="Normal 2 4 26 9" xfId="14783"/>
    <cellStyle name="Normal 2 4 27" xfId="14784"/>
    <cellStyle name="Normal 2 4 27 10" xfId="14785"/>
    <cellStyle name="Normal 2 4 27 11" xfId="14786"/>
    <cellStyle name="Normal 2 4 27 2" xfId="14787"/>
    <cellStyle name="Normal 2 4 27 3" xfId="14788"/>
    <cellStyle name="Normal 2 4 27 4" xfId="14789"/>
    <cellStyle name="Normal 2 4 27 5" xfId="14790"/>
    <cellStyle name="Normal 2 4 27 6" xfId="14791"/>
    <cellStyle name="Normal 2 4 27 7" xfId="14792"/>
    <cellStyle name="Normal 2 4 27 8" xfId="14793"/>
    <cellStyle name="Normal 2 4 27 9" xfId="14794"/>
    <cellStyle name="Normal 2 4 28" xfId="14795"/>
    <cellStyle name="Normal 2 4 29" xfId="14796"/>
    <cellStyle name="Normal 2 4 3" xfId="14797"/>
    <cellStyle name="Normal 2 4 3 10" xfId="14798"/>
    <cellStyle name="Normal 2 4 3 11" xfId="14799"/>
    <cellStyle name="Normal 2 4 3 2" xfId="14800"/>
    <cellStyle name="Normal 2 4 3 3" xfId="14801"/>
    <cellStyle name="Normal 2 4 3 4" xfId="14802"/>
    <cellStyle name="Normal 2 4 3 5" xfId="14803"/>
    <cellStyle name="Normal 2 4 3 6" xfId="14804"/>
    <cellStyle name="Normal 2 4 3 7" xfId="14805"/>
    <cellStyle name="Normal 2 4 3 8" xfId="14806"/>
    <cellStyle name="Normal 2 4 3 9" xfId="14807"/>
    <cellStyle name="Normal 2 4 30" xfId="14808"/>
    <cellStyle name="Normal 2 4 31" xfId="14809"/>
    <cellStyle name="Normal 2 4 32" xfId="14810"/>
    <cellStyle name="Normal 2 4 33" xfId="14811"/>
    <cellStyle name="Normal 2 4 34" xfId="14812"/>
    <cellStyle name="Normal 2 4 35" xfId="14813"/>
    <cellStyle name="Normal 2 4 36" xfId="14814"/>
    <cellStyle name="Normal 2 4 37" xfId="14815"/>
    <cellStyle name="Normal 2 4 38" xfId="14816"/>
    <cellStyle name="Normal 2 4 39" xfId="14817"/>
    <cellStyle name="Normal 2 4 4" xfId="14818"/>
    <cellStyle name="Normal 2 4 4 10" xfId="14819"/>
    <cellStyle name="Normal 2 4 4 11" xfId="14820"/>
    <cellStyle name="Normal 2 4 4 2" xfId="14821"/>
    <cellStyle name="Normal 2 4 4 3" xfId="14822"/>
    <cellStyle name="Normal 2 4 4 4" xfId="14823"/>
    <cellStyle name="Normal 2 4 4 5" xfId="14824"/>
    <cellStyle name="Normal 2 4 4 6" xfId="14825"/>
    <cellStyle name="Normal 2 4 4 7" xfId="14826"/>
    <cellStyle name="Normal 2 4 4 8" xfId="14827"/>
    <cellStyle name="Normal 2 4 4 9" xfId="14828"/>
    <cellStyle name="Normal 2 4 40" xfId="14829"/>
    <cellStyle name="Normal 2 4 41" xfId="14830"/>
    <cellStyle name="Normal 2 4 42" xfId="14831"/>
    <cellStyle name="Normal 2 4 43" xfId="14832"/>
    <cellStyle name="Normal 2 4 44" xfId="14833"/>
    <cellStyle name="Normal 2 4 45" xfId="14834"/>
    <cellStyle name="Normal 2 4 46" xfId="14835"/>
    <cellStyle name="Normal 2 4 47" xfId="14836"/>
    <cellStyle name="Normal 2 4 48" xfId="14837"/>
    <cellStyle name="Normal 2 4 49" xfId="14838"/>
    <cellStyle name="Normal 2 4 5" xfId="14839"/>
    <cellStyle name="Normal 2 4 5 10" xfId="14840"/>
    <cellStyle name="Normal 2 4 5 11" xfId="14841"/>
    <cellStyle name="Normal 2 4 5 2" xfId="14842"/>
    <cellStyle name="Normal 2 4 5 3" xfId="14843"/>
    <cellStyle name="Normal 2 4 5 4" xfId="14844"/>
    <cellStyle name="Normal 2 4 5 5" xfId="14845"/>
    <cellStyle name="Normal 2 4 5 6" xfId="14846"/>
    <cellStyle name="Normal 2 4 5 7" xfId="14847"/>
    <cellStyle name="Normal 2 4 5 8" xfId="14848"/>
    <cellStyle name="Normal 2 4 5 9" xfId="14849"/>
    <cellStyle name="Normal 2 4 50" xfId="14850"/>
    <cellStyle name="Normal 2 4 51" xfId="14851"/>
    <cellStyle name="Normal 2 4 52" xfId="14852"/>
    <cellStyle name="Normal 2 4 53" xfId="14853"/>
    <cellStyle name="Normal 2 4 54" xfId="14854"/>
    <cellStyle name="Normal 2 4 55" xfId="14855"/>
    <cellStyle name="Normal 2 4 56" xfId="14856"/>
    <cellStyle name="Normal 2 4 57" xfId="14857"/>
    <cellStyle name="Normal 2 4 58" xfId="14858"/>
    <cellStyle name="Normal 2 4 59" xfId="14859"/>
    <cellStyle name="Normal 2 4 6" xfId="14860"/>
    <cellStyle name="Normal 2 4 6 10" xfId="14861"/>
    <cellStyle name="Normal 2 4 6 11" xfId="14862"/>
    <cellStyle name="Normal 2 4 6 2" xfId="14863"/>
    <cellStyle name="Normal 2 4 6 3" xfId="14864"/>
    <cellStyle name="Normal 2 4 6 4" xfId="14865"/>
    <cellStyle name="Normal 2 4 6 5" xfId="14866"/>
    <cellStyle name="Normal 2 4 6 6" xfId="14867"/>
    <cellStyle name="Normal 2 4 6 7" xfId="14868"/>
    <cellStyle name="Normal 2 4 6 8" xfId="14869"/>
    <cellStyle name="Normal 2 4 6 9" xfId="14870"/>
    <cellStyle name="Normal 2 4 60" xfId="14871"/>
    <cellStyle name="Normal 2 4 61" xfId="14872"/>
    <cellStyle name="Normal 2 4 62" xfId="14873"/>
    <cellStyle name="Normal 2 4 63" xfId="14874"/>
    <cellStyle name="Normal 2 4 64" xfId="14875"/>
    <cellStyle name="Normal 2 4 65" xfId="14876"/>
    <cellStyle name="Normal 2 4 66" xfId="14877"/>
    <cellStyle name="Normal 2 4 67" xfId="14878"/>
    <cellStyle name="Normal 2 4 68" xfId="14879"/>
    <cellStyle name="Normal 2 4 69" xfId="14880"/>
    <cellStyle name="Normal 2 4 7" xfId="14881"/>
    <cellStyle name="Normal 2 4 7 10" xfId="14882"/>
    <cellStyle name="Normal 2 4 7 11" xfId="14883"/>
    <cellStyle name="Normal 2 4 7 2" xfId="14884"/>
    <cellStyle name="Normal 2 4 7 3" xfId="14885"/>
    <cellStyle name="Normal 2 4 7 4" xfId="14886"/>
    <cellStyle name="Normal 2 4 7 5" xfId="14887"/>
    <cellStyle name="Normal 2 4 7 6" xfId="14888"/>
    <cellStyle name="Normal 2 4 7 7" xfId="14889"/>
    <cellStyle name="Normal 2 4 7 8" xfId="14890"/>
    <cellStyle name="Normal 2 4 7 9" xfId="14891"/>
    <cellStyle name="Normal 2 4 70" xfId="14892"/>
    <cellStyle name="Normal 2 4 71" xfId="14893"/>
    <cellStyle name="Normal 2 4 72" xfId="14894"/>
    <cellStyle name="Normal 2 4 73" xfId="14895"/>
    <cellStyle name="Normal 2 4 74" xfId="14896"/>
    <cellStyle name="Normal 2 4 75" xfId="14897"/>
    <cellStyle name="Normal 2 4 76" xfId="14898"/>
    <cellStyle name="Normal 2 4 77" xfId="14899"/>
    <cellStyle name="Normal 2 4 78" xfId="14900"/>
    <cellStyle name="Normal 2 4 79" xfId="14901"/>
    <cellStyle name="Normal 2 4 8" xfId="14902"/>
    <cellStyle name="Normal 2 4 8 10" xfId="14903"/>
    <cellStyle name="Normal 2 4 8 11" xfId="14904"/>
    <cellStyle name="Normal 2 4 8 2" xfId="14905"/>
    <cellStyle name="Normal 2 4 8 3" xfId="14906"/>
    <cellStyle name="Normal 2 4 8 4" xfId="14907"/>
    <cellStyle name="Normal 2 4 8 5" xfId="14908"/>
    <cellStyle name="Normal 2 4 8 6" xfId="14909"/>
    <cellStyle name="Normal 2 4 8 7" xfId="14910"/>
    <cellStyle name="Normal 2 4 8 8" xfId="14911"/>
    <cellStyle name="Normal 2 4 8 9" xfId="14912"/>
    <cellStyle name="Normal 2 4 80" xfId="14913"/>
    <cellStyle name="Normal 2 4 81" xfId="14914"/>
    <cellStyle name="Normal 2 4 82" xfId="14915"/>
    <cellStyle name="Normal 2 4 83" xfId="14916"/>
    <cellStyle name="Normal 2 4 84" xfId="14917"/>
    <cellStyle name="Normal 2 4 85" xfId="14918"/>
    <cellStyle name="Normal 2 4 86" xfId="14919"/>
    <cellStyle name="Normal 2 4 87" xfId="14920"/>
    <cellStyle name="Normal 2 4 88" xfId="14921"/>
    <cellStyle name="Normal 2 4 89" xfId="14922"/>
    <cellStyle name="Normal 2 4 9" xfId="14923"/>
    <cellStyle name="Normal 2 4 9 10" xfId="14924"/>
    <cellStyle name="Normal 2 4 9 11" xfId="14925"/>
    <cellStyle name="Normal 2 4 9 2" xfId="14926"/>
    <cellStyle name="Normal 2 4 9 3" xfId="14927"/>
    <cellStyle name="Normal 2 4 9 4" xfId="14928"/>
    <cellStyle name="Normal 2 4 9 5" xfId="14929"/>
    <cellStyle name="Normal 2 4 9 6" xfId="14930"/>
    <cellStyle name="Normal 2 4 9 7" xfId="14931"/>
    <cellStyle name="Normal 2 4 9 8" xfId="14932"/>
    <cellStyle name="Normal 2 4 9 9" xfId="14933"/>
    <cellStyle name="Normal 2 4 90" xfId="14934"/>
    <cellStyle name="Normal 2 4 91" xfId="14935"/>
    <cellStyle name="Normal 2 4 92" xfId="14936"/>
    <cellStyle name="Normal 2 4 93" xfId="14937"/>
    <cellStyle name="Normal 2 4 94" xfId="14938"/>
    <cellStyle name="Normal 2 4 95" xfId="14939"/>
    <cellStyle name="Normal 2 4 96" xfId="14940"/>
    <cellStyle name="Normal 2 4 97" xfId="14941"/>
    <cellStyle name="Normal 2 4 98" xfId="14942"/>
    <cellStyle name="Normal 2 4 99" xfId="14943"/>
    <cellStyle name="Normal 2 40" xfId="14944"/>
    <cellStyle name="Normal 2 40 10" xfId="14945"/>
    <cellStyle name="Normal 2 40 11" xfId="14946"/>
    <cellStyle name="Normal 2 40 2" xfId="14947"/>
    <cellStyle name="Normal 2 40 3" xfId="14948"/>
    <cellStyle name="Normal 2 40 4" xfId="14949"/>
    <cellStyle name="Normal 2 40 5" xfId="14950"/>
    <cellStyle name="Normal 2 40 6" xfId="14951"/>
    <cellStyle name="Normal 2 40 7" xfId="14952"/>
    <cellStyle name="Normal 2 40 8" xfId="14953"/>
    <cellStyle name="Normal 2 40 9" xfId="14954"/>
    <cellStyle name="Normal 2 41" xfId="14955"/>
    <cellStyle name="Normal 2 41 10" xfId="14956"/>
    <cellStyle name="Normal 2 41 11" xfId="14957"/>
    <cellStyle name="Normal 2 41 2" xfId="14958"/>
    <cellStyle name="Normal 2 41 3" xfId="14959"/>
    <cellStyle name="Normal 2 41 4" xfId="14960"/>
    <cellStyle name="Normal 2 41 5" xfId="14961"/>
    <cellStyle name="Normal 2 41 6" xfId="14962"/>
    <cellStyle name="Normal 2 41 7" xfId="14963"/>
    <cellStyle name="Normal 2 41 8" xfId="14964"/>
    <cellStyle name="Normal 2 41 9" xfId="14965"/>
    <cellStyle name="Normal 2 42" xfId="14966"/>
    <cellStyle name="Normal 2 42 10" xfId="14967"/>
    <cellStyle name="Normal 2 42 11" xfId="14968"/>
    <cellStyle name="Normal 2 42 2" xfId="14969"/>
    <cellStyle name="Normal 2 42 3" xfId="14970"/>
    <cellStyle name="Normal 2 42 4" xfId="14971"/>
    <cellStyle name="Normal 2 42 5" xfId="14972"/>
    <cellStyle name="Normal 2 42 6" xfId="14973"/>
    <cellStyle name="Normal 2 42 7" xfId="14974"/>
    <cellStyle name="Normal 2 42 8" xfId="14975"/>
    <cellStyle name="Normal 2 42 9" xfId="14976"/>
    <cellStyle name="Normal 2 43" xfId="14977"/>
    <cellStyle name="Normal 2 43 10" xfId="14978"/>
    <cellStyle name="Normal 2 43 10 2" xfId="14979"/>
    <cellStyle name="Normal 2 43 10 2 2" xfId="14980"/>
    <cellStyle name="Normal 2 43 10 3" xfId="14981"/>
    <cellStyle name="Normal 2 43 10 4" xfId="14982"/>
    <cellStyle name="Normal 2 43 11" xfId="14983"/>
    <cellStyle name="Normal 2 43 11 2" xfId="14984"/>
    <cellStyle name="Normal 2 43 11 2 2" xfId="14985"/>
    <cellStyle name="Normal 2 43 11 2 2 2" xfId="14986"/>
    <cellStyle name="Normal 2 43 11 2 2 2 2" xfId="14987"/>
    <cellStyle name="Normal 2 43 11 2 2 3" xfId="14988"/>
    <cellStyle name="Normal 2 43 11 2 2 4" xfId="14989"/>
    <cellStyle name="Normal 2 43 11 3" xfId="14990"/>
    <cellStyle name="Normal 2 43 11 3 2" xfId="14991"/>
    <cellStyle name="Normal 2 43 11 3 2 2" xfId="14992"/>
    <cellStyle name="Normal 2 43 11 3 3" xfId="14993"/>
    <cellStyle name="Normal 2 43 11 3 4" xfId="14994"/>
    <cellStyle name="Normal 2 43 11 4" xfId="14995"/>
    <cellStyle name="Normal 2 43 11 4 2" xfId="14996"/>
    <cellStyle name="Normal 2 43 11 5" xfId="14997"/>
    <cellStyle name="Normal 2 43 11 6" xfId="14998"/>
    <cellStyle name="Normal 2 43 12" xfId="14999"/>
    <cellStyle name="Normal 2 43 12 2" xfId="15000"/>
    <cellStyle name="Normal 2 43 12 3" xfId="15001"/>
    <cellStyle name="Normal 2 43 12 3 2" xfId="15002"/>
    <cellStyle name="Normal 2 43 12 4" xfId="15003"/>
    <cellStyle name="Normal 2 43 12 5" xfId="15004"/>
    <cellStyle name="Normal 2 43 2" xfId="15005"/>
    <cellStyle name="Normal 2 43 2 10" xfId="15006"/>
    <cellStyle name="Normal 2 43 2 10 2" xfId="15007"/>
    <cellStyle name="Normal 2 43 2 10 2 2" xfId="15008"/>
    <cellStyle name="Normal 2 43 2 10 2 2 2" xfId="15009"/>
    <cellStyle name="Normal 2 43 2 10 2 3" xfId="15010"/>
    <cellStyle name="Normal 2 43 2 10 2 4" xfId="15011"/>
    <cellStyle name="Normal 2 43 2 11" xfId="15012"/>
    <cellStyle name="Normal 2 43 2 11 2" xfId="15013"/>
    <cellStyle name="Normal 2 43 2 12" xfId="15014"/>
    <cellStyle name="Normal 2 43 2 13" xfId="15015"/>
    <cellStyle name="Normal 2 43 2 2" xfId="15016"/>
    <cellStyle name="Normal 2 43 2 2 10" xfId="15017"/>
    <cellStyle name="Normal 2 43 2 2 10 2" xfId="15018"/>
    <cellStyle name="Normal 2 43 2 2 10 3" xfId="15019"/>
    <cellStyle name="Normal 2 43 2 2 10 3 2" xfId="15020"/>
    <cellStyle name="Normal 2 43 2 2 10 4" xfId="15021"/>
    <cellStyle name="Normal 2 43 2 2 10 5" xfId="15022"/>
    <cellStyle name="Normal 2 43 2 2 2" xfId="15023"/>
    <cellStyle name="Normal 2 43 2 2 2 10" xfId="15024"/>
    <cellStyle name="Normal 2 43 2 2 2 10 2" xfId="15025"/>
    <cellStyle name="Normal 2 43 2 2 2 11" xfId="15026"/>
    <cellStyle name="Normal 2 43 2 2 2 12" xfId="15027"/>
    <cellStyle name="Normal 2 43 2 2 2 2" xfId="15028"/>
    <cellStyle name="Normal 2 43 2 2 2 2 2" xfId="15029"/>
    <cellStyle name="Normal 2 43 2 2 2 2 2 10" xfId="15030"/>
    <cellStyle name="Normal 2 43 2 2 2 2 2 11" xfId="15031"/>
    <cellStyle name="Normal 2 43 2 2 2 2 2 2" xfId="15032"/>
    <cellStyle name="Normal 2 43 2 2 2 2 2 2 2" xfId="15033"/>
    <cellStyle name="Normal 2 43 2 2 2 2 2 2 2 10" xfId="15034"/>
    <cellStyle name="Normal 2 43 2 2 2 2 2 2 2 2" xfId="15035"/>
    <cellStyle name="Normal 2 43 2 2 2 2 2 2 2 2 2" xfId="15036"/>
    <cellStyle name="Normal 2 43 2 2 2 2 2 2 2 2 2 2" xfId="15037"/>
    <cellStyle name="Normal 2 43 2 2 2 2 2 2 2 2 2 2 2" xfId="15038"/>
    <cellStyle name="Normal 2 43 2 2 2 2 2 2 2 2 2 2 2 2" xfId="15039"/>
    <cellStyle name="Normal 2 43 2 2 2 2 2 2 2 2 2 2 2 2 2" xfId="15040"/>
    <cellStyle name="Normal 2 43 2 2 2 2 2 2 2 2 2 2 2 2 2 2" xfId="15041"/>
    <cellStyle name="Normal 2 43 2 2 2 2 2 2 2 2 2 2 2 2 2 3" xfId="15042"/>
    <cellStyle name="Normal 2 43 2 2 2 2 2 2 2 2 2 2 2 2 2 3 2" xfId="15043"/>
    <cellStyle name="Normal 2 43 2 2 2 2 2 2 2 2 2 2 2 2 2 4" xfId="15044"/>
    <cellStyle name="Normal 2 43 2 2 2 2 2 2 2 2 2 2 2 2 2 5" xfId="15045"/>
    <cellStyle name="Normal 2 43 2 2 2 2 2 2 2 2 2 2 2 2 3" xfId="15046"/>
    <cellStyle name="Normal 2 43 2 2 2 2 2 2 2 2 2 2 2 3" xfId="15047"/>
    <cellStyle name="Normal 2 43 2 2 2 2 2 2 2 2 2 2 2 3 2" xfId="15048"/>
    <cellStyle name="Normal 2 43 2 2 2 2 2 2 2 2 2 2 2 3 2 2" xfId="15049"/>
    <cellStyle name="Normal 2 43 2 2 2 2 2 2 2 2 2 2 2 3 2 2 2" xfId="15050"/>
    <cellStyle name="Normal 2 43 2 2 2 2 2 2 2 2 2 2 2 3 2 3" xfId="15051"/>
    <cellStyle name="Normal 2 43 2 2 2 2 2 2 2 2 2 2 2 3 2 4" xfId="15052"/>
    <cellStyle name="Normal 2 43 2 2 2 2 2 2 2 2 2 2 2 4" xfId="15053"/>
    <cellStyle name="Normal 2 43 2 2 2 2 2 2 2 2 2 2 2 4 2" xfId="15054"/>
    <cellStyle name="Normal 2 43 2 2 2 2 2 2 2 2 2 2 2 5" xfId="15055"/>
    <cellStyle name="Normal 2 43 2 2 2 2 2 2 2 2 2 2 2 6" xfId="15056"/>
    <cellStyle name="Normal 2 43 2 2 2 2 2 2 2 2 2 2 3" xfId="15057"/>
    <cellStyle name="Normal 2 43 2 2 2 2 2 2 2 2 2 2 3 2" xfId="15058"/>
    <cellStyle name="Normal 2 43 2 2 2 2 2 2 2 2 2 2 3 3" xfId="15059"/>
    <cellStyle name="Normal 2 43 2 2 2 2 2 2 2 2 2 2 3 3 2" xfId="15060"/>
    <cellStyle name="Normal 2 43 2 2 2 2 2 2 2 2 2 2 3 4" xfId="15061"/>
    <cellStyle name="Normal 2 43 2 2 2 2 2 2 2 2 2 2 3 5" xfId="15062"/>
    <cellStyle name="Normal 2 43 2 2 2 2 2 2 2 2 2 2 4" xfId="15063"/>
    <cellStyle name="Normal 2 43 2 2 2 2 2 2 2 2 2 3" xfId="15064"/>
    <cellStyle name="Normal 2 43 2 2 2 2 2 2 2 2 2 4" xfId="15065"/>
    <cellStyle name="Normal 2 43 2 2 2 2 2 2 2 2 2 4 2" xfId="15066"/>
    <cellStyle name="Normal 2 43 2 2 2 2 2 2 2 2 2 4 2 2" xfId="15067"/>
    <cellStyle name="Normal 2 43 2 2 2 2 2 2 2 2 2 4 2 3" xfId="15068"/>
    <cellStyle name="Normal 2 43 2 2 2 2 2 2 2 2 2 4 2 3 2" xfId="15069"/>
    <cellStyle name="Normal 2 43 2 2 2 2 2 2 2 2 2 4 2 4" xfId="15070"/>
    <cellStyle name="Normal 2 43 2 2 2 2 2 2 2 2 2 4 2 5" xfId="15071"/>
    <cellStyle name="Normal 2 43 2 2 2 2 2 2 2 2 2 4 3" xfId="15072"/>
    <cellStyle name="Normal 2 43 2 2 2 2 2 2 2 2 2 5" xfId="15073"/>
    <cellStyle name="Normal 2 43 2 2 2 2 2 2 2 2 2 5 2" xfId="15074"/>
    <cellStyle name="Normal 2 43 2 2 2 2 2 2 2 2 2 5 2 2" xfId="15075"/>
    <cellStyle name="Normal 2 43 2 2 2 2 2 2 2 2 2 5 2 2 2" xfId="15076"/>
    <cellStyle name="Normal 2 43 2 2 2 2 2 2 2 2 2 5 2 3" xfId="15077"/>
    <cellStyle name="Normal 2 43 2 2 2 2 2 2 2 2 2 5 2 4" xfId="15078"/>
    <cellStyle name="Normal 2 43 2 2 2 2 2 2 2 2 2 6" xfId="15079"/>
    <cellStyle name="Normal 2 43 2 2 2 2 2 2 2 2 2 6 2" xfId="15080"/>
    <cellStyle name="Normal 2 43 2 2 2 2 2 2 2 2 2 7" xfId="15081"/>
    <cellStyle name="Normal 2 43 2 2 2 2 2 2 2 2 2 8" xfId="15082"/>
    <cellStyle name="Normal 2 43 2 2 2 2 2 2 2 2 3" xfId="15083"/>
    <cellStyle name="Normal 2 43 2 2 2 2 2 2 2 2 3 2" xfId="15084"/>
    <cellStyle name="Normal 2 43 2 2 2 2 2 2 2 2 3 2 2" xfId="15085"/>
    <cellStyle name="Normal 2 43 2 2 2 2 2 2 2 2 3 2 2 2" xfId="15086"/>
    <cellStyle name="Normal 2 43 2 2 2 2 2 2 2 2 3 2 2 2 2" xfId="15087"/>
    <cellStyle name="Normal 2 43 2 2 2 2 2 2 2 2 3 2 2 2 2 2" xfId="15088"/>
    <cellStyle name="Normal 2 43 2 2 2 2 2 2 2 2 3 2 2 2 2 2 2" xfId="15089"/>
    <cellStyle name="Normal 2 43 2 2 2 2 2 2 2 2 3 2 2 2 2 3" xfId="15090"/>
    <cellStyle name="Normal 2 43 2 2 2 2 2 2 2 2 3 2 2 2 2 4" xfId="15091"/>
    <cellStyle name="Normal 2 43 2 2 2 2 2 2 2 2 3 2 2 3" xfId="15092"/>
    <cellStyle name="Normal 2 43 2 2 2 2 2 2 2 2 3 2 2 3 2" xfId="15093"/>
    <cellStyle name="Normal 2 43 2 2 2 2 2 2 2 2 3 2 2 3 2 2" xfId="15094"/>
    <cellStyle name="Normal 2 43 2 2 2 2 2 2 2 2 3 2 2 3 3" xfId="15095"/>
    <cellStyle name="Normal 2 43 2 2 2 2 2 2 2 2 3 2 2 3 4" xfId="15096"/>
    <cellStyle name="Normal 2 43 2 2 2 2 2 2 2 2 3 2 2 4" xfId="15097"/>
    <cellStyle name="Normal 2 43 2 2 2 2 2 2 2 2 3 2 2 4 2" xfId="15098"/>
    <cellStyle name="Normal 2 43 2 2 2 2 2 2 2 2 3 2 2 5" xfId="15099"/>
    <cellStyle name="Normal 2 43 2 2 2 2 2 2 2 2 3 2 2 6" xfId="15100"/>
    <cellStyle name="Normal 2 43 2 2 2 2 2 2 2 2 3 2 3" xfId="15101"/>
    <cellStyle name="Normal 2 43 2 2 2 2 2 2 2 2 3 2 3 2" xfId="15102"/>
    <cellStyle name="Normal 2 43 2 2 2 2 2 2 2 2 3 2 3 3" xfId="15103"/>
    <cellStyle name="Normal 2 43 2 2 2 2 2 2 2 2 3 2 3 3 2" xfId="15104"/>
    <cellStyle name="Normal 2 43 2 2 2 2 2 2 2 2 3 2 3 4" xfId="15105"/>
    <cellStyle name="Normal 2 43 2 2 2 2 2 2 2 2 3 2 3 5" xfId="15106"/>
    <cellStyle name="Normal 2 43 2 2 2 2 2 2 2 2 3 3" xfId="15107"/>
    <cellStyle name="Normal 2 43 2 2 2 2 2 2 2 2 3 3 2" xfId="15108"/>
    <cellStyle name="Normal 2 43 2 2 2 2 2 2 2 2 3 3 2 2" xfId="15109"/>
    <cellStyle name="Normal 2 43 2 2 2 2 2 2 2 2 3 3 2 2 2" xfId="15110"/>
    <cellStyle name="Normal 2 43 2 2 2 2 2 2 2 2 3 3 2 3" xfId="15111"/>
    <cellStyle name="Normal 2 43 2 2 2 2 2 2 2 2 3 3 2 4" xfId="15112"/>
    <cellStyle name="Normal 2 43 2 2 2 2 2 2 2 2 3 4" xfId="15113"/>
    <cellStyle name="Normal 2 43 2 2 2 2 2 2 2 2 3 4 2" xfId="15114"/>
    <cellStyle name="Normal 2 43 2 2 2 2 2 2 2 2 3 4 2 2" xfId="15115"/>
    <cellStyle name="Normal 2 43 2 2 2 2 2 2 2 2 3 4 3" xfId="15116"/>
    <cellStyle name="Normal 2 43 2 2 2 2 2 2 2 2 3 4 4" xfId="15117"/>
    <cellStyle name="Normal 2 43 2 2 2 2 2 2 2 2 3 5" xfId="15118"/>
    <cellStyle name="Normal 2 43 2 2 2 2 2 2 2 2 3 5 2" xfId="15119"/>
    <cellStyle name="Normal 2 43 2 2 2 2 2 2 2 2 3 6" xfId="15120"/>
    <cellStyle name="Normal 2 43 2 2 2 2 2 2 2 2 3 7" xfId="15121"/>
    <cellStyle name="Normal 2 43 2 2 2 2 2 2 2 2 4" xfId="15122"/>
    <cellStyle name="Normal 2 43 2 2 2 2 2 2 2 2 4 2" xfId="15123"/>
    <cellStyle name="Normal 2 43 2 2 2 2 2 2 2 2 4 2 2" xfId="15124"/>
    <cellStyle name="Normal 2 43 2 2 2 2 2 2 2 2 4 2 2 2" xfId="15125"/>
    <cellStyle name="Normal 2 43 2 2 2 2 2 2 2 2 4 2 2 2 2" xfId="15126"/>
    <cellStyle name="Normal 2 43 2 2 2 2 2 2 2 2 4 2 2 3" xfId="15127"/>
    <cellStyle name="Normal 2 43 2 2 2 2 2 2 2 2 4 2 2 4" xfId="15128"/>
    <cellStyle name="Normal 2 43 2 2 2 2 2 2 2 2 4 3" xfId="15129"/>
    <cellStyle name="Normal 2 43 2 2 2 2 2 2 2 2 4 3 2" xfId="15130"/>
    <cellStyle name="Normal 2 43 2 2 2 2 2 2 2 2 4 3 2 2" xfId="15131"/>
    <cellStyle name="Normal 2 43 2 2 2 2 2 2 2 2 4 3 3" xfId="15132"/>
    <cellStyle name="Normal 2 43 2 2 2 2 2 2 2 2 4 3 4" xfId="15133"/>
    <cellStyle name="Normal 2 43 2 2 2 2 2 2 2 2 4 4" xfId="15134"/>
    <cellStyle name="Normal 2 43 2 2 2 2 2 2 2 2 4 4 2" xfId="15135"/>
    <cellStyle name="Normal 2 43 2 2 2 2 2 2 2 2 4 5" xfId="15136"/>
    <cellStyle name="Normal 2 43 2 2 2 2 2 2 2 2 4 6" xfId="15137"/>
    <cellStyle name="Normal 2 43 2 2 2 2 2 2 2 2 5" xfId="15138"/>
    <cellStyle name="Normal 2 43 2 2 2 2 2 2 2 2 5 2" xfId="15139"/>
    <cellStyle name="Normal 2 43 2 2 2 2 2 2 2 2 5 3" xfId="15140"/>
    <cellStyle name="Normal 2 43 2 2 2 2 2 2 2 2 5 3 2" xfId="15141"/>
    <cellStyle name="Normal 2 43 2 2 2 2 2 2 2 2 5 4" xfId="15142"/>
    <cellStyle name="Normal 2 43 2 2 2 2 2 2 2 2 5 5" xfId="15143"/>
    <cellStyle name="Normal 2 43 2 2 2 2 2 2 2 3" xfId="15144"/>
    <cellStyle name="Normal 2 43 2 2 2 2 2 2 2 4" xfId="15145"/>
    <cellStyle name="Normal 2 43 2 2 2 2 2 2 2 4 2" xfId="15146"/>
    <cellStyle name="Normal 2 43 2 2 2 2 2 2 2 4 2 2" xfId="15147"/>
    <cellStyle name="Normal 2 43 2 2 2 2 2 2 2 4 2 2 2" xfId="15148"/>
    <cellStyle name="Normal 2 43 2 2 2 2 2 2 2 4 2 2 2 2" xfId="15149"/>
    <cellStyle name="Normal 2 43 2 2 2 2 2 2 2 4 2 2 2 3" xfId="15150"/>
    <cellStyle name="Normal 2 43 2 2 2 2 2 2 2 4 2 2 2 3 2" xfId="15151"/>
    <cellStyle name="Normal 2 43 2 2 2 2 2 2 2 4 2 2 2 4" xfId="15152"/>
    <cellStyle name="Normal 2 43 2 2 2 2 2 2 2 4 2 2 2 5" xfId="15153"/>
    <cellStyle name="Normal 2 43 2 2 2 2 2 2 2 4 2 2 3" xfId="15154"/>
    <cellStyle name="Normal 2 43 2 2 2 2 2 2 2 4 2 3" xfId="15155"/>
    <cellStyle name="Normal 2 43 2 2 2 2 2 2 2 4 2 3 2" xfId="15156"/>
    <cellStyle name="Normal 2 43 2 2 2 2 2 2 2 4 2 3 2 2" xfId="15157"/>
    <cellStyle name="Normal 2 43 2 2 2 2 2 2 2 4 2 3 2 2 2" xfId="15158"/>
    <cellStyle name="Normal 2 43 2 2 2 2 2 2 2 4 2 3 2 3" xfId="15159"/>
    <cellStyle name="Normal 2 43 2 2 2 2 2 2 2 4 2 3 2 4" xfId="15160"/>
    <cellStyle name="Normal 2 43 2 2 2 2 2 2 2 4 2 4" xfId="15161"/>
    <cellStyle name="Normal 2 43 2 2 2 2 2 2 2 4 2 4 2" xfId="15162"/>
    <cellStyle name="Normal 2 43 2 2 2 2 2 2 2 4 2 5" xfId="15163"/>
    <cellStyle name="Normal 2 43 2 2 2 2 2 2 2 4 2 6" xfId="15164"/>
    <cellStyle name="Normal 2 43 2 2 2 2 2 2 2 4 3" xfId="15165"/>
    <cellStyle name="Normal 2 43 2 2 2 2 2 2 2 4 3 2" xfId="15166"/>
    <cellStyle name="Normal 2 43 2 2 2 2 2 2 2 4 3 3" xfId="15167"/>
    <cellStyle name="Normal 2 43 2 2 2 2 2 2 2 4 3 3 2" xfId="15168"/>
    <cellStyle name="Normal 2 43 2 2 2 2 2 2 2 4 3 4" xfId="15169"/>
    <cellStyle name="Normal 2 43 2 2 2 2 2 2 2 4 3 5" xfId="15170"/>
    <cellStyle name="Normal 2 43 2 2 2 2 2 2 2 4 4" xfId="15171"/>
    <cellStyle name="Normal 2 43 2 2 2 2 2 2 2 5" xfId="15172"/>
    <cellStyle name="Normal 2 43 2 2 2 2 2 2 2 6" xfId="15173"/>
    <cellStyle name="Normal 2 43 2 2 2 2 2 2 2 6 2" xfId="15174"/>
    <cellStyle name="Normal 2 43 2 2 2 2 2 2 2 6 2 2" xfId="15175"/>
    <cellStyle name="Normal 2 43 2 2 2 2 2 2 2 6 2 3" xfId="15176"/>
    <cellStyle name="Normal 2 43 2 2 2 2 2 2 2 6 2 3 2" xfId="15177"/>
    <cellStyle name="Normal 2 43 2 2 2 2 2 2 2 6 2 4" xfId="15178"/>
    <cellStyle name="Normal 2 43 2 2 2 2 2 2 2 6 2 5" xfId="15179"/>
    <cellStyle name="Normal 2 43 2 2 2 2 2 2 2 6 3" xfId="15180"/>
    <cellStyle name="Normal 2 43 2 2 2 2 2 2 2 7" xfId="15181"/>
    <cellStyle name="Normal 2 43 2 2 2 2 2 2 2 7 2" xfId="15182"/>
    <cellStyle name="Normal 2 43 2 2 2 2 2 2 2 7 2 2" xfId="15183"/>
    <cellStyle name="Normal 2 43 2 2 2 2 2 2 2 7 2 2 2" xfId="15184"/>
    <cellStyle name="Normal 2 43 2 2 2 2 2 2 2 7 2 3" xfId="15185"/>
    <cellStyle name="Normal 2 43 2 2 2 2 2 2 2 7 2 4" xfId="15186"/>
    <cellStyle name="Normal 2 43 2 2 2 2 2 2 2 8" xfId="15187"/>
    <cellStyle name="Normal 2 43 2 2 2 2 2 2 2 8 2" xfId="15188"/>
    <cellStyle name="Normal 2 43 2 2 2 2 2 2 2 9" xfId="15189"/>
    <cellStyle name="Normal 2 43 2 2 2 2 2 2 3" xfId="15190"/>
    <cellStyle name="Normal 2 43 2 2 2 2 2 2 3 2" xfId="15191"/>
    <cellStyle name="Normal 2 43 2 2 2 2 2 2 3 2 2" xfId="15192"/>
    <cellStyle name="Normal 2 43 2 2 2 2 2 2 3 2 2 2" xfId="15193"/>
    <cellStyle name="Normal 2 43 2 2 2 2 2 2 3 2 2 2 2" xfId="15194"/>
    <cellStyle name="Normal 2 43 2 2 2 2 2 2 3 2 2 2 2 2" xfId="15195"/>
    <cellStyle name="Normal 2 43 2 2 2 2 2 2 3 2 2 2 2 2 2" xfId="15196"/>
    <cellStyle name="Normal 2 43 2 2 2 2 2 2 3 2 2 2 2 2 2 2" xfId="15197"/>
    <cellStyle name="Normal 2 43 2 2 2 2 2 2 3 2 2 2 2 2 2 2 2" xfId="15198"/>
    <cellStyle name="Normal 2 43 2 2 2 2 2 2 3 2 2 2 2 2 2 3" xfId="15199"/>
    <cellStyle name="Normal 2 43 2 2 2 2 2 2 3 2 2 2 2 2 2 4" xfId="15200"/>
    <cellStyle name="Normal 2 43 2 2 2 2 2 2 3 2 2 2 2 3" xfId="15201"/>
    <cellStyle name="Normal 2 43 2 2 2 2 2 2 3 2 2 2 2 3 2" xfId="15202"/>
    <cellStyle name="Normal 2 43 2 2 2 2 2 2 3 2 2 2 2 3 2 2" xfId="15203"/>
    <cellStyle name="Normal 2 43 2 2 2 2 2 2 3 2 2 2 2 3 3" xfId="15204"/>
    <cellStyle name="Normal 2 43 2 2 2 2 2 2 3 2 2 2 2 3 4" xfId="15205"/>
    <cellStyle name="Normal 2 43 2 2 2 2 2 2 3 2 2 2 2 4" xfId="15206"/>
    <cellStyle name="Normal 2 43 2 2 2 2 2 2 3 2 2 2 2 4 2" xfId="15207"/>
    <cellStyle name="Normal 2 43 2 2 2 2 2 2 3 2 2 2 2 5" xfId="15208"/>
    <cellStyle name="Normal 2 43 2 2 2 2 2 2 3 2 2 2 2 6" xfId="15209"/>
    <cellStyle name="Normal 2 43 2 2 2 2 2 2 3 2 2 2 3" xfId="15210"/>
    <cellStyle name="Normal 2 43 2 2 2 2 2 2 3 2 2 2 3 2" xfId="15211"/>
    <cellStyle name="Normal 2 43 2 2 2 2 2 2 3 2 2 2 3 3" xfId="15212"/>
    <cellStyle name="Normal 2 43 2 2 2 2 2 2 3 2 2 2 3 3 2" xfId="15213"/>
    <cellStyle name="Normal 2 43 2 2 2 2 2 2 3 2 2 2 3 4" xfId="15214"/>
    <cellStyle name="Normal 2 43 2 2 2 2 2 2 3 2 2 2 3 5" xfId="15215"/>
    <cellStyle name="Normal 2 43 2 2 2 2 2 2 3 2 2 3" xfId="15216"/>
    <cellStyle name="Normal 2 43 2 2 2 2 2 2 3 2 2 3 2" xfId="15217"/>
    <cellStyle name="Normal 2 43 2 2 2 2 2 2 3 2 2 3 2 2" xfId="15218"/>
    <cellStyle name="Normal 2 43 2 2 2 2 2 2 3 2 2 3 2 2 2" xfId="15219"/>
    <cellStyle name="Normal 2 43 2 2 2 2 2 2 3 2 2 3 2 3" xfId="15220"/>
    <cellStyle name="Normal 2 43 2 2 2 2 2 2 3 2 2 3 2 4" xfId="15221"/>
    <cellStyle name="Normal 2 43 2 2 2 2 2 2 3 2 2 4" xfId="15222"/>
    <cellStyle name="Normal 2 43 2 2 2 2 2 2 3 2 2 4 2" xfId="15223"/>
    <cellStyle name="Normal 2 43 2 2 2 2 2 2 3 2 2 4 2 2" xfId="15224"/>
    <cellStyle name="Normal 2 43 2 2 2 2 2 2 3 2 2 4 3" xfId="15225"/>
    <cellStyle name="Normal 2 43 2 2 2 2 2 2 3 2 2 4 4" xfId="15226"/>
    <cellStyle name="Normal 2 43 2 2 2 2 2 2 3 2 2 5" xfId="15227"/>
    <cellStyle name="Normal 2 43 2 2 2 2 2 2 3 2 2 5 2" xfId="15228"/>
    <cellStyle name="Normal 2 43 2 2 2 2 2 2 3 2 2 6" xfId="15229"/>
    <cellStyle name="Normal 2 43 2 2 2 2 2 2 3 2 2 7" xfId="15230"/>
    <cellStyle name="Normal 2 43 2 2 2 2 2 2 3 2 3" xfId="15231"/>
    <cellStyle name="Normal 2 43 2 2 2 2 2 2 3 2 3 2" xfId="15232"/>
    <cellStyle name="Normal 2 43 2 2 2 2 2 2 3 2 3 2 2" xfId="15233"/>
    <cellStyle name="Normal 2 43 2 2 2 2 2 2 3 2 3 3" xfId="15234"/>
    <cellStyle name="Normal 2 43 2 2 2 2 2 2 3 2 3 4" xfId="15235"/>
    <cellStyle name="Normal 2 43 2 2 2 2 2 2 3 2 4" xfId="15236"/>
    <cellStyle name="Normal 2 43 2 2 2 2 2 2 3 2 4 2" xfId="15237"/>
    <cellStyle name="Normal 2 43 2 2 2 2 2 2 3 2 4 2 2" xfId="15238"/>
    <cellStyle name="Normal 2 43 2 2 2 2 2 2 3 2 4 2 2 2" xfId="15239"/>
    <cellStyle name="Normal 2 43 2 2 2 2 2 2 3 2 4 2 2 2 2" xfId="15240"/>
    <cellStyle name="Normal 2 43 2 2 2 2 2 2 3 2 4 2 2 3" xfId="15241"/>
    <cellStyle name="Normal 2 43 2 2 2 2 2 2 3 2 4 2 2 4" xfId="15242"/>
    <cellStyle name="Normal 2 43 2 2 2 2 2 2 3 2 4 3" xfId="15243"/>
    <cellStyle name="Normal 2 43 2 2 2 2 2 2 3 2 4 3 2" xfId="15244"/>
    <cellStyle name="Normal 2 43 2 2 2 2 2 2 3 2 4 3 2 2" xfId="15245"/>
    <cellStyle name="Normal 2 43 2 2 2 2 2 2 3 2 4 3 3" xfId="15246"/>
    <cellStyle name="Normal 2 43 2 2 2 2 2 2 3 2 4 3 4" xfId="15247"/>
    <cellStyle name="Normal 2 43 2 2 2 2 2 2 3 2 4 4" xfId="15248"/>
    <cellStyle name="Normal 2 43 2 2 2 2 2 2 3 2 4 4 2" xfId="15249"/>
    <cellStyle name="Normal 2 43 2 2 2 2 2 2 3 2 4 5" xfId="15250"/>
    <cellStyle name="Normal 2 43 2 2 2 2 2 2 3 2 4 6" xfId="15251"/>
    <cellStyle name="Normal 2 43 2 2 2 2 2 2 3 2 5" xfId="15252"/>
    <cellStyle name="Normal 2 43 2 2 2 2 2 2 3 2 5 2" xfId="15253"/>
    <cellStyle name="Normal 2 43 2 2 2 2 2 2 3 2 5 3" xfId="15254"/>
    <cellStyle name="Normal 2 43 2 2 2 2 2 2 3 2 5 3 2" xfId="15255"/>
    <cellStyle name="Normal 2 43 2 2 2 2 2 2 3 2 5 4" xfId="15256"/>
    <cellStyle name="Normal 2 43 2 2 2 2 2 2 3 2 5 5" xfId="15257"/>
    <cellStyle name="Normal 2 43 2 2 2 2 2 2 3 3" xfId="15258"/>
    <cellStyle name="Normal 2 43 2 2 2 2 2 2 3 3 2" xfId="15259"/>
    <cellStyle name="Normal 2 43 2 2 2 2 2 2 3 3 2 2" xfId="15260"/>
    <cellStyle name="Normal 2 43 2 2 2 2 2 2 3 3 2 2 2" xfId="15261"/>
    <cellStyle name="Normal 2 43 2 2 2 2 2 2 3 3 2 2 2 2" xfId="15262"/>
    <cellStyle name="Normal 2 43 2 2 2 2 2 2 3 3 2 2 2 3" xfId="15263"/>
    <cellStyle name="Normal 2 43 2 2 2 2 2 2 3 3 2 2 2 3 2" xfId="15264"/>
    <cellStyle name="Normal 2 43 2 2 2 2 2 2 3 3 2 2 2 4" xfId="15265"/>
    <cellStyle name="Normal 2 43 2 2 2 2 2 2 3 3 2 2 2 5" xfId="15266"/>
    <cellStyle name="Normal 2 43 2 2 2 2 2 2 3 3 2 2 3" xfId="15267"/>
    <cellStyle name="Normal 2 43 2 2 2 2 2 2 3 3 2 3" xfId="15268"/>
    <cellStyle name="Normal 2 43 2 2 2 2 2 2 3 3 2 3 2" xfId="15269"/>
    <cellStyle name="Normal 2 43 2 2 2 2 2 2 3 3 2 3 2 2" xfId="15270"/>
    <cellStyle name="Normal 2 43 2 2 2 2 2 2 3 3 2 3 2 2 2" xfId="15271"/>
    <cellStyle name="Normal 2 43 2 2 2 2 2 2 3 3 2 3 2 3" xfId="15272"/>
    <cellStyle name="Normal 2 43 2 2 2 2 2 2 3 3 2 3 2 4" xfId="15273"/>
    <cellStyle name="Normal 2 43 2 2 2 2 2 2 3 3 2 4" xfId="15274"/>
    <cellStyle name="Normal 2 43 2 2 2 2 2 2 3 3 2 4 2" xfId="15275"/>
    <cellStyle name="Normal 2 43 2 2 2 2 2 2 3 3 2 5" xfId="15276"/>
    <cellStyle name="Normal 2 43 2 2 2 2 2 2 3 3 2 6" xfId="15277"/>
    <cellStyle name="Normal 2 43 2 2 2 2 2 2 3 3 3" xfId="15278"/>
    <cellStyle name="Normal 2 43 2 2 2 2 2 2 3 3 3 2" xfId="15279"/>
    <cellStyle name="Normal 2 43 2 2 2 2 2 2 3 3 3 3" xfId="15280"/>
    <cellStyle name="Normal 2 43 2 2 2 2 2 2 3 3 3 3 2" xfId="15281"/>
    <cellStyle name="Normal 2 43 2 2 2 2 2 2 3 3 3 4" xfId="15282"/>
    <cellStyle name="Normal 2 43 2 2 2 2 2 2 3 3 3 5" xfId="15283"/>
    <cellStyle name="Normal 2 43 2 2 2 2 2 2 3 3 4" xfId="15284"/>
    <cellStyle name="Normal 2 43 2 2 2 2 2 2 3 4" xfId="15285"/>
    <cellStyle name="Normal 2 43 2 2 2 2 2 2 3 4 2" xfId="15286"/>
    <cellStyle name="Normal 2 43 2 2 2 2 2 2 3 4 2 2" xfId="15287"/>
    <cellStyle name="Normal 2 43 2 2 2 2 2 2 3 4 2 3" xfId="15288"/>
    <cellStyle name="Normal 2 43 2 2 2 2 2 2 3 4 2 3 2" xfId="15289"/>
    <cellStyle name="Normal 2 43 2 2 2 2 2 2 3 4 2 4" xfId="15290"/>
    <cellStyle name="Normal 2 43 2 2 2 2 2 2 3 4 2 5" xfId="15291"/>
    <cellStyle name="Normal 2 43 2 2 2 2 2 2 3 4 3" xfId="15292"/>
    <cellStyle name="Normal 2 43 2 2 2 2 2 2 3 5" xfId="15293"/>
    <cellStyle name="Normal 2 43 2 2 2 2 2 2 3 5 2" xfId="15294"/>
    <cellStyle name="Normal 2 43 2 2 2 2 2 2 3 5 2 2" xfId="15295"/>
    <cellStyle name="Normal 2 43 2 2 2 2 2 2 3 5 2 2 2" xfId="15296"/>
    <cellStyle name="Normal 2 43 2 2 2 2 2 2 3 5 2 3" xfId="15297"/>
    <cellStyle name="Normal 2 43 2 2 2 2 2 2 3 5 2 4" xfId="15298"/>
    <cellStyle name="Normal 2 43 2 2 2 2 2 2 3 6" xfId="15299"/>
    <cellStyle name="Normal 2 43 2 2 2 2 2 2 3 6 2" xfId="15300"/>
    <cellStyle name="Normal 2 43 2 2 2 2 2 2 3 7" xfId="15301"/>
    <cellStyle name="Normal 2 43 2 2 2 2 2 2 3 8" xfId="15302"/>
    <cellStyle name="Normal 2 43 2 2 2 2 2 2 4" xfId="15303"/>
    <cellStyle name="Normal 2 43 2 2 2 2 2 2 4 2" xfId="15304"/>
    <cellStyle name="Normal 2 43 2 2 2 2 2 2 4 2 2" xfId="15305"/>
    <cellStyle name="Normal 2 43 2 2 2 2 2 2 4 2 2 2" xfId="15306"/>
    <cellStyle name="Normal 2 43 2 2 2 2 2 2 4 2 2 2 2" xfId="15307"/>
    <cellStyle name="Normal 2 43 2 2 2 2 2 2 4 2 2 2 2 2" xfId="15308"/>
    <cellStyle name="Normal 2 43 2 2 2 2 2 2 4 2 2 2 2 2 2" xfId="15309"/>
    <cellStyle name="Normal 2 43 2 2 2 2 2 2 4 2 2 2 2 3" xfId="15310"/>
    <cellStyle name="Normal 2 43 2 2 2 2 2 2 4 2 2 2 2 4" xfId="15311"/>
    <cellStyle name="Normal 2 43 2 2 2 2 2 2 4 2 2 3" xfId="15312"/>
    <cellStyle name="Normal 2 43 2 2 2 2 2 2 4 2 2 3 2" xfId="15313"/>
    <cellStyle name="Normal 2 43 2 2 2 2 2 2 4 2 2 3 2 2" xfId="15314"/>
    <cellStyle name="Normal 2 43 2 2 2 2 2 2 4 2 2 3 3" xfId="15315"/>
    <cellStyle name="Normal 2 43 2 2 2 2 2 2 4 2 2 3 4" xfId="15316"/>
    <cellStyle name="Normal 2 43 2 2 2 2 2 2 4 2 2 4" xfId="15317"/>
    <cellStyle name="Normal 2 43 2 2 2 2 2 2 4 2 2 4 2" xfId="15318"/>
    <cellStyle name="Normal 2 43 2 2 2 2 2 2 4 2 2 5" xfId="15319"/>
    <cellStyle name="Normal 2 43 2 2 2 2 2 2 4 2 2 6" xfId="15320"/>
    <cellStyle name="Normal 2 43 2 2 2 2 2 2 4 2 3" xfId="15321"/>
    <cellStyle name="Normal 2 43 2 2 2 2 2 2 4 2 3 2" xfId="15322"/>
    <cellStyle name="Normal 2 43 2 2 2 2 2 2 4 2 3 3" xfId="15323"/>
    <cellStyle name="Normal 2 43 2 2 2 2 2 2 4 2 3 3 2" xfId="15324"/>
    <cellStyle name="Normal 2 43 2 2 2 2 2 2 4 2 3 4" xfId="15325"/>
    <cellStyle name="Normal 2 43 2 2 2 2 2 2 4 2 3 5" xfId="15326"/>
    <cellStyle name="Normal 2 43 2 2 2 2 2 2 4 3" xfId="15327"/>
    <cellStyle name="Normal 2 43 2 2 2 2 2 2 4 3 2" xfId="15328"/>
    <cellStyle name="Normal 2 43 2 2 2 2 2 2 4 3 2 2" xfId="15329"/>
    <cellStyle name="Normal 2 43 2 2 2 2 2 2 4 3 2 2 2" xfId="15330"/>
    <cellStyle name="Normal 2 43 2 2 2 2 2 2 4 3 2 3" xfId="15331"/>
    <cellStyle name="Normal 2 43 2 2 2 2 2 2 4 3 2 4" xfId="15332"/>
    <cellStyle name="Normal 2 43 2 2 2 2 2 2 4 4" xfId="15333"/>
    <cellStyle name="Normal 2 43 2 2 2 2 2 2 4 4 2" xfId="15334"/>
    <cellStyle name="Normal 2 43 2 2 2 2 2 2 4 4 2 2" xfId="15335"/>
    <cellStyle name="Normal 2 43 2 2 2 2 2 2 4 4 3" xfId="15336"/>
    <cellStyle name="Normal 2 43 2 2 2 2 2 2 4 4 4" xfId="15337"/>
    <cellStyle name="Normal 2 43 2 2 2 2 2 2 4 5" xfId="15338"/>
    <cellStyle name="Normal 2 43 2 2 2 2 2 2 4 5 2" xfId="15339"/>
    <cellStyle name="Normal 2 43 2 2 2 2 2 2 4 6" xfId="15340"/>
    <cellStyle name="Normal 2 43 2 2 2 2 2 2 4 7" xfId="15341"/>
    <cellStyle name="Normal 2 43 2 2 2 2 2 2 5" xfId="15342"/>
    <cellStyle name="Normal 2 43 2 2 2 2 2 2 5 2" xfId="15343"/>
    <cellStyle name="Normal 2 43 2 2 2 2 2 2 5 2 2" xfId="15344"/>
    <cellStyle name="Normal 2 43 2 2 2 2 2 2 5 3" xfId="15345"/>
    <cellStyle name="Normal 2 43 2 2 2 2 2 2 5 4" xfId="15346"/>
    <cellStyle name="Normal 2 43 2 2 2 2 2 2 6" xfId="15347"/>
    <cellStyle name="Normal 2 43 2 2 2 2 2 2 6 2" xfId="15348"/>
    <cellStyle name="Normal 2 43 2 2 2 2 2 2 6 2 2" xfId="15349"/>
    <cellStyle name="Normal 2 43 2 2 2 2 2 2 6 2 2 2" xfId="15350"/>
    <cellStyle name="Normal 2 43 2 2 2 2 2 2 6 2 2 2 2" xfId="15351"/>
    <cellStyle name="Normal 2 43 2 2 2 2 2 2 6 2 2 3" xfId="15352"/>
    <cellStyle name="Normal 2 43 2 2 2 2 2 2 6 2 2 4" xfId="15353"/>
    <cellStyle name="Normal 2 43 2 2 2 2 2 2 6 3" xfId="15354"/>
    <cellStyle name="Normal 2 43 2 2 2 2 2 2 6 3 2" xfId="15355"/>
    <cellStyle name="Normal 2 43 2 2 2 2 2 2 6 3 2 2" xfId="15356"/>
    <cellStyle name="Normal 2 43 2 2 2 2 2 2 6 3 3" xfId="15357"/>
    <cellStyle name="Normal 2 43 2 2 2 2 2 2 6 3 4" xfId="15358"/>
    <cellStyle name="Normal 2 43 2 2 2 2 2 2 6 4" xfId="15359"/>
    <cellStyle name="Normal 2 43 2 2 2 2 2 2 6 4 2" xfId="15360"/>
    <cellStyle name="Normal 2 43 2 2 2 2 2 2 6 5" xfId="15361"/>
    <cellStyle name="Normal 2 43 2 2 2 2 2 2 6 6" xfId="15362"/>
    <cellStyle name="Normal 2 43 2 2 2 2 2 2 7" xfId="15363"/>
    <cellStyle name="Normal 2 43 2 2 2 2 2 2 7 2" xfId="15364"/>
    <cellStyle name="Normal 2 43 2 2 2 2 2 2 7 3" xfId="15365"/>
    <cellStyle name="Normal 2 43 2 2 2 2 2 2 7 3 2" xfId="15366"/>
    <cellStyle name="Normal 2 43 2 2 2 2 2 2 7 4" xfId="15367"/>
    <cellStyle name="Normal 2 43 2 2 2 2 2 2 7 5" xfId="15368"/>
    <cellStyle name="Normal 2 43 2 2 2 2 2 3" xfId="15369"/>
    <cellStyle name="Normal 2 43 2 2 2 2 2 3 2" xfId="15370"/>
    <cellStyle name="Normal 2 43 2 2 2 2 2 3 2 2" xfId="15371"/>
    <cellStyle name="Normal 2 43 2 2 2 2 2 3 2 2 2" xfId="15372"/>
    <cellStyle name="Normal 2 43 2 2 2 2 2 3 2 2 2 2" xfId="15373"/>
    <cellStyle name="Normal 2 43 2 2 2 2 2 3 2 2 2 2 2" xfId="15374"/>
    <cellStyle name="Normal 2 43 2 2 2 2 2 3 2 2 2 2 2 2" xfId="15375"/>
    <cellStyle name="Normal 2 43 2 2 2 2 2 3 2 2 2 2 2 3" xfId="15376"/>
    <cellStyle name="Normal 2 43 2 2 2 2 2 3 2 2 2 2 2 3 2" xfId="15377"/>
    <cellStyle name="Normal 2 43 2 2 2 2 2 3 2 2 2 2 2 4" xfId="15378"/>
    <cellStyle name="Normal 2 43 2 2 2 2 2 3 2 2 2 2 2 5" xfId="15379"/>
    <cellStyle name="Normal 2 43 2 2 2 2 2 3 2 2 2 2 3" xfId="15380"/>
    <cellStyle name="Normal 2 43 2 2 2 2 2 3 2 2 2 3" xfId="15381"/>
    <cellStyle name="Normal 2 43 2 2 2 2 2 3 2 2 2 3 2" xfId="15382"/>
    <cellStyle name="Normal 2 43 2 2 2 2 2 3 2 2 2 3 2 2" xfId="15383"/>
    <cellStyle name="Normal 2 43 2 2 2 2 2 3 2 2 2 3 2 2 2" xfId="15384"/>
    <cellStyle name="Normal 2 43 2 2 2 2 2 3 2 2 2 3 2 3" xfId="15385"/>
    <cellStyle name="Normal 2 43 2 2 2 2 2 3 2 2 2 3 2 4" xfId="15386"/>
    <cellStyle name="Normal 2 43 2 2 2 2 2 3 2 2 2 4" xfId="15387"/>
    <cellStyle name="Normal 2 43 2 2 2 2 2 3 2 2 2 4 2" xfId="15388"/>
    <cellStyle name="Normal 2 43 2 2 2 2 2 3 2 2 2 5" xfId="15389"/>
    <cellStyle name="Normal 2 43 2 2 2 2 2 3 2 2 2 6" xfId="15390"/>
    <cellStyle name="Normal 2 43 2 2 2 2 2 3 2 2 3" xfId="15391"/>
    <cellStyle name="Normal 2 43 2 2 2 2 2 3 2 2 3 2" xfId="15392"/>
    <cellStyle name="Normal 2 43 2 2 2 2 2 3 2 2 3 3" xfId="15393"/>
    <cellStyle name="Normal 2 43 2 2 2 2 2 3 2 2 3 3 2" xfId="15394"/>
    <cellStyle name="Normal 2 43 2 2 2 2 2 3 2 2 3 4" xfId="15395"/>
    <cellStyle name="Normal 2 43 2 2 2 2 2 3 2 2 3 5" xfId="15396"/>
    <cellStyle name="Normal 2 43 2 2 2 2 2 3 2 2 4" xfId="15397"/>
    <cellStyle name="Normal 2 43 2 2 2 2 2 3 2 3" xfId="15398"/>
    <cellStyle name="Normal 2 43 2 2 2 2 2 3 2 4" xfId="15399"/>
    <cellStyle name="Normal 2 43 2 2 2 2 2 3 2 4 2" xfId="15400"/>
    <cellStyle name="Normal 2 43 2 2 2 2 2 3 2 4 2 2" xfId="15401"/>
    <cellStyle name="Normal 2 43 2 2 2 2 2 3 2 4 2 3" xfId="15402"/>
    <cellStyle name="Normal 2 43 2 2 2 2 2 3 2 4 2 3 2" xfId="15403"/>
    <cellStyle name="Normal 2 43 2 2 2 2 2 3 2 4 2 4" xfId="15404"/>
    <cellStyle name="Normal 2 43 2 2 2 2 2 3 2 4 2 5" xfId="15405"/>
    <cellStyle name="Normal 2 43 2 2 2 2 2 3 2 4 3" xfId="15406"/>
    <cellStyle name="Normal 2 43 2 2 2 2 2 3 2 5" xfId="15407"/>
    <cellStyle name="Normal 2 43 2 2 2 2 2 3 2 5 2" xfId="15408"/>
    <cellStyle name="Normal 2 43 2 2 2 2 2 3 2 5 2 2" xfId="15409"/>
    <cellStyle name="Normal 2 43 2 2 2 2 2 3 2 5 2 2 2" xfId="15410"/>
    <cellStyle name="Normal 2 43 2 2 2 2 2 3 2 5 2 3" xfId="15411"/>
    <cellStyle name="Normal 2 43 2 2 2 2 2 3 2 5 2 4" xfId="15412"/>
    <cellStyle name="Normal 2 43 2 2 2 2 2 3 2 6" xfId="15413"/>
    <cellStyle name="Normal 2 43 2 2 2 2 2 3 2 6 2" xfId="15414"/>
    <cellStyle name="Normal 2 43 2 2 2 2 2 3 2 7" xfId="15415"/>
    <cellStyle name="Normal 2 43 2 2 2 2 2 3 2 8" xfId="15416"/>
    <cellStyle name="Normal 2 43 2 2 2 2 2 3 3" xfId="15417"/>
    <cellStyle name="Normal 2 43 2 2 2 2 2 3 3 2" xfId="15418"/>
    <cellStyle name="Normal 2 43 2 2 2 2 2 3 3 2 2" xfId="15419"/>
    <cellStyle name="Normal 2 43 2 2 2 2 2 3 3 2 2 2" xfId="15420"/>
    <cellStyle name="Normal 2 43 2 2 2 2 2 3 3 2 2 2 2" xfId="15421"/>
    <cellStyle name="Normal 2 43 2 2 2 2 2 3 3 2 2 2 2 2" xfId="15422"/>
    <cellStyle name="Normal 2 43 2 2 2 2 2 3 3 2 2 2 2 2 2" xfId="15423"/>
    <cellStyle name="Normal 2 43 2 2 2 2 2 3 3 2 2 2 2 3" xfId="15424"/>
    <cellStyle name="Normal 2 43 2 2 2 2 2 3 3 2 2 2 2 4" xfId="15425"/>
    <cellStyle name="Normal 2 43 2 2 2 2 2 3 3 2 2 3" xfId="15426"/>
    <cellStyle name="Normal 2 43 2 2 2 2 2 3 3 2 2 3 2" xfId="15427"/>
    <cellStyle name="Normal 2 43 2 2 2 2 2 3 3 2 2 3 2 2" xfId="15428"/>
    <cellStyle name="Normal 2 43 2 2 2 2 2 3 3 2 2 3 3" xfId="15429"/>
    <cellStyle name="Normal 2 43 2 2 2 2 2 3 3 2 2 3 4" xfId="15430"/>
    <cellStyle name="Normal 2 43 2 2 2 2 2 3 3 2 2 4" xfId="15431"/>
    <cellStyle name="Normal 2 43 2 2 2 2 2 3 3 2 2 4 2" xfId="15432"/>
    <cellStyle name="Normal 2 43 2 2 2 2 2 3 3 2 2 5" xfId="15433"/>
    <cellStyle name="Normal 2 43 2 2 2 2 2 3 3 2 2 6" xfId="15434"/>
    <cellStyle name="Normal 2 43 2 2 2 2 2 3 3 2 3" xfId="15435"/>
    <cellStyle name="Normal 2 43 2 2 2 2 2 3 3 2 3 2" xfId="15436"/>
    <cellStyle name="Normal 2 43 2 2 2 2 2 3 3 2 3 3" xfId="15437"/>
    <cellStyle name="Normal 2 43 2 2 2 2 2 3 3 2 3 3 2" xfId="15438"/>
    <cellStyle name="Normal 2 43 2 2 2 2 2 3 3 2 3 4" xfId="15439"/>
    <cellStyle name="Normal 2 43 2 2 2 2 2 3 3 2 3 5" xfId="15440"/>
    <cellStyle name="Normal 2 43 2 2 2 2 2 3 3 3" xfId="15441"/>
    <cellStyle name="Normal 2 43 2 2 2 2 2 3 3 3 2" xfId="15442"/>
    <cellStyle name="Normal 2 43 2 2 2 2 2 3 3 3 2 2" xfId="15443"/>
    <cellStyle name="Normal 2 43 2 2 2 2 2 3 3 3 2 2 2" xfId="15444"/>
    <cellStyle name="Normal 2 43 2 2 2 2 2 3 3 3 2 3" xfId="15445"/>
    <cellStyle name="Normal 2 43 2 2 2 2 2 3 3 3 2 4" xfId="15446"/>
    <cellStyle name="Normal 2 43 2 2 2 2 2 3 3 4" xfId="15447"/>
    <cellStyle name="Normal 2 43 2 2 2 2 2 3 3 4 2" xfId="15448"/>
    <cellStyle name="Normal 2 43 2 2 2 2 2 3 3 4 2 2" xfId="15449"/>
    <cellStyle name="Normal 2 43 2 2 2 2 2 3 3 4 3" xfId="15450"/>
    <cellStyle name="Normal 2 43 2 2 2 2 2 3 3 4 4" xfId="15451"/>
    <cellStyle name="Normal 2 43 2 2 2 2 2 3 3 5" xfId="15452"/>
    <cellStyle name="Normal 2 43 2 2 2 2 2 3 3 5 2" xfId="15453"/>
    <cellStyle name="Normal 2 43 2 2 2 2 2 3 3 6" xfId="15454"/>
    <cellStyle name="Normal 2 43 2 2 2 2 2 3 3 7" xfId="15455"/>
    <cellStyle name="Normal 2 43 2 2 2 2 2 3 4" xfId="15456"/>
    <cellStyle name="Normal 2 43 2 2 2 2 2 3 4 2" xfId="15457"/>
    <cellStyle name="Normal 2 43 2 2 2 2 2 3 4 2 2" xfId="15458"/>
    <cellStyle name="Normal 2 43 2 2 2 2 2 3 4 2 2 2" xfId="15459"/>
    <cellStyle name="Normal 2 43 2 2 2 2 2 3 4 2 2 2 2" xfId="15460"/>
    <cellStyle name="Normal 2 43 2 2 2 2 2 3 4 2 2 3" xfId="15461"/>
    <cellStyle name="Normal 2 43 2 2 2 2 2 3 4 2 2 4" xfId="15462"/>
    <cellStyle name="Normal 2 43 2 2 2 2 2 3 4 3" xfId="15463"/>
    <cellStyle name="Normal 2 43 2 2 2 2 2 3 4 3 2" xfId="15464"/>
    <cellStyle name="Normal 2 43 2 2 2 2 2 3 4 3 2 2" xfId="15465"/>
    <cellStyle name="Normal 2 43 2 2 2 2 2 3 4 3 3" xfId="15466"/>
    <cellStyle name="Normal 2 43 2 2 2 2 2 3 4 3 4" xfId="15467"/>
    <cellStyle name="Normal 2 43 2 2 2 2 2 3 4 4" xfId="15468"/>
    <cellStyle name="Normal 2 43 2 2 2 2 2 3 4 4 2" xfId="15469"/>
    <cellStyle name="Normal 2 43 2 2 2 2 2 3 4 5" xfId="15470"/>
    <cellStyle name="Normal 2 43 2 2 2 2 2 3 4 6" xfId="15471"/>
    <cellStyle name="Normal 2 43 2 2 2 2 2 3 5" xfId="15472"/>
    <cellStyle name="Normal 2 43 2 2 2 2 2 3 5 2" xfId="15473"/>
    <cellStyle name="Normal 2 43 2 2 2 2 2 3 5 3" xfId="15474"/>
    <cellStyle name="Normal 2 43 2 2 2 2 2 3 5 3 2" xfId="15475"/>
    <cellStyle name="Normal 2 43 2 2 2 2 2 3 5 4" xfId="15476"/>
    <cellStyle name="Normal 2 43 2 2 2 2 2 3 5 5" xfId="15477"/>
    <cellStyle name="Normal 2 43 2 2 2 2 2 4" xfId="15478"/>
    <cellStyle name="Normal 2 43 2 2 2 2 2 5" xfId="15479"/>
    <cellStyle name="Normal 2 43 2 2 2 2 2 5 2" xfId="15480"/>
    <cellStyle name="Normal 2 43 2 2 2 2 2 5 2 2" xfId="15481"/>
    <cellStyle name="Normal 2 43 2 2 2 2 2 5 2 2 2" xfId="15482"/>
    <cellStyle name="Normal 2 43 2 2 2 2 2 5 2 2 2 2" xfId="15483"/>
    <cellStyle name="Normal 2 43 2 2 2 2 2 5 2 2 2 3" xfId="15484"/>
    <cellStyle name="Normal 2 43 2 2 2 2 2 5 2 2 2 3 2" xfId="15485"/>
    <cellStyle name="Normal 2 43 2 2 2 2 2 5 2 2 2 4" xfId="15486"/>
    <cellStyle name="Normal 2 43 2 2 2 2 2 5 2 2 2 5" xfId="15487"/>
    <cellStyle name="Normal 2 43 2 2 2 2 2 5 2 2 3" xfId="15488"/>
    <cellStyle name="Normal 2 43 2 2 2 2 2 5 2 3" xfId="15489"/>
    <cellStyle name="Normal 2 43 2 2 2 2 2 5 2 3 2" xfId="15490"/>
    <cellStyle name="Normal 2 43 2 2 2 2 2 5 2 3 2 2" xfId="15491"/>
    <cellStyle name="Normal 2 43 2 2 2 2 2 5 2 3 2 2 2" xfId="15492"/>
    <cellStyle name="Normal 2 43 2 2 2 2 2 5 2 3 2 3" xfId="15493"/>
    <cellStyle name="Normal 2 43 2 2 2 2 2 5 2 3 2 4" xfId="15494"/>
    <cellStyle name="Normal 2 43 2 2 2 2 2 5 2 4" xfId="15495"/>
    <cellStyle name="Normal 2 43 2 2 2 2 2 5 2 4 2" xfId="15496"/>
    <cellStyle name="Normal 2 43 2 2 2 2 2 5 2 5" xfId="15497"/>
    <cellStyle name="Normal 2 43 2 2 2 2 2 5 2 6" xfId="15498"/>
    <cellStyle name="Normal 2 43 2 2 2 2 2 5 3" xfId="15499"/>
    <cellStyle name="Normal 2 43 2 2 2 2 2 5 3 2" xfId="15500"/>
    <cellStyle name="Normal 2 43 2 2 2 2 2 5 3 3" xfId="15501"/>
    <cellStyle name="Normal 2 43 2 2 2 2 2 5 3 3 2" xfId="15502"/>
    <cellStyle name="Normal 2 43 2 2 2 2 2 5 3 4" xfId="15503"/>
    <cellStyle name="Normal 2 43 2 2 2 2 2 5 3 5" xfId="15504"/>
    <cellStyle name="Normal 2 43 2 2 2 2 2 5 4" xfId="15505"/>
    <cellStyle name="Normal 2 43 2 2 2 2 2 6" xfId="15506"/>
    <cellStyle name="Normal 2 43 2 2 2 2 2 7" xfId="15507"/>
    <cellStyle name="Normal 2 43 2 2 2 2 2 7 2" xfId="15508"/>
    <cellStyle name="Normal 2 43 2 2 2 2 2 7 2 2" xfId="15509"/>
    <cellStyle name="Normal 2 43 2 2 2 2 2 7 2 3" xfId="15510"/>
    <cellStyle name="Normal 2 43 2 2 2 2 2 7 2 3 2" xfId="15511"/>
    <cellStyle name="Normal 2 43 2 2 2 2 2 7 2 4" xfId="15512"/>
    <cellStyle name="Normal 2 43 2 2 2 2 2 7 2 5" xfId="15513"/>
    <cellStyle name="Normal 2 43 2 2 2 2 2 7 3" xfId="15514"/>
    <cellStyle name="Normal 2 43 2 2 2 2 2 8" xfId="15515"/>
    <cellStyle name="Normal 2 43 2 2 2 2 2 8 2" xfId="15516"/>
    <cellStyle name="Normal 2 43 2 2 2 2 2 8 2 2" xfId="15517"/>
    <cellStyle name="Normal 2 43 2 2 2 2 2 8 2 2 2" xfId="15518"/>
    <cellStyle name="Normal 2 43 2 2 2 2 2 8 2 3" xfId="15519"/>
    <cellStyle name="Normal 2 43 2 2 2 2 2 8 2 4" xfId="15520"/>
    <cellStyle name="Normal 2 43 2 2 2 2 2 9" xfId="15521"/>
    <cellStyle name="Normal 2 43 2 2 2 2 2 9 2" xfId="15522"/>
    <cellStyle name="Normal 2 43 2 2 2 2 3" xfId="15523"/>
    <cellStyle name="Normal 2 43 2 2 2 2 3 10" xfId="15524"/>
    <cellStyle name="Normal 2 43 2 2 2 2 3 2" xfId="15525"/>
    <cellStyle name="Normal 2 43 2 2 2 2 3 2 2" xfId="15526"/>
    <cellStyle name="Normal 2 43 2 2 2 2 3 2 2 2" xfId="15527"/>
    <cellStyle name="Normal 2 43 2 2 2 2 3 2 2 2 2" xfId="15528"/>
    <cellStyle name="Normal 2 43 2 2 2 2 3 2 2 2 2 2" xfId="15529"/>
    <cellStyle name="Normal 2 43 2 2 2 2 3 2 2 2 2 2 2" xfId="15530"/>
    <cellStyle name="Normal 2 43 2 2 2 2 3 2 2 2 2 2 2 2" xfId="15531"/>
    <cellStyle name="Normal 2 43 2 2 2 2 3 2 2 2 2 2 2 3" xfId="15532"/>
    <cellStyle name="Normal 2 43 2 2 2 2 3 2 2 2 2 2 2 3 2" xfId="15533"/>
    <cellStyle name="Normal 2 43 2 2 2 2 3 2 2 2 2 2 2 4" xfId="15534"/>
    <cellStyle name="Normal 2 43 2 2 2 2 3 2 2 2 2 2 2 5" xfId="15535"/>
    <cellStyle name="Normal 2 43 2 2 2 2 3 2 2 2 2 2 3" xfId="15536"/>
    <cellStyle name="Normal 2 43 2 2 2 2 3 2 2 2 2 3" xfId="15537"/>
    <cellStyle name="Normal 2 43 2 2 2 2 3 2 2 2 2 3 2" xfId="15538"/>
    <cellStyle name="Normal 2 43 2 2 2 2 3 2 2 2 2 3 2 2" xfId="15539"/>
    <cellStyle name="Normal 2 43 2 2 2 2 3 2 2 2 2 3 2 2 2" xfId="15540"/>
    <cellStyle name="Normal 2 43 2 2 2 2 3 2 2 2 2 3 2 3" xfId="15541"/>
    <cellStyle name="Normal 2 43 2 2 2 2 3 2 2 2 2 3 2 4" xfId="15542"/>
    <cellStyle name="Normal 2 43 2 2 2 2 3 2 2 2 2 4" xfId="15543"/>
    <cellStyle name="Normal 2 43 2 2 2 2 3 2 2 2 2 4 2" xfId="15544"/>
    <cellStyle name="Normal 2 43 2 2 2 2 3 2 2 2 2 5" xfId="15545"/>
    <cellStyle name="Normal 2 43 2 2 2 2 3 2 2 2 2 6" xfId="15546"/>
    <cellStyle name="Normal 2 43 2 2 2 2 3 2 2 2 3" xfId="15547"/>
    <cellStyle name="Normal 2 43 2 2 2 2 3 2 2 2 3 2" xfId="15548"/>
    <cellStyle name="Normal 2 43 2 2 2 2 3 2 2 2 3 3" xfId="15549"/>
    <cellStyle name="Normal 2 43 2 2 2 2 3 2 2 2 3 3 2" xfId="15550"/>
    <cellStyle name="Normal 2 43 2 2 2 2 3 2 2 2 3 4" xfId="15551"/>
    <cellStyle name="Normal 2 43 2 2 2 2 3 2 2 2 3 5" xfId="15552"/>
    <cellStyle name="Normal 2 43 2 2 2 2 3 2 2 2 4" xfId="15553"/>
    <cellStyle name="Normal 2 43 2 2 2 2 3 2 2 3" xfId="15554"/>
    <cellStyle name="Normal 2 43 2 2 2 2 3 2 2 4" xfId="15555"/>
    <cellStyle name="Normal 2 43 2 2 2 2 3 2 2 4 2" xfId="15556"/>
    <cellStyle name="Normal 2 43 2 2 2 2 3 2 2 4 2 2" xfId="15557"/>
    <cellStyle name="Normal 2 43 2 2 2 2 3 2 2 4 2 3" xfId="15558"/>
    <cellStyle name="Normal 2 43 2 2 2 2 3 2 2 4 2 3 2" xfId="15559"/>
    <cellStyle name="Normal 2 43 2 2 2 2 3 2 2 4 2 4" xfId="15560"/>
    <cellStyle name="Normal 2 43 2 2 2 2 3 2 2 4 2 5" xfId="15561"/>
    <cellStyle name="Normal 2 43 2 2 2 2 3 2 2 4 3" xfId="15562"/>
    <cellStyle name="Normal 2 43 2 2 2 2 3 2 2 5" xfId="15563"/>
    <cellStyle name="Normal 2 43 2 2 2 2 3 2 2 5 2" xfId="15564"/>
    <cellStyle name="Normal 2 43 2 2 2 2 3 2 2 5 2 2" xfId="15565"/>
    <cellStyle name="Normal 2 43 2 2 2 2 3 2 2 5 2 2 2" xfId="15566"/>
    <cellStyle name="Normal 2 43 2 2 2 2 3 2 2 5 2 3" xfId="15567"/>
    <cellStyle name="Normal 2 43 2 2 2 2 3 2 2 5 2 4" xfId="15568"/>
    <cellStyle name="Normal 2 43 2 2 2 2 3 2 2 6" xfId="15569"/>
    <cellStyle name="Normal 2 43 2 2 2 2 3 2 2 6 2" xfId="15570"/>
    <cellStyle name="Normal 2 43 2 2 2 2 3 2 2 7" xfId="15571"/>
    <cellStyle name="Normal 2 43 2 2 2 2 3 2 2 8" xfId="15572"/>
    <cellStyle name="Normal 2 43 2 2 2 2 3 2 3" xfId="15573"/>
    <cellStyle name="Normal 2 43 2 2 2 2 3 2 3 2" xfId="15574"/>
    <cellStyle name="Normal 2 43 2 2 2 2 3 2 3 2 2" xfId="15575"/>
    <cellStyle name="Normal 2 43 2 2 2 2 3 2 3 2 2 2" xfId="15576"/>
    <cellStyle name="Normal 2 43 2 2 2 2 3 2 3 2 2 2 2" xfId="15577"/>
    <cellStyle name="Normal 2 43 2 2 2 2 3 2 3 2 2 2 2 2" xfId="15578"/>
    <cellStyle name="Normal 2 43 2 2 2 2 3 2 3 2 2 2 2 2 2" xfId="15579"/>
    <cellStyle name="Normal 2 43 2 2 2 2 3 2 3 2 2 2 2 3" xfId="15580"/>
    <cellStyle name="Normal 2 43 2 2 2 2 3 2 3 2 2 2 2 4" xfId="15581"/>
    <cellStyle name="Normal 2 43 2 2 2 2 3 2 3 2 2 3" xfId="15582"/>
    <cellStyle name="Normal 2 43 2 2 2 2 3 2 3 2 2 3 2" xfId="15583"/>
    <cellStyle name="Normal 2 43 2 2 2 2 3 2 3 2 2 3 2 2" xfId="15584"/>
    <cellStyle name="Normal 2 43 2 2 2 2 3 2 3 2 2 3 3" xfId="15585"/>
    <cellStyle name="Normal 2 43 2 2 2 2 3 2 3 2 2 3 4" xfId="15586"/>
    <cellStyle name="Normal 2 43 2 2 2 2 3 2 3 2 2 4" xfId="15587"/>
    <cellStyle name="Normal 2 43 2 2 2 2 3 2 3 2 2 4 2" xfId="15588"/>
    <cellStyle name="Normal 2 43 2 2 2 2 3 2 3 2 2 5" xfId="15589"/>
    <cellStyle name="Normal 2 43 2 2 2 2 3 2 3 2 2 6" xfId="15590"/>
    <cellStyle name="Normal 2 43 2 2 2 2 3 2 3 2 3" xfId="15591"/>
    <cellStyle name="Normal 2 43 2 2 2 2 3 2 3 2 3 2" xfId="15592"/>
    <cellStyle name="Normal 2 43 2 2 2 2 3 2 3 2 3 3" xfId="15593"/>
    <cellStyle name="Normal 2 43 2 2 2 2 3 2 3 2 3 3 2" xfId="15594"/>
    <cellStyle name="Normal 2 43 2 2 2 2 3 2 3 2 3 4" xfId="15595"/>
    <cellStyle name="Normal 2 43 2 2 2 2 3 2 3 2 3 5" xfId="15596"/>
    <cellStyle name="Normal 2 43 2 2 2 2 3 2 3 3" xfId="15597"/>
    <cellStyle name="Normal 2 43 2 2 2 2 3 2 3 3 2" xfId="15598"/>
    <cellStyle name="Normal 2 43 2 2 2 2 3 2 3 3 2 2" xfId="15599"/>
    <cellStyle name="Normal 2 43 2 2 2 2 3 2 3 3 2 2 2" xfId="15600"/>
    <cellStyle name="Normal 2 43 2 2 2 2 3 2 3 3 2 3" xfId="15601"/>
    <cellStyle name="Normal 2 43 2 2 2 2 3 2 3 3 2 4" xfId="15602"/>
    <cellStyle name="Normal 2 43 2 2 2 2 3 2 3 4" xfId="15603"/>
    <cellStyle name="Normal 2 43 2 2 2 2 3 2 3 4 2" xfId="15604"/>
    <cellStyle name="Normal 2 43 2 2 2 2 3 2 3 4 2 2" xfId="15605"/>
    <cellStyle name="Normal 2 43 2 2 2 2 3 2 3 4 3" xfId="15606"/>
    <cellStyle name="Normal 2 43 2 2 2 2 3 2 3 4 4" xfId="15607"/>
    <cellStyle name="Normal 2 43 2 2 2 2 3 2 3 5" xfId="15608"/>
    <cellStyle name="Normal 2 43 2 2 2 2 3 2 3 5 2" xfId="15609"/>
    <cellStyle name="Normal 2 43 2 2 2 2 3 2 3 6" xfId="15610"/>
    <cellStyle name="Normal 2 43 2 2 2 2 3 2 3 7" xfId="15611"/>
    <cellStyle name="Normal 2 43 2 2 2 2 3 2 4" xfId="15612"/>
    <cellStyle name="Normal 2 43 2 2 2 2 3 2 4 2" xfId="15613"/>
    <cellStyle name="Normal 2 43 2 2 2 2 3 2 4 2 2" xfId="15614"/>
    <cellStyle name="Normal 2 43 2 2 2 2 3 2 4 2 2 2" xfId="15615"/>
    <cellStyle name="Normal 2 43 2 2 2 2 3 2 4 2 2 2 2" xfId="15616"/>
    <cellStyle name="Normal 2 43 2 2 2 2 3 2 4 2 2 3" xfId="15617"/>
    <cellStyle name="Normal 2 43 2 2 2 2 3 2 4 2 2 4" xfId="15618"/>
    <cellStyle name="Normal 2 43 2 2 2 2 3 2 4 3" xfId="15619"/>
    <cellStyle name="Normal 2 43 2 2 2 2 3 2 4 3 2" xfId="15620"/>
    <cellStyle name="Normal 2 43 2 2 2 2 3 2 4 3 2 2" xfId="15621"/>
    <cellStyle name="Normal 2 43 2 2 2 2 3 2 4 3 3" xfId="15622"/>
    <cellStyle name="Normal 2 43 2 2 2 2 3 2 4 3 4" xfId="15623"/>
    <cellStyle name="Normal 2 43 2 2 2 2 3 2 4 4" xfId="15624"/>
    <cellStyle name="Normal 2 43 2 2 2 2 3 2 4 4 2" xfId="15625"/>
    <cellStyle name="Normal 2 43 2 2 2 2 3 2 4 5" xfId="15626"/>
    <cellStyle name="Normal 2 43 2 2 2 2 3 2 4 6" xfId="15627"/>
    <cellStyle name="Normal 2 43 2 2 2 2 3 2 5" xfId="15628"/>
    <cellStyle name="Normal 2 43 2 2 2 2 3 2 5 2" xfId="15629"/>
    <cellStyle name="Normal 2 43 2 2 2 2 3 2 5 3" xfId="15630"/>
    <cellStyle name="Normal 2 43 2 2 2 2 3 2 5 3 2" xfId="15631"/>
    <cellStyle name="Normal 2 43 2 2 2 2 3 2 5 4" xfId="15632"/>
    <cellStyle name="Normal 2 43 2 2 2 2 3 2 5 5" xfId="15633"/>
    <cellStyle name="Normal 2 43 2 2 2 2 3 3" xfId="15634"/>
    <cellStyle name="Normal 2 43 2 2 2 2 3 4" xfId="15635"/>
    <cellStyle name="Normal 2 43 2 2 2 2 3 4 2" xfId="15636"/>
    <cellStyle name="Normal 2 43 2 2 2 2 3 4 2 2" xfId="15637"/>
    <cellStyle name="Normal 2 43 2 2 2 2 3 4 2 2 2" xfId="15638"/>
    <cellStyle name="Normal 2 43 2 2 2 2 3 4 2 2 2 2" xfId="15639"/>
    <cellStyle name="Normal 2 43 2 2 2 2 3 4 2 2 2 3" xfId="15640"/>
    <cellStyle name="Normal 2 43 2 2 2 2 3 4 2 2 2 3 2" xfId="15641"/>
    <cellStyle name="Normal 2 43 2 2 2 2 3 4 2 2 2 4" xfId="15642"/>
    <cellStyle name="Normal 2 43 2 2 2 2 3 4 2 2 2 5" xfId="15643"/>
    <cellStyle name="Normal 2 43 2 2 2 2 3 4 2 2 3" xfId="15644"/>
    <cellStyle name="Normal 2 43 2 2 2 2 3 4 2 3" xfId="15645"/>
    <cellStyle name="Normal 2 43 2 2 2 2 3 4 2 3 2" xfId="15646"/>
    <cellStyle name="Normal 2 43 2 2 2 2 3 4 2 3 2 2" xfId="15647"/>
    <cellStyle name="Normal 2 43 2 2 2 2 3 4 2 3 2 2 2" xfId="15648"/>
    <cellStyle name="Normal 2 43 2 2 2 2 3 4 2 3 2 3" xfId="15649"/>
    <cellStyle name="Normal 2 43 2 2 2 2 3 4 2 3 2 4" xfId="15650"/>
    <cellStyle name="Normal 2 43 2 2 2 2 3 4 2 4" xfId="15651"/>
    <cellStyle name="Normal 2 43 2 2 2 2 3 4 2 4 2" xfId="15652"/>
    <cellStyle name="Normal 2 43 2 2 2 2 3 4 2 5" xfId="15653"/>
    <cellStyle name="Normal 2 43 2 2 2 2 3 4 2 6" xfId="15654"/>
    <cellStyle name="Normal 2 43 2 2 2 2 3 4 3" xfId="15655"/>
    <cellStyle name="Normal 2 43 2 2 2 2 3 4 3 2" xfId="15656"/>
    <cellStyle name="Normal 2 43 2 2 2 2 3 4 3 3" xfId="15657"/>
    <cellStyle name="Normal 2 43 2 2 2 2 3 4 3 3 2" xfId="15658"/>
    <cellStyle name="Normal 2 43 2 2 2 2 3 4 3 4" xfId="15659"/>
    <cellStyle name="Normal 2 43 2 2 2 2 3 4 3 5" xfId="15660"/>
    <cellStyle name="Normal 2 43 2 2 2 2 3 4 4" xfId="15661"/>
    <cellStyle name="Normal 2 43 2 2 2 2 3 5" xfId="15662"/>
    <cellStyle name="Normal 2 43 2 2 2 2 3 6" xfId="15663"/>
    <cellStyle name="Normal 2 43 2 2 2 2 3 6 2" xfId="15664"/>
    <cellStyle name="Normal 2 43 2 2 2 2 3 6 2 2" xfId="15665"/>
    <cellStyle name="Normal 2 43 2 2 2 2 3 6 2 3" xfId="15666"/>
    <cellStyle name="Normal 2 43 2 2 2 2 3 6 2 3 2" xfId="15667"/>
    <cellStyle name="Normal 2 43 2 2 2 2 3 6 2 4" xfId="15668"/>
    <cellStyle name="Normal 2 43 2 2 2 2 3 6 2 5" xfId="15669"/>
    <cellStyle name="Normal 2 43 2 2 2 2 3 6 3" xfId="15670"/>
    <cellStyle name="Normal 2 43 2 2 2 2 3 7" xfId="15671"/>
    <cellStyle name="Normal 2 43 2 2 2 2 3 7 2" xfId="15672"/>
    <cellStyle name="Normal 2 43 2 2 2 2 3 7 2 2" xfId="15673"/>
    <cellStyle name="Normal 2 43 2 2 2 2 3 7 2 2 2" xfId="15674"/>
    <cellStyle name="Normal 2 43 2 2 2 2 3 7 2 3" xfId="15675"/>
    <cellStyle name="Normal 2 43 2 2 2 2 3 7 2 4" xfId="15676"/>
    <cellStyle name="Normal 2 43 2 2 2 2 3 8" xfId="15677"/>
    <cellStyle name="Normal 2 43 2 2 2 2 3 8 2" xfId="15678"/>
    <cellStyle name="Normal 2 43 2 2 2 2 3 9" xfId="15679"/>
    <cellStyle name="Normal 2 43 2 2 2 2 4" xfId="15680"/>
    <cellStyle name="Normal 2 43 2 2 2 2 4 2" xfId="15681"/>
    <cellStyle name="Normal 2 43 2 2 2 2 4 2 2" xfId="15682"/>
    <cellStyle name="Normal 2 43 2 2 2 2 4 2 2 2" xfId="15683"/>
    <cellStyle name="Normal 2 43 2 2 2 2 4 2 2 2 2" xfId="15684"/>
    <cellStyle name="Normal 2 43 2 2 2 2 4 2 2 2 2 2" xfId="15685"/>
    <cellStyle name="Normal 2 43 2 2 2 2 4 2 2 2 2 2 2" xfId="15686"/>
    <cellStyle name="Normal 2 43 2 2 2 2 4 2 2 2 2 2 2 2" xfId="15687"/>
    <cellStyle name="Normal 2 43 2 2 2 2 4 2 2 2 2 2 2 2 2" xfId="15688"/>
    <cellStyle name="Normal 2 43 2 2 2 2 4 2 2 2 2 2 2 3" xfId="15689"/>
    <cellStyle name="Normal 2 43 2 2 2 2 4 2 2 2 2 2 2 4" xfId="15690"/>
    <cellStyle name="Normal 2 43 2 2 2 2 4 2 2 2 2 3" xfId="15691"/>
    <cellStyle name="Normal 2 43 2 2 2 2 4 2 2 2 2 3 2" xfId="15692"/>
    <cellStyle name="Normal 2 43 2 2 2 2 4 2 2 2 2 3 2 2" xfId="15693"/>
    <cellStyle name="Normal 2 43 2 2 2 2 4 2 2 2 2 3 3" xfId="15694"/>
    <cellStyle name="Normal 2 43 2 2 2 2 4 2 2 2 2 3 4" xfId="15695"/>
    <cellStyle name="Normal 2 43 2 2 2 2 4 2 2 2 2 4" xfId="15696"/>
    <cellStyle name="Normal 2 43 2 2 2 2 4 2 2 2 2 4 2" xfId="15697"/>
    <cellStyle name="Normal 2 43 2 2 2 2 4 2 2 2 2 5" xfId="15698"/>
    <cellStyle name="Normal 2 43 2 2 2 2 4 2 2 2 2 6" xfId="15699"/>
    <cellStyle name="Normal 2 43 2 2 2 2 4 2 2 2 3" xfId="15700"/>
    <cellStyle name="Normal 2 43 2 2 2 2 4 2 2 2 3 2" xfId="15701"/>
    <cellStyle name="Normal 2 43 2 2 2 2 4 2 2 2 3 3" xfId="15702"/>
    <cellStyle name="Normal 2 43 2 2 2 2 4 2 2 2 3 3 2" xfId="15703"/>
    <cellStyle name="Normal 2 43 2 2 2 2 4 2 2 2 3 4" xfId="15704"/>
    <cellStyle name="Normal 2 43 2 2 2 2 4 2 2 2 3 5" xfId="15705"/>
    <cellStyle name="Normal 2 43 2 2 2 2 4 2 2 3" xfId="15706"/>
    <cellStyle name="Normal 2 43 2 2 2 2 4 2 2 3 2" xfId="15707"/>
    <cellStyle name="Normal 2 43 2 2 2 2 4 2 2 3 2 2" xfId="15708"/>
    <cellStyle name="Normal 2 43 2 2 2 2 4 2 2 3 2 2 2" xfId="15709"/>
    <cellStyle name="Normal 2 43 2 2 2 2 4 2 2 3 2 3" xfId="15710"/>
    <cellStyle name="Normal 2 43 2 2 2 2 4 2 2 3 2 4" xfId="15711"/>
    <cellStyle name="Normal 2 43 2 2 2 2 4 2 2 4" xfId="15712"/>
    <cellStyle name="Normal 2 43 2 2 2 2 4 2 2 4 2" xfId="15713"/>
    <cellStyle name="Normal 2 43 2 2 2 2 4 2 2 4 2 2" xfId="15714"/>
    <cellStyle name="Normal 2 43 2 2 2 2 4 2 2 4 3" xfId="15715"/>
    <cellStyle name="Normal 2 43 2 2 2 2 4 2 2 4 4" xfId="15716"/>
    <cellStyle name="Normal 2 43 2 2 2 2 4 2 2 5" xfId="15717"/>
    <cellStyle name="Normal 2 43 2 2 2 2 4 2 2 5 2" xfId="15718"/>
    <cellStyle name="Normal 2 43 2 2 2 2 4 2 2 6" xfId="15719"/>
    <cellStyle name="Normal 2 43 2 2 2 2 4 2 2 7" xfId="15720"/>
    <cellStyle name="Normal 2 43 2 2 2 2 4 2 3" xfId="15721"/>
    <cellStyle name="Normal 2 43 2 2 2 2 4 2 3 2" xfId="15722"/>
    <cellStyle name="Normal 2 43 2 2 2 2 4 2 3 2 2" xfId="15723"/>
    <cellStyle name="Normal 2 43 2 2 2 2 4 2 3 3" xfId="15724"/>
    <cellStyle name="Normal 2 43 2 2 2 2 4 2 3 4" xfId="15725"/>
    <cellStyle name="Normal 2 43 2 2 2 2 4 2 4" xfId="15726"/>
    <cellStyle name="Normal 2 43 2 2 2 2 4 2 4 2" xfId="15727"/>
    <cellStyle name="Normal 2 43 2 2 2 2 4 2 4 2 2" xfId="15728"/>
    <cellStyle name="Normal 2 43 2 2 2 2 4 2 4 2 2 2" xfId="15729"/>
    <cellStyle name="Normal 2 43 2 2 2 2 4 2 4 2 2 2 2" xfId="15730"/>
    <cellStyle name="Normal 2 43 2 2 2 2 4 2 4 2 2 3" xfId="15731"/>
    <cellStyle name="Normal 2 43 2 2 2 2 4 2 4 2 2 4" xfId="15732"/>
    <cellStyle name="Normal 2 43 2 2 2 2 4 2 4 3" xfId="15733"/>
    <cellStyle name="Normal 2 43 2 2 2 2 4 2 4 3 2" xfId="15734"/>
    <cellStyle name="Normal 2 43 2 2 2 2 4 2 4 3 2 2" xfId="15735"/>
    <cellStyle name="Normal 2 43 2 2 2 2 4 2 4 3 3" xfId="15736"/>
    <cellStyle name="Normal 2 43 2 2 2 2 4 2 4 3 4" xfId="15737"/>
    <cellStyle name="Normal 2 43 2 2 2 2 4 2 4 4" xfId="15738"/>
    <cellStyle name="Normal 2 43 2 2 2 2 4 2 4 4 2" xfId="15739"/>
    <cellStyle name="Normal 2 43 2 2 2 2 4 2 4 5" xfId="15740"/>
    <cellStyle name="Normal 2 43 2 2 2 2 4 2 4 6" xfId="15741"/>
    <cellStyle name="Normal 2 43 2 2 2 2 4 2 5" xfId="15742"/>
    <cellStyle name="Normal 2 43 2 2 2 2 4 2 5 2" xfId="15743"/>
    <cellStyle name="Normal 2 43 2 2 2 2 4 2 5 3" xfId="15744"/>
    <cellStyle name="Normal 2 43 2 2 2 2 4 2 5 3 2" xfId="15745"/>
    <cellStyle name="Normal 2 43 2 2 2 2 4 2 5 4" xfId="15746"/>
    <cellStyle name="Normal 2 43 2 2 2 2 4 2 5 5" xfId="15747"/>
    <cellStyle name="Normal 2 43 2 2 2 2 4 3" xfId="15748"/>
    <cellStyle name="Normal 2 43 2 2 2 2 4 3 2" xfId="15749"/>
    <cellStyle name="Normal 2 43 2 2 2 2 4 3 2 2" xfId="15750"/>
    <cellStyle name="Normal 2 43 2 2 2 2 4 3 2 2 2" xfId="15751"/>
    <cellStyle name="Normal 2 43 2 2 2 2 4 3 2 2 2 2" xfId="15752"/>
    <cellStyle name="Normal 2 43 2 2 2 2 4 3 2 2 2 3" xfId="15753"/>
    <cellStyle name="Normal 2 43 2 2 2 2 4 3 2 2 2 3 2" xfId="15754"/>
    <cellStyle name="Normal 2 43 2 2 2 2 4 3 2 2 2 4" xfId="15755"/>
    <cellStyle name="Normal 2 43 2 2 2 2 4 3 2 2 2 5" xfId="15756"/>
    <cellStyle name="Normal 2 43 2 2 2 2 4 3 2 2 3" xfId="15757"/>
    <cellStyle name="Normal 2 43 2 2 2 2 4 3 2 3" xfId="15758"/>
    <cellStyle name="Normal 2 43 2 2 2 2 4 3 2 3 2" xfId="15759"/>
    <cellStyle name="Normal 2 43 2 2 2 2 4 3 2 3 2 2" xfId="15760"/>
    <cellStyle name="Normal 2 43 2 2 2 2 4 3 2 3 2 2 2" xfId="15761"/>
    <cellStyle name="Normal 2 43 2 2 2 2 4 3 2 3 2 3" xfId="15762"/>
    <cellStyle name="Normal 2 43 2 2 2 2 4 3 2 3 2 4" xfId="15763"/>
    <cellStyle name="Normal 2 43 2 2 2 2 4 3 2 4" xfId="15764"/>
    <cellStyle name="Normal 2 43 2 2 2 2 4 3 2 4 2" xfId="15765"/>
    <cellStyle name="Normal 2 43 2 2 2 2 4 3 2 5" xfId="15766"/>
    <cellStyle name="Normal 2 43 2 2 2 2 4 3 2 6" xfId="15767"/>
    <cellStyle name="Normal 2 43 2 2 2 2 4 3 3" xfId="15768"/>
    <cellStyle name="Normal 2 43 2 2 2 2 4 3 3 2" xfId="15769"/>
    <cellStyle name="Normal 2 43 2 2 2 2 4 3 3 3" xfId="15770"/>
    <cellStyle name="Normal 2 43 2 2 2 2 4 3 3 3 2" xfId="15771"/>
    <cellStyle name="Normal 2 43 2 2 2 2 4 3 3 4" xfId="15772"/>
    <cellStyle name="Normal 2 43 2 2 2 2 4 3 3 5" xfId="15773"/>
    <cellStyle name="Normal 2 43 2 2 2 2 4 3 4" xfId="15774"/>
    <cellStyle name="Normal 2 43 2 2 2 2 4 4" xfId="15775"/>
    <cellStyle name="Normal 2 43 2 2 2 2 4 4 2" xfId="15776"/>
    <cellStyle name="Normal 2 43 2 2 2 2 4 4 2 2" xfId="15777"/>
    <cellStyle name="Normal 2 43 2 2 2 2 4 4 2 3" xfId="15778"/>
    <cellStyle name="Normal 2 43 2 2 2 2 4 4 2 3 2" xfId="15779"/>
    <cellStyle name="Normal 2 43 2 2 2 2 4 4 2 4" xfId="15780"/>
    <cellStyle name="Normal 2 43 2 2 2 2 4 4 2 5" xfId="15781"/>
    <cellStyle name="Normal 2 43 2 2 2 2 4 4 3" xfId="15782"/>
    <cellStyle name="Normal 2 43 2 2 2 2 4 5" xfId="15783"/>
    <cellStyle name="Normal 2 43 2 2 2 2 4 5 2" xfId="15784"/>
    <cellStyle name="Normal 2 43 2 2 2 2 4 5 2 2" xfId="15785"/>
    <cellStyle name="Normal 2 43 2 2 2 2 4 5 2 2 2" xfId="15786"/>
    <cellStyle name="Normal 2 43 2 2 2 2 4 5 2 3" xfId="15787"/>
    <cellStyle name="Normal 2 43 2 2 2 2 4 5 2 4" xfId="15788"/>
    <cellStyle name="Normal 2 43 2 2 2 2 4 6" xfId="15789"/>
    <cellStyle name="Normal 2 43 2 2 2 2 4 6 2" xfId="15790"/>
    <cellStyle name="Normal 2 43 2 2 2 2 4 7" xfId="15791"/>
    <cellStyle name="Normal 2 43 2 2 2 2 4 8" xfId="15792"/>
    <cellStyle name="Normal 2 43 2 2 2 2 5" xfId="15793"/>
    <cellStyle name="Normal 2 43 2 2 2 2 5 2" xfId="15794"/>
    <cellStyle name="Normal 2 43 2 2 2 2 5 2 2" xfId="15795"/>
    <cellStyle name="Normal 2 43 2 2 2 2 5 2 2 2" xfId="15796"/>
    <cellStyle name="Normal 2 43 2 2 2 2 5 2 2 2 2" xfId="15797"/>
    <cellStyle name="Normal 2 43 2 2 2 2 5 2 2 2 2 2" xfId="15798"/>
    <cellStyle name="Normal 2 43 2 2 2 2 5 2 2 2 2 2 2" xfId="15799"/>
    <cellStyle name="Normal 2 43 2 2 2 2 5 2 2 2 2 3" xfId="15800"/>
    <cellStyle name="Normal 2 43 2 2 2 2 5 2 2 2 2 4" xfId="15801"/>
    <cellStyle name="Normal 2 43 2 2 2 2 5 2 2 3" xfId="15802"/>
    <cellStyle name="Normal 2 43 2 2 2 2 5 2 2 3 2" xfId="15803"/>
    <cellStyle name="Normal 2 43 2 2 2 2 5 2 2 3 2 2" xfId="15804"/>
    <cellStyle name="Normal 2 43 2 2 2 2 5 2 2 3 3" xfId="15805"/>
    <cellStyle name="Normal 2 43 2 2 2 2 5 2 2 3 4" xfId="15806"/>
    <cellStyle name="Normal 2 43 2 2 2 2 5 2 2 4" xfId="15807"/>
    <cellStyle name="Normal 2 43 2 2 2 2 5 2 2 4 2" xfId="15808"/>
    <cellStyle name="Normal 2 43 2 2 2 2 5 2 2 5" xfId="15809"/>
    <cellStyle name="Normal 2 43 2 2 2 2 5 2 2 6" xfId="15810"/>
    <cellStyle name="Normal 2 43 2 2 2 2 5 2 3" xfId="15811"/>
    <cellStyle name="Normal 2 43 2 2 2 2 5 2 3 2" xfId="15812"/>
    <cellStyle name="Normal 2 43 2 2 2 2 5 2 3 3" xfId="15813"/>
    <cellStyle name="Normal 2 43 2 2 2 2 5 2 3 3 2" xfId="15814"/>
    <cellStyle name="Normal 2 43 2 2 2 2 5 2 3 4" xfId="15815"/>
    <cellStyle name="Normal 2 43 2 2 2 2 5 2 3 5" xfId="15816"/>
    <cellStyle name="Normal 2 43 2 2 2 2 5 3" xfId="15817"/>
    <cellStyle name="Normal 2 43 2 2 2 2 5 3 2" xfId="15818"/>
    <cellStyle name="Normal 2 43 2 2 2 2 5 3 2 2" xfId="15819"/>
    <cellStyle name="Normal 2 43 2 2 2 2 5 3 2 2 2" xfId="15820"/>
    <cellStyle name="Normal 2 43 2 2 2 2 5 3 2 3" xfId="15821"/>
    <cellStyle name="Normal 2 43 2 2 2 2 5 3 2 4" xfId="15822"/>
    <cellStyle name="Normal 2 43 2 2 2 2 5 4" xfId="15823"/>
    <cellStyle name="Normal 2 43 2 2 2 2 5 4 2" xfId="15824"/>
    <cellStyle name="Normal 2 43 2 2 2 2 5 4 2 2" xfId="15825"/>
    <cellStyle name="Normal 2 43 2 2 2 2 5 4 3" xfId="15826"/>
    <cellStyle name="Normal 2 43 2 2 2 2 5 4 4" xfId="15827"/>
    <cellStyle name="Normal 2 43 2 2 2 2 5 5" xfId="15828"/>
    <cellStyle name="Normal 2 43 2 2 2 2 5 5 2" xfId="15829"/>
    <cellStyle name="Normal 2 43 2 2 2 2 5 6" xfId="15830"/>
    <cellStyle name="Normal 2 43 2 2 2 2 5 7" xfId="15831"/>
    <cellStyle name="Normal 2 43 2 2 2 2 6" xfId="15832"/>
    <cellStyle name="Normal 2 43 2 2 2 2 6 2" xfId="15833"/>
    <cellStyle name="Normal 2 43 2 2 2 2 6 2 2" xfId="15834"/>
    <cellStyle name="Normal 2 43 2 2 2 2 6 3" xfId="15835"/>
    <cellStyle name="Normal 2 43 2 2 2 2 6 4" xfId="15836"/>
    <cellStyle name="Normal 2 43 2 2 2 2 7" xfId="15837"/>
    <cellStyle name="Normal 2 43 2 2 2 2 7 2" xfId="15838"/>
    <cellStyle name="Normal 2 43 2 2 2 2 7 2 2" xfId="15839"/>
    <cellStyle name="Normal 2 43 2 2 2 2 7 2 2 2" xfId="15840"/>
    <cellStyle name="Normal 2 43 2 2 2 2 7 2 2 2 2" xfId="15841"/>
    <cellStyle name="Normal 2 43 2 2 2 2 7 2 2 3" xfId="15842"/>
    <cellStyle name="Normal 2 43 2 2 2 2 7 2 2 4" xfId="15843"/>
    <cellStyle name="Normal 2 43 2 2 2 2 7 3" xfId="15844"/>
    <cellStyle name="Normal 2 43 2 2 2 2 7 3 2" xfId="15845"/>
    <cellStyle name="Normal 2 43 2 2 2 2 7 3 2 2" xfId="15846"/>
    <cellStyle name="Normal 2 43 2 2 2 2 7 3 3" xfId="15847"/>
    <cellStyle name="Normal 2 43 2 2 2 2 7 3 4" xfId="15848"/>
    <cellStyle name="Normal 2 43 2 2 2 2 7 4" xfId="15849"/>
    <cellStyle name="Normal 2 43 2 2 2 2 7 4 2" xfId="15850"/>
    <cellStyle name="Normal 2 43 2 2 2 2 7 5" xfId="15851"/>
    <cellStyle name="Normal 2 43 2 2 2 2 7 6" xfId="15852"/>
    <cellStyle name="Normal 2 43 2 2 2 2 8" xfId="15853"/>
    <cellStyle name="Normal 2 43 2 2 2 2 8 2" xfId="15854"/>
    <cellStyle name="Normal 2 43 2 2 2 2 8 3" xfId="15855"/>
    <cellStyle name="Normal 2 43 2 2 2 2 8 3 2" xfId="15856"/>
    <cellStyle name="Normal 2 43 2 2 2 2 8 4" xfId="15857"/>
    <cellStyle name="Normal 2 43 2 2 2 2 8 5" xfId="15858"/>
    <cellStyle name="Normal 2 43 2 2 2 3" xfId="15859"/>
    <cellStyle name="Normal 2 43 2 2 2 3 2" xfId="15860"/>
    <cellStyle name="Normal 2 43 2 2 2 3 2 10" xfId="15861"/>
    <cellStyle name="Normal 2 43 2 2 2 3 2 2" xfId="15862"/>
    <cellStyle name="Normal 2 43 2 2 2 3 2 2 2" xfId="15863"/>
    <cellStyle name="Normal 2 43 2 2 2 3 2 2 2 2" xfId="15864"/>
    <cellStyle name="Normal 2 43 2 2 2 3 2 2 2 2 2" xfId="15865"/>
    <cellStyle name="Normal 2 43 2 2 2 3 2 2 2 2 2 2" xfId="15866"/>
    <cellStyle name="Normal 2 43 2 2 2 3 2 2 2 2 2 2 2" xfId="15867"/>
    <cellStyle name="Normal 2 43 2 2 2 3 2 2 2 2 2 2 2 2" xfId="15868"/>
    <cellStyle name="Normal 2 43 2 2 2 3 2 2 2 2 2 2 2 3" xfId="15869"/>
    <cellStyle name="Normal 2 43 2 2 2 3 2 2 2 2 2 2 2 3 2" xfId="15870"/>
    <cellStyle name="Normal 2 43 2 2 2 3 2 2 2 2 2 2 2 4" xfId="15871"/>
    <cellStyle name="Normal 2 43 2 2 2 3 2 2 2 2 2 2 2 5" xfId="15872"/>
    <cellStyle name="Normal 2 43 2 2 2 3 2 2 2 2 2 2 3" xfId="15873"/>
    <cellStyle name="Normal 2 43 2 2 2 3 2 2 2 2 2 3" xfId="15874"/>
    <cellStyle name="Normal 2 43 2 2 2 3 2 2 2 2 2 3 2" xfId="15875"/>
    <cellStyle name="Normal 2 43 2 2 2 3 2 2 2 2 2 3 2 2" xfId="15876"/>
    <cellStyle name="Normal 2 43 2 2 2 3 2 2 2 2 2 3 2 2 2" xfId="15877"/>
    <cellStyle name="Normal 2 43 2 2 2 3 2 2 2 2 2 3 2 3" xfId="15878"/>
    <cellStyle name="Normal 2 43 2 2 2 3 2 2 2 2 2 3 2 4" xfId="15879"/>
    <cellStyle name="Normal 2 43 2 2 2 3 2 2 2 2 2 4" xfId="15880"/>
    <cellStyle name="Normal 2 43 2 2 2 3 2 2 2 2 2 4 2" xfId="15881"/>
    <cellStyle name="Normal 2 43 2 2 2 3 2 2 2 2 2 5" xfId="15882"/>
    <cellStyle name="Normal 2 43 2 2 2 3 2 2 2 2 2 6" xfId="15883"/>
    <cellStyle name="Normal 2 43 2 2 2 3 2 2 2 2 3" xfId="15884"/>
    <cellStyle name="Normal 2 43 2 2 2 3 2 2 2 2 3 2" xfId="15885"/>
    <cellStyle name="Normal 2 43 2 2 2 3 2 2 2 2 3 3" xfId="15886"/>
    <cellStyle name="Normal 2 43 2 2 2 3 2 2 2 2 3 3 2" xfId="15887"/>
    <cellStyle name="Normal 2 43 2 2 2 3 2 2 2 2 3 4" xfId="15888"/>
    <cellStyle name="Normal 2 43 2 2 2 3 2 2 2 2 3 5" xfId="15889"/>
    <cellStyle name="Normal 2 43 2 2 2 3 2 2 2 2 4" xfId="15890"/>
    <cellStyle name="Normal 2 43 2 2 2 3 2 2 2 3" xfId="15891"/>
    <cellStyle name="Normal 2 43 2 2 2 3 2 2 2 4" xfId="15892"/>
    <cellStyle name="Normal 2 43 2 2 2 3 2 2 2 4 2" xfId="15893"/>
    <cellStyle name="Normal 2 43 2 2 2 3 2 2 2 4 2 2" xfId="15894"/>
    <cellStyle name="Normal 2 43 2 2 2 3 2 2 2 4 2 3" xfId="15895"/>
    <cellStyle name="Normal 2 43 2 2 2 3 2 2 2 4 2 3 2" xfId="15896"/>
    <cellStyle name="Normal 2 43 2 2 2 3 2 2 2 4 2 4" xfId="15897"/>
    <cellStyle name="Normal 2 43 2 2 2 3 2 2 2 4 2 5" xfId="15898"/>
    <cellStyle name="Normal 2 43 2 2 2 3 2 2 2 4 3" xfId="15899"/>
    <cellStyle name="Normal 2 43 2 2 2 3 2 2 2 5" xfId="15900"/>
    <cellStyle name="Normal 2 43 2 2 2 3 2 2 2 5 2" xfId="15901"/>
    <cellStyle name="Normal 2 43 2 2 2 3 2 2 2 5 2 2" xfId="15902"/>
    <cellStyle name="Normal 2 43 2 2 2 3 2 2 2 5 2 2 2" xfId="15903"/>
    <cellStyle name="Normal 2 43 2 2 2 3 2 2 2 5 2 3" xfId="15904"/>
    <cellStyle name="Normal 2 43 2 2 2 3 2 2 2 5 2 4" xfId="15905"/>
    <cellStyle name="Normal 2 43 2 2 2 3 2 2 2 6" xfId="15906"/>
    <cellStyle name="Normal 2 43 2 2 2 3 2 2 2 6 2" xfId="15907"/>
    <cellStyle name="Normal 2 43 2 2 2 3 2 2 2 7" xfId="15908"/>
    <cellStyle name="Normal 2 43 2 2 2 3 2 2 2 8" xfId="15909"/>
    <cellStyle name="Normal 2 43 2 2 2 3 2 2 3" xfId="15910"/>
    <cellStyle name="Normal 2 43 2 2 2 3 2 2 3 2" xfId="15911"/>
    <cellStyle name="Normal 2 43 2 2 2 3 2 2 3 2 2" xfId="15912"/>
    <cellStyle name="Normal 2 43 2 2 2 3 2 2 3 2 2 2" xfId="15913"/>
    <cellStyle name="Normal 2 43 2 2 2 3 2 2 3 2 2 2 2" xfId="15914"/>
    <cellStyle name="Normal 2 43 2 2 2 3 2 2 3 2 2 2 2 2" xfId="15915"/>
    <cellStyle name="Normal 2 43 2 2 2 3 2 2 3 2 2 2 2 2 2" xfId="15916"/>
    <cellStyle name="Normal 2 43 2 2 2 3 2 2 3 2 2 2 2 3" xfId="15917"/>
    <cellStyle name="Normal 2 43 2 2 2 3 2 2 3 2 2 2 2 4" xfId="15918"/>
    <cellStyle name="Normal 2 43 2 2 2 3 2 2 3 2 2 3" xfId="15919"/>
    <cellStyle name="Normal 2 43 2 2 2 3 2 2 3 2 2 3 2" xfId="15920"/>
    <cellStyle name="Normal 2 43 2 2 2 3 2 2 3 2 2 3 2 2" xfId="15921"/>
    <cellStyle name="Normal 2 43 2 2 2 3 2 2 3 2 2 3 3" xfId="15922"/>
    <cellStyle name="Normal 2 43 2 2 2 3 2 2 3 2 2 3 4" xfId="15923"/>
    <cellStyle name="Normal 2 43 2 2 2 3 2 2 3 2 2 4" xfId="15924"/>
    <cellStyle name="Normal 2 43 2 2 2 3 2 2 3 2 2 4 2" xfId="15925"/>
    <cellStyle name="Normal 2 43 2 2 2 3 2 2 3 2 2 5" xfId="15926"/>
    <cellStyle name="Normal 2 43 2 2 2 3 2 2 3 2 2 6" xfId="15927"/>
    <cellStyle name="Normal 2 43 2 2 2 3 2 2 3 2 3" xfId="15928"/>
    <cellStyle name="Normal 2 43 2 2 2 3 2 2 3 2 3 2" xfId="15929"/>
    <cellStyle name="Normal 2 43 2 2 2 3 2 2 3 2 3 3" xfId="15930"/>
    <cellStyle name="Normal 2 43 2 2 2 3 2 2 3 2 3 3 2" xfId="15931"/>
    <cellStyle name="Normal 2 43 2 2 2 3 2 2 3 2 3 4" xfId="15932"/>
    <cellStyle name="Normal 2 43 2 2 2 3 2 2 3 2 3 5" xfId="15933"/>
    <cellStyle name="Normal 2 43 2 2 2 3 2 2 3 3" xfId="15934"/>
    <cellStyle name="Normal 2 43 2 2 2 3 2 2 3 3 2" xfId="15935"/>
    <cellStyle name="Normal 2 43 2 2 2 3 2 2 3 3 2 2" xfId="15936"/>
    <cellStyle name="Normal 2 43 2 2 2 3 2 2 3 3 2 2 2" xfId="15937"/>
    <cellStyle name="Normal 2 43 2 2 2 3 2 2 3 3 2 3" xfId="15938"/>
    <cellStyle name="Normal 2 43 2 2 2 3 2 2 3 3 2 4" xfId="15939"/>
    <cellStyle name="Normal 2 43 2 2 2 3 2 2 3 4" xfId="15940"/>
    <cellStyle name="Normal 2 43 2 2 2 3 2 2 3 4 2" xfId="15941"/>
    <cellStyle name="Normal 2 43 2 2 2 3 2 2 3 4 2 2" xfId="15942"/>
    <cellStyle name="Normal 2 43 2 2 2 3 2 2 3 4 3" xfId="15943"/>
    <cellStyle name="Normal 2 43 2 2 2 3 2 2 3 4 4" xfId="15944"/>
    <cellStyle name="Normal 2 43 2 2 2 3 2 2 3 5" xfId="15945"/>
    <cellStyle name="Normal 2 43 2 2 2 3 2 2 3 5 2" xfId="15946"/>
    <cellStyle name="Normal 2 43 2 2 2 3 2 2 3 6" xfId="15947"/>
    <cellStyle name="Normal 2 43 2 2 2 3 2 2 3 7" xfId="15948"/>
    <cellStyle name="Normal 2 43 2 2 2 3 2 2 4" xfId="15949"/>
    <cellStyle name="Normal 2 43 2 2 2 3 2 2 4 2" xfId="15950"/>
    <cellStyle name="Normal 2 43 2 2 2 3 2 2 4 2 2" xfId="15951"/>
    <cellStyle name="Normal 2 43 2 2 2 3 2 2 4 2 2 2" xfId="15952"/>
    <cellStyle name="Normal 2 43 2 2 2 3 2 2 4 2 2 2 2" xfId="15953"/>
    <cellStyle name="Normal 2 43 2 2 2 3 2 2 4 2 2 3" xfId="15954"/>
    <cellStyle name="Normal 2 43 2 2 2 3 2 2 4 2 2 4" xfId="15955"/>
    <cellStyle name="Normal 2 43 2 2 2 3 2 2 4 3" xfId="15956"/>
    <cellStyle name="Normal 2 43 2 2 2 3 2 2 4 3 2" xfId="15957"/>
    <cellStyle name="Normal 2 43 2 2 2 3 2 2 4 3 2 2" xfId="15958"/>
    <cellStyle name="Normal 2 43 2 2 2 3 2 2 4 3 3" xfId="15959"/>
    <cellStyle name="Normal 2 43 2 2 2 3 2 2 4 3 4" xfId="15960"/>
    <cellStyle name="Normal 2 43 2 2 2 3 2 2 4 4" xfId="15961"/>
    <cellStyle name="Normal 2 43 2 2 2 3 2 2 4 4 2" xfId="15962"/>
    <cellStyle name="Normal 2 43 2 2 2 3 2 2 4 5" xfId="15963"/>
    <cellStyle name="Normal 2 43 2 2 2 3 2 2 4 6" xfId="15964"/>
    <cellStyle name="Normal 2 43 2 2 2 3 2 2 5" xfId="15965"/>
    <cellStyle name="Normal 2 43 2 2 2 3 2 2 5 2" xfId="15966"/>
    <cellStyle name="Normal 2 43 2 2 2 3 2 2 5 3" xfId="15967"/>
    <cellStyle name="Normal 2 43 2 2 2 3 2 2 5 3 2" xfId="15968"/>
    <cellStyle name="Normal 2 43 2 2 2 3 2 2 5 4" xfId="15969"/>
    <cellStyle name="Normal 2 43 2 2 2 3 2 2 5 5" xfId="15970"/>
    <cellStyle name="Normal 2 43 2 2 2 3 2 3" xfId="15971"/>
    <cellStyle name="Normal 2 43 2 2 2 3 2 4" xfId="15972"/>
    <cellStyle name="Normal 2 43 2 2 2 3 2 4 2" xfId="15973"/>
    <cellStyle name="Normal 2 43 2 2 2 3 2 4 2 2" xfId="15974"/>
    <cellStyle name="Normal 2 43 2 2 2 3 2 4 2 2 2" xfId="15975"/>
    <cellStyle name="Normal 2 43 2 2 2 3 2 4 2 2 2 2" xfId="15976"/>
    <cellStyle name="Normal 2 43 2 2 2 3 2 4 2 2 2 3" xfId="15977"/>
    <cellStyle name="Normal 2 43 2 2 2 3 2 4 2 2 2 3 2" xfId="15978"/>
    <cellStyle name="Normal 2 43 2 2 2 3 2 4 2 2 2 4" xfId="15979"/>
    <cellStyle name="Normal 2 43 2 2 2 3 2 4 2 2 2 5" xfId="15980"/>
    <cellStyle name="Normal 2 43 2 2 2 3 2 4 2 2 3" xfId="15981"/>
    <cellStyle name="Normal 2 43 2 2 2 3 2 4 2 3" xfId="15982"/>
    <cellStyle name="Normal 2 43 2 2 2 3 2 4 2 3 2" xfId="15983"/>
    <cellStyle name="Normal 2 43 2 2 2 3 2 4 2 3 2 2" xfId="15984"/>
    <cellStyle name="Normal 2 43 2 2 2 3 2 4 2 3 2 2 2" xfId="15985"/>
    <cellStyle name="Normal 2 43 2 2 2 3 2 4 2 3 2 3" xfId="15986"/>
    <cellStyle name="Normal 2 43 2 2 2 3 2 4 2 3 2 4" xfId="15987"/>
    <cellStyle name="Normal 2 43 2 2 2 3 2 4 2 4" xfId="15988"/>
    <cellStyle name="Normal 2 43 2 2 2 3 2 4 2 4 2" xfId="15989"/>
    <cellStyle name="Normal 2 43 2 2 2 3 2 4 2 5" xfId="15990"/>
    <cellStyle name="Normal 2 43 2 2 2 3 2 4 2 6" xfId="15991"/>
    <cellStyle name="Normal 2 43 2 2 2 3 2 4 3" xfId="15992"/>
    <cellStyle name="Normal 2 43 2 2 2 3 2 4 3 2" xfId="15993"/>
    <cellStyle name="Normal 2 43 2 2 2 3 2 4 3 3" xfId="15994"/>
    <cellStyle name="Normal 2 43 2 2 2 3 2 4 3 3 2" xfId="15995"/>
    <cellStyle name="Normal 2 43 2 2 2 3 2 4 3 4" xfId="15996"/>
    <cellStyle name="Normal 2 43 2 2 2 3 2 4 3 5" xfId="15997"/>
    <cellStyle name="Normal 2 43 2 2 2 3 2 4 4" xfId="15998"/>
    <cellStyle name="Normal 2 43 2 2 2 3 2 5" xfId="15999"/>
    <cellStyle name="Normal 2 43 2 2 2 3 2 6" xfId="16000"/>
    <cellStyle name="Normal 2 43 2 2 2 3 2 6 2" xfId="16001"/>
    <cellStyle name="Normal 2 43 2 2 2 3 2 6 2 2" xfId="16002"/>
    <cellStyle name="Normal 2 43 2 2 2 3 2 6 2 3" xfId="16003"/>
    <cellStyle name="Normal 2 43 2 2 2 3 2 6 2 3 2" xfId="16004"/>
    <cellStyle name="Normal 2 43 2 2 2 3 2 6 2 4" xfId="16005"/>
    <cellStyle name="Normal 2 43 2 2 2 3 2 6 2 5" xfId="16006"/>
    <cellStyle name="Normal 2 43 2 2 2 3 2 6 3" xfId="16007"/>
    <cellStyle name="Normal 2 43 2 2 2 3 2 7" xfId="16008"/>
    <cellStyle name="Normal 2 43 2 2 2 3 2 7 2" xfId="16009"/>
    <cellStyle name="Normal 2 43 2 2 2 3 2 7 2 2" xfId="16010"/>
    <cellStyle name="Normal 2 43 2 2 2 3 2 7 2 2 2" xfId="16011"/>
    <cellStyle name="Normal 2 43 2 2 2 3 2 7 2 3" xfId="16012"/>
    <cellStyle name="Normal 2 43 2 2 2 3 2 7 2 4" xfId="16013"/>
    <cellStyle name="Normal 2 43 2 2 2 3 2 8" xfId="16014"/>
    <cellStyle name="Normal 2 43 2 2 2 3 2 8 2" xfId="16015"/>
    <cellStyle name="Normal 2 43 2 2 2 3 2 9" xfId="16016"/>
    <cellStyle name="Normal 2 43 2 2 2 3 3" xfId="16017"/>
    <cellStyle name="Normal 2 43 2 2 2 3 3 2" xfId="16018"/>
    <cellStyle name="Normal 2 43 2 2 2 3 3 2 2" xfId="16019"/>
    <cellStyle name="Normal 2 43 2 2 2 3 3 2 2 2" xfId="16020"/>
    <cellStyle name="Normal 2 43 2 2 2 3 3 2 2 2 2" xfId="16021"/>
    <cellStyle name="Normal 2 43 2 2 2 3 3 2 2 2 2 2" xfId="16022"/>
    <cellStyle name="Normal 2 43 2 2 2 3 3 2 2 2 2 2 2" xfId="16023"/>
    <cellStyle name="Normal 2 43 2 2 2 3 3 2 2 2 2 2 2 2" xfId="16024"/>
    <cellStyle name="Normal 2 43 2 2 2 3 3 2 2 2 2 2 2 2 2" xfId="16025"/>
    <cellStyle name="Normal 2 43 2 2 2 3 3 2 2 2 2 2 2 3" xfId="16026"/>
    <cellStyle name="Normal 2 43 2 2 2 3 3 2 2 2 2 2 2 4" xfId="16027"/>
    <cellStyle name="Normal 2 43 2 2 2 3 3 2 2 2 2 3" xfId="16028"/>
    <cellStyle name="Normal 2 43 2 2 2 3 3 2 2 2 2 3 2" xfId="16029"/>
    <cellStyle name="Normal 2 43 2 2 2 3 3 2 2 2 2 3 2 2" xfId="16030"/>
    <cellStyle name="Normal 2 43 2 2 2 3 3 2 2 2 2 3 3" xfId="16031"/>
    <cellStyle name="Normal 2 43 2 2 2 3 3 2 2 2 2 3 4" xfId="16032"/>
    <cellStyle name="Normal 2 43 2 2 2 3 3 2 2 2 2 4" xfId="16033"/>
    <cellStyle name="Normal 2 43 2 2 2 3 3 2 2 2 2 4 2" xfId="16034"/>
    <cellStyle name="Normal 2 43 2 2 2 3 3 2 2 2 2 5" xfId="16035"/>
    <cellStyle name="Normal 2 43 2 2 2 3 3 2 2 2 2 6" xfId="16036"/>
    <cellStyle name="Normal 2 43 2 2 2 3 3 2 2 2 3" xfId="16037"/>
    <cellStyle name="Normal 2 43 2 2 2 3 3 2 2 2 3 2" xfId="16038"/>
    <cellStyle name="Normal 2 43 2 2 2 3 3 2 2 2 3 3" xfId="16039"/>
    <cellStyle name="Normal 2 43 2 2 2 3 3 2 2 2 3 3 2" xfId="16040"/>
    <cellStyle name="Normal 2 43 2 2 2 3 3 2 2 2 3 4" xfId="16041"/>
    <cellStyle name="Normal 2 43 2 2 2 3 3 2 2 2 3 5" xfId="16042"/>
    <cellStyle name="Normal 2 43 2 2 2 3 3 2 2 3" xfId="16043"/>
    <cellStyle name="Normal 2 43 2 2 2 3 3 2 2 3 2" xfId="16044"/>
    <cellStyle name="Normal 2 43 2 2 2 3 3 2 2 3 2 2" xfId="16045"/>
    <cellStyle name="Normal 2 43 2 2 2 3 3 2 2 3 2 2 2" xfId="16046"/>
    <cellStyle name="Normal 2 43 2 2 2 3 3 2 2 3 2 3" xfId="16047"/>
    <cellStyle name="Normal 2 43 2 2 2 3 3 2 2 3 2 4" xfId="16048"/>
    <cellStyle name="Normal 2 43 2 2 2 3 3 2 2 4" xfId="16049"/>
    <cellStyle name="Normal 2 43 2 2 2 3 3 2 2 4 2" xfId="16050"/>
    <cellStyle name="Normal 2 43 2 2 2 3 3 2 2 4 2 2" xfId="16051"/>
    <cellStyle name="Normal 2 43 2 2 2 3 3 2 2 4 3" xfId="16052"/>
    <cellStyle name="Normal 2 43 2 2 2 3 3 2 2 4 4" xfId="16053"/>
    <cellStyle name="Normal 2 43 2 2 2 3 3 2 2 5" xfId="16054"/>
    <cellStyle name="Normal 2 43 2 2 2 3 3 2 2 5 2" xfId="16055"/>
    <cellStyle name="Normal 2 43 2 2 2 3 3 2 2 6" xfId="16056"/>
    <cellStyle name="Normal 2 43 2 2 2 3 3 2 2 7" xfId="16057"/>
    <cellStyle name="Normal 2 43 2 2 2 3 3 2 3" xfId="16058"/>
    <cellStyle name="Normal 2 43 2 2 2 3 3 2 3 2" xfId="16059"/>
    <cellStyle name="Normal 2 43 2 2 2 3 3 2 3 2 2" xfId="16060"/>
    <cellStyle name="Normal 2 43 2 2 2 3 3 2 3 3" xfId="16061"/>
    <cellStyle name="Normal 2 43 2 2 2 3 3 2 3 4" xfId="16062"/>
    <cellStyle name="Normal 2 43 2 2 2 3 3 2 4" xfId="16063"/>
    <cellStyle name="Normal 2 43 2 2 2 3 3 2 4 2" xfId="16064"/>
    <cellStyle name="Normal 2 43 2 2 2 3 3 2 4 2 2" xfId="16065"/>
    <cellStyle name="Normal 2 43 2 2 2 3 3 2 4 2 2 2" xfId="16066"/>
    <cellStyle name="Normal 2 43 2 2 2 3 3 2 4 2 2 2 2" xfId="16067"/>
    <cellStyle name="Normal 2 43 2 2 2 3 3 2 4 2 2 3" xfId="16068"/>
    <cellStyle name="Normal 2 43 2 2 2 3 3 2 4 2 2 4" xfId="16069"/>
    <cellStyle name="Normal 2 43 2 2 2 3 3 2 4 3" xfId="16070"/>
    <cellStyle name="Normal 2 43 2 2 2 3 3 2 4 3 2" xfId="16071"/>
    <cellStyle name="Normal 2 43 2 2 2 3 3 2 4 3 2 2" xfId="16072"/>
    <cellStyle name="Normal 2 43 2 2 2 3 3 2 4 3 3" xfId="16073"/>
    <cellStyle name="Normal 2 43 2 2 2 3 3 2 4 3 4" xfId="16074"/>
    <cellStyle name="Normal 2 43 2 2 2 3 3 2 4 4" xfId="16075"/>
    <cellStyle name="Normal 2 43 2 2 2 3 3 2 4 4 2" xfId="16076"/>
    <cellStyle name="Normal 2 43 2 2 2 3 3 2 4 5" xfId="16077"/>
    <cellStyle name="Normal 2 43 2 2 2 3 3 2 4 6" xfId="16078"/>
    <cellStyle name="Normal 2 43 2 2 2 3 3 2 5" xfId="16079"/>
    <cellStyle name="Normal 2 43 2 2 2 3 3 2 5 2" xfId="16080"/>
    <cellStyle name="Normal 2 43 2 2 2 3 3 2 5 3" xfId="16081"/>
    <cellStyle name="Normal 2 43 2 2 2 3 3 2 5 3 2" xfId="16082"/>
    <cellStyle name="Normal 2 43 2 2 2 3 3 2 5 4" xfId="16083"/>
    <cellStyle name="Normal 2 43 2 2 2 3 3 2 5 5" xfId="16084"/>
    <cellStyle name="Normal 2 43 2 2 2 3 3 3" xfId="16085"/>
    <cellStyle name="Normal 2 43 2 2 2 3 3 3 2" xfId="16086"/>
    <cellStyle name="Normal 2 43 2 2 2 3 3 3 2 2" xfId="16087"/>
    <cellStyle name="Normal 2 43 2 2 2 3 3 3 2 2 2" xfId="16088"/>
    <cellStyle name="Normal 2 43 2 2 2 3 3 3 2 2 2 2" xfId="16089"/>
    <cellStyle name="Normal 2 43 2 2 2 3 3 3 2 2 2 3" xfId="16090"/>
    <cellStyle name="Normal 2 43 2 2 2 3 3 3 2 2 2 3 2" xfId="16091"/>
    <cellStyle name="Normal 2 43 2 2 2 3 3 3 2 2 2 4" xfId="16092"/>
    <cellStyle name="Normal 2 43 2 2 2 3 3 3 2 2 2 5" xfId="16093"/>
    <cellStyle name="Normal 2 43 2 2 2 3 3 3 2 2 3" xfId="16094"/>
    <cellStyle name="Normal 2 43 2 2 2 3 3 3 2 3" xfId="16095"/>
    <cellStyle name="Normal 2 43 2 2 2 3 3 3 2 3 2" xfId="16096"/>
    <cellStyle name="Normal 2 43 2 2 2 3 3 3 2 3 2 2" xfId="16097"/>
    <cellStyle name="Normal 2 43 2 2 2 3 3 3 2 3 2 2 2" xfId="16098"/>
    <cellStyle name="Normal 2 43 2 2 2 3 3 3 2 3 2 3" xfId="16099"/>
    <cellStyle name="Normal 2 43 2 2 2 3 3 3 2 3 2 4" xfId="16100"/>
    <cellStyle name="Normal 2 43 2 2 2 3 3 3 2 4" xfId="16101"/>
    <cellStyle name="Normal 2 43 2 2 2 3 3 3 2 4 2" xfId="16102"/>
    <cellStyle name="Normal 2 43 2 2 2 3 3 3 2 5" xfId="16103"/>
    <cellStyle name="Normal 2 43 2 2 2 3 3 3 2 6" xfId="16104"/>
    <cellStyle name="Normal 2 43 2 2 2 3 3 3 3" xfId="16105"/>
    <cellStyle name="Normal 2 43 2 2 2 3 3 3 3 2" xfId="16106"/>
    <cellStyle name="Normal 2 43 2 2 2 3 3 3 3 3" xfId="16107"/>
    <cellStyle name="Normal 2 43 2 2 2 3 3 3 3 3 2" xfId="16108"/>
    <cellStyle name="Normal 2 43 2 2 2 3 3 3 3 4" xfId="16109"/>
    <cellStyle name="Normal 2 43 2 2 2 3 3 3 3 5" xfId="16110"/>
    <cellStyle name="Normal 2 43 2 2 2 3 3 3 4" xfId="16111"/>
    <cellStyle name="Normal 2 43 2 2 2 3 3 4" xfId="16112"/>
    <cellStyle name="Normal 2 43 2 2 2 3 3 4 2" xfId="16113"/>
    <cellStyle name="Normal 2 43 2 2 2 3 3 4 2 2" xfId="16114"/>
    <cellStyle name="Normal 2 43 2 2 2 3 3 4 2 3" xfId="16115"/>
    <cellStyle name="Normal 2 43 2 2 2 3 3 4 2 3 2" xfId="16116"/>
    <cellStyle name="Normal 2 43 2 2 2 3 3 4 2 4" xfId="16117"/>
    <cellStyle name="Normal 2 43 2 2 2 3 3 4 2 5" xfId="16118"/>
    <cellStyle name="Normal 2 43 2 2 2 3 3 4 3" xfId="16119"/>
    <cellStyle name="Normal 2 43 2 2 2 3 3 5" xfId="16120"/>
    <cellStyle name="Normal 2 43 2 2 2 3 3 5 2" xfId="16121"/>
    <cellStyle name="Normal 2 43 2 2 2 3 3 5 2 2" xfId="16122"/>
    <cellStyle name="Normal 2 43 2 2 2 3 3 5 2 2 2" xfId="16123"/>
    <cellStyle name="Normal 2 43 2 2 2 3 3 5 2 3" xfId="16124"/>
    <cellStyle name="Normal 2 43 2 2 2 3 3 5 2 4" xfId="16125"/>
    <cellStyle name="Normal 2 43 2 2 2 3 3 6" xfId="16126"/>
    <cellStyle name="Normal 2 43 2 2 2 3 3 6 2" xfId="16127"/>
    <cellStyle name="Normal 2 43 2 2 2 3 3 7" xfId="16128"/>
    <cellStyle name="Normal 2 43 2 2 2 3 3 8" xfId="16129"/>
    <cellStyle name="Normal 2 43 2 2 2 3 4" xfId="16130"/>
    <cellStyle name="Normal 2 43 2 2 2 3 4 2" xfId="16131"/>
    <cellStyle name="Normal 2 43 2 2 2 3 4 2 2" xfId="16132"/>
    <cellStyle name="Normal 2 43 2 2 2 3 4 2 2 2" xfId="16133"/>
    <cellStyle name="Normal 2 43 2 2 2 3 4 2 2 2 2" xfId="16134"/>
    <cellStyle name="Normal 2 43 2 2 2 3 4 2 2 2 2 2" xfId="16135"/>
    <cellStyle name="Normal 2 43 2 2 2 3 4 2 2 2 2 2 2" xfId="16136"/>
    <cellStyle name="Normal 2 43 2 2 2 3 4 2 2 2 2 3" xfId="16137"/>
    <cellStyle name="Normal 2 43 2 2 2 3 4 2 2 2 2 4" xfId="16138"/>
    <cellStyle name="Normal 2 43 2 2 2 3 4 2 2 3" xfId="16139"/>
    <cellStyle name="Normal 2 43 2 2 2 3 4 2 2 3 2" xfId="16140"/>
    <cellStyle name="Normal 2 43 2 2 2 3 4 2 2 3 2 2" xfId="16141"/>
    <cellStyle name="Normal 2 43 2 2 2 3 4 2 2 3 3" xfId="16142"/>
    <cellStyle name="Normal 2 43 2 2 2 3 4 2 2 3 4" xfId="16143"/>
    <cellStyle name="Normal 2 43 2 2 2 3 4 2 2 4" xfId="16144"/>
    <cellStyle name="Normal 2 43 2 2 2 3 4 2 2 4 2" xfId="16145"/>
    <cellStyle name="Normal 2 43 2 2 2 3 4 2 2 5" xfId="16146"/>
    <cellStyle name="Normal 2 43 2 2 2 3 4 2 2 6" xfId="16147"/>
    <cellStyle name="Normal 2 43 2 2 2 3 4 2 3" xfId="16148"/>
    <cellStyle name="Normal 2 43 2 2 2 3 4 2 3 2" xfId="16149"/>
    <cellStyle name="Normal 2 43 2 2 2 3 4 2 3 3" xfId="16150"/>
    <cellStyle name="Normal 2 43 2 2 2 3 4 2 3 3 2" xfId="16151"/>
    <cellStyle name="Normal 2 43 2 2 2 3 4 2 3 4" xfId="16152"/>
    <cellStyle name="Normal 2 43 2 2 2 3 4 2 3 5" xfId="16153"/>
    <cellStyle name="Normal 2 43 2 2 2 3 4 3" xfId="16154"/>
    <cellStyle name="Normal 2 43 2 2 2 3 4 3 2" xfId="16155"/>
    <cellStyle name="Normal 2 43 2 2 2 3 4 3 2 2" xfId="16156"/>
    <cellStyle name="Normal 2 43 2 2 2 3 4 3 2 2 2" xfId="16157"/>
    <cellStyle name="Normal 2 43 2 2 2 3 4 3 2 3" xfId="16158"/>
    <cellStyle name="Normal 2 43 2 2 2 3 4 3 2 4" xfId="16159"/>
    <cellStyle name="Normal 2 43 2 2 2 3 4 4" xfId="16160"/>
    <cellStyle name="Normal 2 43 2 2 2 3 4 4 2" xfId="16161"/>
    <cellStyle name="Normal 2 43 2 2 2 3 4 4 2 2" xfId="16162"/>
    <cellStyle name="Normal 2 43 2 2 2 3 4 4 3" xfId="16163"/>
    <cellStyle name="Normal 2 43 2 2 2 3 4 4 4" xfId="16164"/>
    <cellStyle name="Normal 2 43 2 2 2 3 4 5" xfId="16165"/>
    <cellStyle name="Normal 2 43 2 2 2 3 4 5 2" xfId="16166"/>
    <cellStyle name="Normal 2 43 2 2 2 3 4 6" xfId="16167"/>
    <cellStyle name="Normal 2 43 2 2 2 3 4 7" xfId="16168"/>
    <cellStyle name="Normal 2 43 2 2 2 3 5" xfId="16169"/>
    <cellStyle name="Normal 2 43 2 2 2 3 5 2" xfId="16170"/>
    <cellStyle name="Normal 2 43 2 2 2 3 5 2 2" xfId="16171"/>
    <cellStyle name="Normal 2 43 2 2 2 3 5 3" xfId="16172"/>
    <cellStyle name="Normal 2 43 2 2 2 3 5 4" xfId="16173"/>
    <cellStyle name="Normal 2 43 2 2 2 3 6" xfId="16174"/>
    <cellStyle name="Normal 2 43 2 2 2 3 6 2" xfId="16175"/>
    <cellStyle name="Normal 2 43 2 2 2 3 6 2 2" xfId="16176"/>
    <cellStyle name="Normal 2 43 2 2 2 3 6 2 2 2" xfId="16177"/>
    <cellStyle name="Normal 2 43 2 2 2 3 6 2 2 2 2" xfId="16178"/>
    <cellStyle name="Normal 2 43 2 2 2 3 6 2 2 3" xfId="16179"/>
    <cellStyle name="Normal 2 43 2 2 2 3 6 2 2 4" xfId="16180"/>
    <cellStyle name="Normal 2 43 2 2 2 3 6 3" xfId="16181"/>
    <cellStyle name="Normal 2 43 2 2 2 3 6 3 2" xfId="16182"/>
    <cellStyle name="Normal 2 43 2 2 2 3 6 3 2 2" xfId="16183"/>
    <cellStyle name="Normal 2 43 2 2 2 3 6 3 3" xfId="16184"/>
    <cellStyle name="Normal 2 43 2 2 2 3 6 3 4" xfId="16185"/>
    <cellStyle name="Normal 2 43 2 2 2 3 6 4" xfId="16186"/>
    <cellStyle name="Normal 2 43 2 2 2 3 6 4 2" xfId="16187"/>
    <cellStyle name="Normal 2 43 2 2 2 3 6 5" xfId="16188"/>
    <cellStyle name="Normal 2 43 2 2 2 3 6 6" xfId="16189"/>
    <cellStyle name="Normal 2 43 2 2 2 3 7" xfId="16190"/>
    <cellStyle name="Normal 2 43 2 2 2 3 7 2" xfId="16191"/>
    <cellStyle name="Normal 2 43 2 2 2 3 7 3" xfId="16192"/>
    <cellStyle name="Normal 2 43 2 2 2 3 7 3 2" xfId="16193"/>
    <cellStyle name="Normal 2 43 2 2 2 3 7 4" xfId="16194"/>
    <cellStyle name="Normal 2 43 2 2 2 3 7 5" xfId="16195"/>
    <cellStyle name="Normal 2 43 2 2 2 4" xfId="16196"/>
    <cellStyle name="Normal 2 43 2 2 2 4 2" xfId="16197"/>
    <cellStyle name="Normal 2 43 2 2 2 4 2 2" xfId="16198"/>
    <cellStyle name="Normal 2 43 2 2 2 4 2 2 2" xfId="16199"/>
    <cellStyle name="Normal 2 43 2 2 2 4 2 2 2 2" xfId="16200"/>
    <cellStyle name="Normal 2 43 2 2 2 4 2 2 2 2 2" xfId="16201"/>
    <cellStyle name="Normal 2 43 2 2 2 4 2 2 2 2 2 2" xfId="16202"/>
    <cellStyle name="Normal 2 43 2 2 2 4 2 2 2 2 2 3" xfId="16203"/>
    <cellStyle name="Normal 2 43 2 2 2 4 2 2 2 2 2 3 2" xfId="16204"/>
    <cellStyle name="Normal 2 43 2 2 2 4 2 2 2 2 2 4" xfId="16205"/>
    <cellStyle name="Normal 2 43 2 2 2 4 2 2 2 2 2 5" xfId="16206"/>
    <cellStyle name="Normal 2 43 2 2 2 4 2 2 2 2 3" xfId="16207"/>
    <cellStyle name="Normal 2 43 2 2 2 4 2 2 2 3" xfId="16208"/>
    <cellStyle name="Normal 2 43 2 2 2 4 2 2 2 3 2" xfId="16209"/>
    <cellStyle name="Normal 2 43 2 2 2 4 2 2 2 3 2 2" xfId="16210"/>
    <cellStyle name="Normal 2 43 2 2 2 4 2 2 2 3 2 2 2" xfId="16211"/>
    <cellStyle name="Normal 2 43 2 2 2 4 2 2 2 3 2 3" xfId="16212"/>
    <cellStyle name="Normal 2 43 2 2 2 4 2 2 2 3 2 4" xfId="16213"/>
    <cellStyle name="Normal 2 43 2 2 2 4 2 2 2 4" xfId="16214"/>
    <cellStyle name="Normal 2 43 2 2 2 4 2 2 2 4 2" xfId="16215"/>
    <cellStyle name="Normal 2 43 2 2 2 4 2 2 2 5" xfId="16216"/>
    <cellStyle name="Normal 2 43 2 2 2 4 2 2 2 6" xfId="16217"/>
    <cellStyle name="Normal 2 43 2 2 2 4 2 2 3" xfId="16218"/>
    <cellStyle name="Normal 2 43 2 2 2 4 2 2 3 2" xfId="16219"/>
    <cellStyle name="Normal 2 43 2 2 2 4 2 2 3 3" xfId="16220"/>
    <cellStyle name="Normal 2 43 2 2 2 4 2 2 3 3 2" xfId="16221"/>
    <cellStyle name="Normal 2 43 2 2 2 4 2 2 3 4" xfId="16222"/>
    <cellStyle name="Normal 2 43 2 2 2 4 2 2 3 5" xfId="16223"/>
    <cellStyle name="Normal 2 43 2 2 2 4 2 2 4" xfId="16224"/>
    <cellStyle name="Normal 2 43 2 2 2 4 2 3" xfId="16225"/>
    <cellStyle name="Normal 2 43 2 2 2 4 2 4" xfId="16226"/>
    <cellStyle name="Normal 2 43 2 2 2 4 2 4 2" xfId="16227"/>
    <cellStyle name="Normal 2 43 2 2 2 4 2 4 2 2" xfId="16228"/>
    <cellStyle name="Normal 2 43 2 2 2 4 2 4 2 3" xfId="16229"/>
    <cellStyle name="Normal 2 43 2 2 2 4 2 4 2 3 2" xfId="16230"/>
    <cellStyle name="Normal 2 43 2 2 2 4 2 4 2 4" xfId="16231"/>
    <cellStyle name="Normal 2 43 2 2 2 4 2 4 2 5" xfId="16232"/>
    <cellStyle name="Normal 2 43 2 2 2 4 2 4 3" xfId="16233"/>
    <cellStyle name="Normal 2 43 2 2 2 4 2 5" xfId="16234"/>
    <cellStyle name="Normal 2 43 2 2 2 4 2 5 2" xfId="16235"/>
    <cellStyle name="Normal 2 43 2 2 2 4 2 5 2 2" xfId="16236"/>
    <cellStyle name="Normal 2 43 2 2 2 4 2 5 2 2 2" xfId="16237"/>
    <cellStyle name="Normal 2 43 2 2 2 4 2 5 2 3" xfId="16238"/>
    <cellStyle name="Normal 2 43 2 2 2 4 2 5 2 4" xfId="16239"/>
    <cellStyle name="Normal 2 43 2 2 2 4 2 6" xfId="16240"/>
    <cellStyle name="Normal 2 43 2 2 2 4 2 6 2" xfId="16241"/>
    <cellStyle name="Normal 2 43 2 2 2 4 2 7" xfId="16242"/>
    <cellStyle name="Normal 2 43 2 2 2 4 2 8" xfId="16243"/>
    <cellStyle name="Normal 2 43 2 2 2 4 3" xfId="16244"/>
    <cellStyle name="Normal 2 43 2 2 2 4 3 2" xfId="16245"/>
    <cellStyle name="Normal 2 43 2 2 2 4 3 2 2" xfId="16246"/>
    <cellStyle name="Normal 2 43 2 2 2 4 3 2 2 2" xfId="16247"/>
    <cellStyle name="Normal 2 43 2 2 2 4 3 2 2 2 2" xfId="16248"/>
    <cellStyle name="Normal 2 43 2 2 2 4 3 2 2 2 2 2" xfId="16249"/>
    <cellStyle name="Normal 2 43 2 2 2 4 3 2 2 2 2 2 2" xfId="16250"/>
    <cellStyle name="Normal 2 43 2 2 2 4 3 2 2 2 2 3" xfId="16251"/>
    <cellStyle name="Normal 2 43 2 2 2 4 3 2 2 2 2 4" xfId="16252"/>
    <cellStyle name="Normal 2 43 2 2 2 4 3 2 2 3" xfId="16253"/>
    <cellStyle name="Normal 2 43 2 2 2 4 3 2 2 3 2" xfId="16254"/>
    <cellStyle name="Normal 2 43 2 2 2 4 3 2 2 3 2 2" xfId="16255"/>
    <cellStyle name="Normal 2 43 2 2 2 4 3 2 2 3 3" xfId="16256"/>
    <cellStyle name="Normal 2 43 2 2 2 4 3 2 2 3 4" xfId="16257"/>
    <cellStyle name="Normal 2 43 2 2 2 4 3 2 2 4" xfId="16258"/>
    <cellStyle name="Normal 2 43 2 2 2 4 3 2 2 4 2" xfId="16259"/>
    <cellStyle name="Normal 2 43 2 2 2 4 3 2 2 5" xfId="16260"/>
    <cellStyle name="Normal 2 43 2 2 2 4 3 2 2 6" xfId="16261"/>
    <cellStyle name="Normal 2 43 2 2 2 4 3 2 3" xfId="16262"/>
    <cellStyle name="Normal 2 43 2 2 2 4 3 2 3 2" xfId="16263"/>
    <cellStyle name="Normal 2 43 2 2 2 4 3 2 3 3" xfId="16264"/>
    <cellStyle name="Normal 2 43 2 2 2 4 3 2 3 3 2" xfId="16265"/>
    <cellStyle name="Normal 2 43 2 2 2 4 3 2 3 4" xfId="16266"/>
    <cellStyle name="Normal 2 43 2 2 2 4 3 2 3 5" xfId="16267"/>
    <cellStyle name="Normal 2 43 2 2 2 4 3 3" xfId="16268"/>
    <cellStyle name="Normal 2 43 2 2 2 4 3 3 2" xfId="16269"/>
    <cellStyle name="Normal 2 43 2 2 2 4 3 3 2 2" xfId="16270"/>
    <cellStyle name="Normal 2 43 2 2 2 4 3 3 2 2 2" xfId="16271"/>
    <cellStyle name="Normal 2 43 2 2 2 4 3 3 2 3" xfId="16272"/>
    <cellStyle name="Normal 2 43 2 2 2 4 3 3 2 4" xfId="16273"/>
    <cellStyle name="Normal 2 43 2 2 2 4 3 4" xfId="16274"/>
    <cellStyle name="Normal 2 43 2 2 2 4 3 4 2" xfId="16275"/>
    <cellStyle name="Normal 2 43 2 2 2 4 3 4 2 2" xfId="16276"/>
    <cellStyle name="Normal 2 43 2 2 2 4 3 4 3" xfId="16277"/>
    <cellStyle name="Normal 2 43 2 2 2 4 3 4 4" xfId="16278"/>
    <cellStyle name="Normal 2 43 2 2 2 4 3 5" xfId="16279"/>
    <cellStyle name="Normal 2 43 2 2 2 4 3 5 2" xfId="16280"/>
    <cellStyle name="Normal 2 43 2 2 2 4 3 6" xfId="16281"/>
    <cellStyle name="Normal 2 43 2 2 2 4 3 7" xfId="16282"/>
    <cellStyle name="Normal 2 43 2 2 2 4 4" xfId="16283"/>
    <cellStyle name="Normal 2 43 2 2 2 4 4 2" xfId="16284"/>
    <cellStyle name="Normal 2 43 2 2 2 4 4 2 2" xfId="16285"/>
    <cellStyle name="Normal 2 43 2 2 2 4 4 2 2 2" xfId="16286"/>
    <cellStyle name="Normal 2 43 2 2 2 4 4 2 2 2 2" xfId="16287"/>
    <cellStyle name="Normal 2 43 2 2 2 4 4 2 2 3" xfId="16288"/>
    <cellStyle name="Normal 2 43 2 2 2 4 4 2 2 4" xfId="16289"/>
    <cellStyle name="Normal 2 43 2 2 2 4 4 3" xfId="16290"/>
    <cellStyle name="Normal 2 43 2 2 2 4 4 3 2" xfId="16291"/>
    <cellStyle name="Normal 2 43 2 2 2 4 4 3 2 2" xfId="16292"/>
    <cellStyle name="Normal 2 43 2 2 2 4 4 3 3" xfId="16293"/>
    <cellStyle name="Normal 2 43 2 2 2 4 4 3 4" xfId="16294"/>
    <cellStyle name="Normal 2 43 2 2 2 4 4 4" xfId="16295"/>
    <cellStyle name="Normal 2 43 2 2 2 4 4 4 2" xfId="16296"/>
    <cellStyle name="Normal 2 43 2 2 2 4 4 5" xfId="16297"/>
    <cellStyle name="Normal 2 43 2 2 2 4 4 6" xfId="16298"/>
    <cellStyle name="Normal 2 43 2 2 2 4 5" xfId="16299"/>
    <cellStyle name="Normal 2 43 2 2 2 4 5 2" xfId="16300"/>
    <cellStyle name="Normal 2 43 2 2 2 4 5 3" xfId="16301"/>
    <cellStyle name="Normal 2 43 2 2 2 4 5 3 2" xfId="16302"/>
    <cellStyle name="Normal 2 43 2 2 2 4 5 4" xfId="16303"/>
    <cellStyle name="Normal 2 43 2 2 2 4 5 5" xfId="16304"/>
    <cellStyle name="Normal 2 43 2 2 2 5" xfId="16305"/>
    <cellStyle name="Normal 2 43 2 2 2 6" xfId="16306"/>
    <cellStyle name="Normal 2 43 2 2 2 6 2" xfId="16307"/>
    <cellStyle name="Normal 2 43 2 2 2 6 2 2" xfId="16308"/>
    <cellStyle name="Normal 2 43 2 2 2 6 2 2 2" xfId="16309"/>
    <cellStyle name="Normal 2 43 2 2 2 6 2 2 2 2" xfId="16310"/>
    <cellStyle name="Normal 2 43 2 2 2 6 2 2 2 3" xfId="16311"/>
    <cellStyle name="Normal 2 43 2 2 2 6 2 2 2 3 2" xfId="16312"/>
    <cellStyle name="Normal 2 43 2 2 2 6 2 2 2 4" xfId="16313"/>
    <cellStyle name="Normal 2 43 2 2 2 6 2 2 2 5" xfId="16314"/>
    <cellStyle name="Normal 2 43 2 2 2 6 2 2 3" xfId="16315"/>
    <cellStyle name="Normal 2 43 2 2 2 6 2 3" xfId="16316"/>
    <cellStyle name="Normal 2 43 2 2 2 6 2 3 2" xfId="16317"/>
    <cellStyle name="Normal 2 43 2 2 2 6 2 3 2 2" xfId="16318"/>
    <cellStyle name="Normal 2 43 2 2 2 6 2 3 2 2 2" xfId="16319"/>
    <cellStyle name="Normal 2 43 2 2 2 6 2 3 2 3" xfId="16320"/>
    <cellStyle name="Normal 2 43 2 2 2 6 2 3 2 4" xfId="16321"/>
    <cellStyle name="Normal 2 43 2 2 2 6 2 4" xfId="16322"/>
    <cellStyle name="Normal 2 43 2 2 2 6 2 4 2" xfId="16323"/>
    <cellStyle name="Normal 2 43 2 2 2 6 2 5" xfId="16324"/>
    <cellStyle name="Normal 2 43 2 2 2 6 2 6" xfId="16325"/>
    <cellStyle name="Normal 2 43 2 2 2 6 3" xfId="16326"/>
    <cellStyle name="Normal 2 43 2 2 2 6 3 2" xfId="16327"/>
    <cellStyle name="Normal 2 43 2 2 2 6 3 3" xfId="16328"/>
    <cellStyle name="Normal 2 43 2 2 2 6 3 3 2" xfId="16329"/>
    <cellStyle name="Normal 2 43 2 2 2 6 3 4" xfId="16330"/>
    <cellStyle name="Normal 2 43 2 2 2 6 3 5" xfId="16331"/>
    <cellStyle name="Normal 2 43 2 2 2 6 4" xfId="16332"/>
    <cellStyle name="Normal 2 43 2 2 2 7" xfId="16333"/>
    <cellStyle name="Normal 2 43 2 2 2 8" xfId="16334"/>
    <cellStyle name="Normal 2 43 2 2 2 8 2" xfId="16335"/>
    <cellStyle name="Normal 2 43 2 2 2 8 2 2" xfId="16336"/>
    <cellStyle name="Normal 2 43 2 2 2 8 2 3" xfId="16337"/>
    <cellStyle name="Normal 2 43 2 2 2 8 2 3 2" xfId="16338"/>
    <cellStyle name="Normal 2 43 2 2 2 8 2 4" xfId="16339"/>
    <cellStyle name="Normal 2 43 2 2 2 8 2 5" xfId="16340"/>
    <cellStyle name="Normal 2 43 2 2 2 8 3" xfId="16341"/>
    <cellStyle name="Normal 2 43 2 2 2 9" xfId="16342"/>
    <cellStyle name="Normal 2 43 2 2 2 9 2" xfId="16343"/>
    <cellStyle name="Normal 2 43 2 2 2 9 2 2" xfId="16344"/>
    <cellStyle name="Normal 2 43 2 2 2 9 2 2 2" xfId="16345"/>
    <cellStyle name="Normal 2 43 2 2 2 9 2 3" xfId="16346"/>
    <cellStyle name="Normal 2 43 2 2 2 9 2 4" xfId="16347"/>
    <cellStyle name="Normal 2 43 2 2 3" xfId="16348"/>
    <cellStyle name="Normal 2 43 2 2 4" xfId="16349"/>
    <cellStyle name="Normal 2 43 2 2 4 10" xfId="16350"/>
    <cellStyle name="Normal 2 43 2 2 4 11" xfId="16351"/>
    <cellStyle name="Normal 2 43 2 2 4 2" xfId="16352"/>
    <cellStyle name="Normal 2 43 2 2 4 2 2" xfId="16353"/>
    <cellStyle name="Normal 2 43 2 2 4 2 2 10" xfId="16354"/>
    <cellStyle name="Normal 2 43 2 2 4 2 2 2" xfId="16355"/>
    <cellStyle name="Normal 2 43 2 2 4 2 2 2 2" xfId="16356"/>
    <cellStyle name="Normal 2 43 2 2 4 2 2 2 2 2" xfId="16357"/>
    <cellStyle name="Normal 2 43 2 2 4 2 2 2 2 2 2" xfId="16358"/>
    <cellStyle name="Normal 2 43 2 2 4 2 2 2 2 2 2 2" xfId="16359"/>
    <cellStyle name="Normal 2 43 2 2 4 2 2 2 2 2 2 2 2" xfId="16360"/>
    <cellStyle name="Normal 2 43 2 2 4 2 2 2 2 2 2 2 2 2" xfId="16361"/>
    <cellStyle name="Normal 2 43 2 2 4 2 2 2 2 2 2 2 2 3" xfId="16362"/>
    <cellStyle name="Normal 2 43 2 2 4 2 2 2 2 2 2 2 2 3 2" xfId="16363"/>
    <cellStyle name="Normal 2 43 2 2 4 2 2 2 2 2 2 2 2 4" xfId="16364"/>
    <cellStyle name="Normal 2 43 2 2 4 2 2 2 2 2 2 2 2 5" xfId="16365"/>
    <cellStyle name="Normal 2 43 2 2 4 2 2 2 2 2 2 2 3" xfId="16366"/>
    <cellStyle name="Normal 2 43 2 2 4 2 2 2 2 2 2 3" xfId="16367"/>
    <cellStyle name="Normal 2 43 2 2 4 2 2 2 2 2 2 3 2" xfId="16368"/>
    <cellStyle name="Normal 2 43 2 2 4 2 2 2 2 2 2 3 2 2" xfId="16369"/>
    <cellStyle name="Normal 2 43 2 2 4 2 2 2 2 2 2 3 2 2 2" xfId="16370"/>
    <cellStyle name="Normal 2 43 2 2 4 2 2 2 2 2 2 3 2 3" xfId="16371"/>
    <cellStyle name="Normal 2 43 2 2 4 2 2 2 2 2 2 3 2 4" xfId="16372"/>
    <cellStyle name="Normal 2 43 2 2 4 2 2 2 2 2 2 4" xfId="16373"/>
    <cellStyle name="Normal 2 43 2 2 4 2 2 2 2 2 2 4 2" xfId="16374"/>
    <cellStyle name="Normal 2 43 2 2 4 2 2 2 2 2 2 5" xfId="16375"/>
    <cellStyle name="Normal 2 43 2 2 4 2 2 2 2 2 2 6" xfId="16376"/>
    <cellStyle name="Normal 2 43 2 2 4 2 2 2 2 2 3" xfId="16377"/>
    <cellStyle name="Normal 2 43 2 2 4 2 2 2 2 2 3 2" xfId="16378"/>
    <cellStyle name="Normal 2 43 2 2 4 2 2 2 2 2 3 3" xfId="16379"/>
    <cellStyle name="Normal 2 43 2 2 4 2 2 2 2 2 3 3 2" xfId="16380"/>
    <cellStyle name="Normal 2 43 2 2 4 2 2 2 2 2 3 4" xfId="16381"/>
    <cellStyle name="Normal 2 43 2 2 4 2 2 2 2 2 3 5" xfId="16382"/>
    <cellStyle name="Normal 2 43 2 2 4 2 2 2 2 2 4" xfId="16383"/>
    <cellStyle name="Normal 2 43 2 2 4 2 2 2 2 3" xfId="16384"/>
    <cellStyle name="Normal 2 43 2 2 4 2 2 2 2 4" xfId="16385"/>
    <cellStyle name="Normal 2 43 2 2 4 2 2 2 2 4 2" xfId="16386"/>
    <cellStyle name="Normal 2 43 2 2 4 2 2 2 2 4 2 2" xfId="16387"/>
    <cellStyle name="Normal 2 43 2 2 4 2 2 2 2 4 2 3" xfId="16388"/>
    <cellStyle name="Normal 2 43 2 2 4 2 2 2 2 4 2 3 2" xfId="16389"/>
    <cellStyle name="Normal 2 43 2 2 4 2 2 2 2 4 2 4" xfId="16390"/>
    <cellStyle name="Normal 2 43 2 2 4 2 2 2 2 4 2 5" xfId="16391"/>
    <cellStyle name="Normal 2 43 2 2 4 2 2 2 2 4 3" xfId="16392"/>
    <cellStyle name="Normal 2 43 2 2 4 2 2 2 2 5" xfId="16393"/>
    <cellStyle name="Normal 2 43 2 2 4 2 2 2 2 5 2" xfId="16394"/>
    <cellStyle name="Normal 2 43 2 2 4 2 2 2 2 5 2 2" xfId="16395"/>
    <cellStyle name="Normal 2 43 2 2 4 2 2 2 2 5 2 2 2" xfId="16396"/>
    <cellStyle name="Normal 2 43 2 2 4 2 2 2 2 5 2 3" xfId="16397"/>
    <cellStyle name="Normal 2 43 2 2 4 2 2 2 2 5 2 4" xfId="16398"/>
    <cellStyle name="Normal 2 43 2 2 4 2 2 2 2 6" xfId="16399"/>
    <cellStyle name="Normal 2 43 2 2 4 2 2 2 2 6 2" xfId="16400"/>
    <cellStyle name="Normal 2 43 2 2 4 2 2 2 2 7" xfId="16401"/>
    <cellStyle name="Normal 2 43 2 2 4 2 2 2 2 8" xfId="16402"/>
    <cellStyle name="Normal 2 43 2 2 4 2 2 2 3" xfId="16403"/>
    <cellStyle name="Normal 2 43 2 2 4 2 2 2 3 2" xfId="16404"/>
    <cellStyle name="Normal 2 43 2 2 4 2 2 2 3 2 2" xfId="16405"/>
    <cellStyle name="Normal 2 43 2 2 4 2 2 2 3 2 2 2" xfId="16406"/>
    <cellStyle name="Normal 2 43 2 2 4 2 2 2 3 2 2 2 2" xfId="16407"/>
    <cellStyle name="Normal 2 43 2 2 4 2 2 2 3 2 2 2 2 2" xfId="16408"/>
    <cellStyle name="Normal 2 43 2 2 4 2 2 2 3 2 2 2 2 2 2" xfId="16409"/>
    <cellStyle name="Normal 2 43 2 2 4 2 2 2 3 2 2 2 2 3" xfId="16410"/>
    <cellStyle name="Normal 2 43 2 2 4 2 2 2 3 2 2 2 2 4" xfId="16411"/>
    <cellStyle name="Normal 2 43 2 2 4 2 2 2 3 2 2 3" xfId="16412"/>
    <cellStyle name="Normal 2 43 2 2 4 2 2 2 3 2 2 3 2" xfId="16413"/>
    <cellStyle name="Normal 2 43 2 2 4 2 2 2 3 2 2 3 2 2" xfId="16414"/>
    <cellStyle name="Normal 2 43 2 2 4 2 2 2 3 2 2 3 3" xfId="16415"/>
    <cellStyle name="Normal 2 43 2 2 4 2 2 2 3 2 2 3 4" xfId="16416"/>
    <cellStyle name="Normal 2 43 2 2 4 2 2 2 3 2 2 4" xfId="16417"/>
    <cellStyle name="Normal 2 43 2 2 4 2 2 2 3 2 2 4 2" xfId="16418"/>
    <cellStyle name="Normal 2 43 2 2 4 2 2 2 3 2 2 5" xfId="16419"/>
    <cellStyle name="Normal 2 43 2 2 4 2 2 2 3 2 2 6" xfId="16420"/>
    <cellStyle name="Normal 2 43 2 2 4 2 2 2 3 2 3" xfId="16421"/>
    <cellStyle name="Normal 2 43 2 2 4 2 2 2 3 2 3 2" xfId="16422"/>
    <cellStyle name="Normal 2 43 2 2 4 2 2 2 3 2 3 3" xfId="16423"/>
    <cellStyle name="Normal 2 43 2 2 4 2 2 2 3 2 3 3 2" xfId="16424"/>
    <cellStyle name="Normal 2 43 2 2 4 2 2 2 3 2 3 4" xfId="16425"/>
    <cellStyle name="Normal 2 43 2 2 4 2 2 2 3 2 3 5" xfId="16426"/>
    <cellStyle name="Normal 2 43 2 2 4 2 2 2 3 3" xfId="16427"/>
    <cellStyle name="Normal 2 43 2 2 4 2 2 2 3 3 2" xfId="16428"/>
    <cellStyle name="Normal 2 43 2 2 4 2 2 2 3 3 2 2" xfId="16429"/>
    <cellStyle name="Normal 2 43 2 2 4 2 2 2 3 3 2 2 2" xfId="16430"/>
    <cellStyle name="Normal 2 43 2 2 4 2 2 2 3 3 2 3" xfId="16431"/>
    <cellStyle name="Normal 2 43 2 2 4 2 2 2 3 3 2 4" xfId="16432"/>
    <cellStyle name="Normal 2 43 2 2 4 2 2 2 3 4" xfId="16433"/>
    <cellStyle name="Normal 2 43 2 2 4 2 2 2 3 4 2" xfId="16434"/>
    <cellStyle name="Normal 2 43 2 2 4 2 2 2 3 4 2 2" xfId="16435"/>
    <cellStyle name="Normal 2 43 2 2 4 2 2 2 3 4 3" xfId="16436"/>
    <cellStyle name="Normal 2 43 2 2 4 2 2 2 3 4 4" xfId="16437"/>
    <cellStyle name="Normal 2 43 2 2 4 2 2 2 3 5" xfId="16438"/>
    <cellStyle name="Normal 2 43 2 2 4 2 2 2 3 5 2" xfId="16439"/>
    <cellStyle name="Normal 2 43 2 2 4 2 2 2 3 6" xfId="16440"/>
    <cellStyle name="Normal 2 43 2 2 4 2 2 2 3 7" xfId="16441"/>
    <cellStyle name="Normal 2 43 2 2 4 2 2 2 4" xfId="16442"/>
    <cellStyle name="Normal 2 43 2 2 4 2 2 2 4 2" xfId="16443"/>
    <cellStyle name="Normal 2 43 2 2 4 2 2 2 4 2 2" xfId="16444"/>
    <cellStyle name="Normal 2 43 2 2 4 2 2 2 4 2 2 2" xfId="16445"/>
    <cellStyle name="Normal 2 43 2 2 4 2 2 2 4 2 2 2 2" xfId="16446"/>
    <cellStyle name="Normal 2 43 2 2 4 2 2 2 4 2 2 3" xfId="16447"/>
    <cellStyle name="Normal 2 43 2 2 4 2 2 2 4 2 2 4" xfId="16448"/>
    <cellStyle name="Normal 2 43 2 2 4 2 2 2 4 3" xfId="16449"/>
    <cellStyle name="Normal 2 43 2 2 4 2 2 2 4 3 2" xfId="16450"/>
    <cellStyle name="Normal 2 43 2 2 4 2 2 2 4 3 2 2" xfId="16451"/>
    <cellStyle name="Normal 2 43 2 2 4 2 2 2 4 3 3" xfId="16452"/>
    <cellStyle name="Normal 2 43 2 2 4 2 2 2 4 3 4" xfId="16453"/>
    <cellStyle name="Normal 2 43 2 2 4 2 2 2 4 4" xfId="16454"/>
    <cellStyle name="Normal 2 43 2 2 4 2 2 2 4 4 2" xfId="16455"/>
    <cellStyle name="Normal 2 43 2 2 4 2 2 2 4 5" xfId="16456"/>
    <cellStyle name="Normal 2 43 2 2 4 2 2 2 4 6" xfId="16457"/>
    <cellStyle name="Normal 2 43 2 2 4 2 2 2 5" xfId="16458"/>
    <cellStyle name="Normal 2 43 2 2 4 2 2 2 5 2" xfId="16459"/>
    <cellStyle name="Normal 2 43 2 2 4 2 2 2 5 3" xfId="16460"/>
    <cellStyle name="Normal 2 43 2 2 4 2 2 2 5 3 2" xfId="16461"/>
    <cellStyle name="Normal 2 43 2 2 4 2 2 2 5 4" xfId="16462"/>
    <cellStyle name="Normal 2 43 2 2 4 2 2 2 5 5" xfId="16463"/>
    <cellStyle name="Normal 2 43 2 2 4 2 2 3" xfId="16464"/>
    <cellStyle name="Normal 2 43 2 2 4 2 2 4" xfId="16465"/>
    <cellStyle name="Normal 2 43 2 2 4 2 2 4 2" xfId="16466"/>
    <cellStyle name="Normal 2 43 2 2 4 2 2 4 2 2" xfId="16467"/>
    <cellStyle name="Normal 2 43 2 2 4 2 2 4 2 2 2" xfId="16468"/>
    <cellStyle name="Normal 2 43 2 2 4 2 2 4 2 2 2 2" xfId="16469"/>
    <cellStyle name="Normal 2 43 2 2 4 2 2 4 2 2 2 3" xfId="16470"/>
    <cellStyle name="Normal 2 43 2 2 4 2 2 4 2 2 2 3 2" xfId="16471"/>
    <cellStyle name="Normal 2 43 2 2 4 2 2 4 2 2 2 4" xfId="16472"/>
    <cellStyle name="Normal 2 43 2 2 4 2 2 4 2 2 2 5" xfId="16473"/>
    <cellStyle name="Normal 2 43 2 2 4 2 2 4 2 2 3" xfId="16474"/>
    <cellStyle name="Normal 2 43 2 2 4 2 2 4 2 3" xfId="16475"/>
    <cellStyle name="Normal 2 43 2 2 4 2 2 4 2 3 2" xfId="16476"/>
    <cellStyle name="Normal 2 43 2 2 4 2 2 4 2 3 2 2" xfId="16477"/>
    <cellStyle name="Normal 2 43 2 2 4 2 2 4 2 3 2 2 2" xfId="16478"/>
    <cellStyle name="Normal 2 43 2 2 4 2 2 4 2 3 2 3" xfId="16479"/>
    <cellStyle name="Normal 2 43 2 2 4 2 2 4 2 3 2 4" xfId="16480"/>
    <cellStyle name="Normal 2 43 2 2 4 2 2 4 2 4" xfId="16481"/>
    <cellStyle name="Normal 2 43 2 2 4 2 2 4 2 4 2" xfId="16482"/>
    <cellStyle name="Normal 2 43 2 2 4 2 2 4 2 5" xfId="16483"/>
    <cellStyle name="Normal 2 43 2 2 4 2 2 4 2 6" xfId="16484"/>
    <cellStyle name="Normal 2 43 2 2 4 2 2 4 3" xfId="16485"/>
    <cellStyle name="Normal 2 43 2 2 4 2 2 4 3 2" xfId="16486"/>
    <cellStyle name="Normal 2 43 2 2 4 2 2 4 3 3" xfId="16487"/>
    <cellStyle name="Normal 2 43 2 2 4 2 2 4 3 3 2" xfId="16488"/>
    <cellStyle name="Normal 2 43 2 2 4 2 2 4 3 4" xfId="16489"/>
    <cellStyle name="Normal 2 43 2 2 4 2 2 4 3 5" xfId="16490"/>
    <cellStyle name="Normal 2 43 2 2 4 2 2 4 4" xfId="16491"/>
    <cellStyle name="Normal 2 43 2 2 4 2 2 5" xfId="16492"/>
    <cellStyle name="Normal 2 43 2 2 4 2 2 6" xfId="16493"/>
    <cellStyle name="Normal 2 43 2 2 4 2 2 6 2" xfId="16494"/>
    <cellStyle name="Normal 2 43 2 2 4 2 2 6 2 2" xfId="16495"/>
    <cellStyle name="Normal 2 43 2 2 4 2 2 6 2 3" xfId="16496"/>
    <cellStyle name="Normal 2 43 2 2 4 2 2 6 2 3 2" xfId="16497"/>
    <cellStyle name="Normal 2 43 2 2 4 2 2 6 2 4" xfId="16498"/>
    <cellStyle name="Normal 2 43 2 2 4 2 2 6 2 5" xfId="16499"/>
    <cellStyle name="Normal 2 43 2 2 4 2 2 6 3" xfId="16500"/>
    <cellStyle name="Normal 2 43 2 2 4 2 2 7" xfId="16501"/>
    <cellStyle name="Normal 2 43 2 2 4 2 2 7 2" xfId="16502"/>
    <cellStyle name="Normal 2 43 2 2 4 2 2 7 2 2" xfId="16503"/>
    <cellStyle name="Normal 2 43 2 2 4 2 2 7 2 2 2" xfId="16504"/>
    <cellStyle name="Normal 2 43 2 2 4 2 2 7 2 3" xfId="16505"/>
    <cellStyle name="Normal 2 43 2 2 4 2 2 7 2 4" xfId="16506"/>
    <cellStyle name="Normal 2 43 2 2 4 2 2 8" xfId="16507"/>
    <cellStyle name="Normal 2 43 2 2 4 2 2 8 2" xfId="16508"/>
    <cellStyle name="Normal 2 43 2 2 4 2 2 9" xfId="16509"/>
    <cellStyle name="Normal 2 43 2 2 4 2 3" xfId="16510"/>
    <cellStyle name="Normal 2 43 2 2 4 2 3 2" xfId="16511"/>
    <cellStyle name="Normal 2 43 2 2 4 2 3 2 2" xfId="16512"/>
    <cellStyle name="Normal 2 43 2 2 4 2 3 2 2 2" xfId="16513"/>
    <cellStyle name="Normal 2 43 2 2 4 2 3 2 2 2 2" xfId="16514"/>
    <cellStyle name="Normal 2 43 2 2 4 2 3 2 2 2 2 2" xfId="16515"/>
    <cellStyle name="Normal 2 43 2 2 4 2 3 2 2 2 2 2 2" xfId="16516"/>
    <cellStyle name="Normal 2 43 2 2 4 2 3 2 2 2 2 2 2 2" xfId="16517"/>
    <cellStyle name="Normal 2 43 2 2 4 2 3 2 2 2 2 2 2 2 2" xfId="16518"/>
    <cellStyle name="Normal 2 43 2 2 4 2 3 2 2 2 2 2 2 3" xfId="16519"/>
    <cellStyle name="Normal 2 43 2 2 4 2 3 2 2 2 2 2 2 4" xfId="16520"/>
    <cellStyle name="Normal 2 43 2 2 4 2 3 2 2 2 2 3" xfId="16521"/>
    <cellStyle name="Normal 2 43 2 2 4 2 3 2 2 2 2 3 2" xfId="16522"/>
    <cellStyle name="Normal 2 43 2 2 4 2 3 2 2 2 2 3 2 2" xfId="16523"/>
    <cellStyle name="Normal 2 43 2 2 4 2 3 2 2 2 2 3 3" xfId="16524"/>
    <cellStyle name="Normal 2 43 2 2 4 2 3 2 2 2 2 3 4" xfId="16525"/>
    <cellStyle name="Normal 2 43 2 2 4 2 3 2 2 2 2 4" xfId="16526"/>
    <cellStyle name="Normal 2 43 2 2 4 2 3 2 2 2 2 4 2" xfId="16527"/>
    <cellStyle name="Normal 2 43 2 2 4 2 3 2 2 2 2 5" xfId="16528"/>
    <cellStyle name="Normal 2 43 2 2 4 2 3 2 2 2 2 6" xfId="16529"/>
    <cellStyle name="Normal 2 43 2 2 4 2 3 2 2 2 3" xfId="16530"/>
    <cellStyle name="Normal 2 43 2 2 4 2 3 2 2 2 3 2" xfId="16531"/>
    <cellStyle name="Normal 2 43 2 2 4 2 3 2 2 2 3 3" xfId="16532"/>
    <cellStyle name="Normal 2 43 2 2 4 2 3 2 2 2 3 3 2" xfId="16533"/>
    <cellStyle name="Normal 2 43 2 2 4 2 3 2 2 2 3 4" xfId="16534"/>
    <cellStyle name="Normal 2 43 2 2 4 2 3 2 2 2 3 5" xfId="16535"/>
    <cellStyle name="Normal 2 43 2 2 4 2 3 2 2 3" xfId="16536"/>
    <cellStyle name="Normal 2 43 2 2 4 2 3 2 2 3 2" xfId="16537"/>
    <cellStyle name="Normal 2 43 2 2 4 2 3 2 2 3 2 2" xfId="16538"/>
    <cellStyle name="Normal 2 43 2 2 4 2 3 2 2 3 2 2 2" xfId="16539"/>
    <cellStyle name="Normal 2 43 2 2 4 2 3 2 2 3 2 3" xfId="16540"/>
    <cellStyle name="Normal 2 43 2 2 4 2 3 2 2 3 2 4" xfId="16541"/>
    <cellStyle name="Normal 2 43 2 2 4 2 3 2 2 4" xfId="16542"/>
    <cellStyle name="Normal 2 43 2 2 4 2 3 2 2 4 2" xfId="16543"/>
    <cellStyle name="Normal 2 43 2 2 4 2 3 2 2 4 2 2" xfId="16544"/>
    <cellStyle name="Normal 2 43 2 2 4 2 3 2 2 4 3" xfId="16545"/>
    <cellStyle name="Normal 2 43 2 2 4 2 3 2 2 4 4" xfId="16546"/>
    <cellStyle name="Normal 2 43 2 2 4 2 3 2 2 5" xfId="16547"/>
    <cellStyle name="Normal 2 43 2 2 4 2 3 2 2 5 2" xfId="16548"/>
    <cellStyle name="Normal 2 43 2 2 4 2 3 2 2 6" xfId="16549"/>
    <cellStyle name="Normal 2 43 2 2 4 2 3 2 2 7" xfId="16550"/>
    <cellStyle name="Normal 2 43 2 2 4 2 3 2 3" xfId="16551"/>
    <cellStyle name="Normal 2 43 2 2 4 2 3 2 3 2" xfId="16552"/>
    <cellStyle name="Normal 2 43 2 2 4 2 3 2 3 2 2" xfId="16553"/>
    <cellStyle name="Normal 2 43 2 2 4 2 3 2 3 3" xfId="16554"/>
    <cellStyle name="Normal 2 43 2 2 4 2 3 2 3 4" xfId="16555"/>
    <cellStyle name="Normal 2 43 2 2 4 2 3 2 4" xfId="16556"/>
    <cellStyle name="Normal 2 43 2 2 4 2 3 2 4 2" xfId="16557"/>
    <cellStyle name="Normal 2 43 2 2 4 2 3 2 4 2 2" xfId="16558"/>
    <cellStyle name="Normal 2 43 2 2 4 2 3 2 4 2 2 2" xfId="16559"/>
    <cellStyle name="Normal 2 43 2 2 4 2 3 2 4 2 2 2 2" xfId="16560"/>
    <cellStyle name="Normal 2 43 2 2 4 2 3 2 4 2 2 3" xfId="16561"/>
    <cellStyle name="Normal 2 43 2 2 4 2 3 2 4 2 2 4" xfId="16562"/>
    <cellStyle name="Normal 2 43 2 2 4 2 3 2 4 3" xfId="16563"/>
    <cellStyle name="Normal 2 43 2 2 4 2 3 2 4 3 2" xfId="16564"/>
    <cellStyle name="Normal 2 43 2 2 4 2 3 2 4 3 2 2" xfId="16565"/>
    <cellStyle name="Normal 2 43 2 2 4 2 3 2 4 3 3" xfId="16566"/>
    <cellStyle name="Normal 2 43 2 2 4 2 3 2 4 3 4" xfId="16567"/>
    <cellStyle name="Normal 2 43 2 2 4 2 3 2 4 4" xfId="16568"/>
    <cellStyle name="Normal 2 43 2 2 4 2 3 2 4 4 2" xfId="16569"/>
    <cellStyle name="Normal 2 43 2 2 4 2 3 2 4 5" xfId="16570"/>
    <cellStyle name="Normal 2 43 2 2 4 2 3 2 4 6" xfId="16571"/>
    <cellStyle name="Normal 2 43 2 2 4 2 3 2 5" xfId="16572"/>
    <cellStyle name="Normal 2 43 2 2 4 2 3 2 5 2" xfId="16573"/>
    <cellStyle name="Normal 2 43 2 2 4 2 3 2 5 3" xfId="16574"/>
    <cellStyle name="Normal 2 43 2 2 4 2 3 2 5 3 2" xfId="16575"/>
    <cellStyle name="Normal 2 43 2 2 4 2 3 2 5 4" xfId="16576"/>
    <cellStyle name="Normal 2 43 2 2 4 2 3 2 5 5" xfId="16577"/>
    <cellStyle name="Normal 2 43 2 2 4 2 3 3" xfId="16578"/>
    <cellStyle name="Normal 2 43 2 2 4 2 3 3 2" xfId="16579"/>
    <cellStyle name="Normal 2 43 2 2 4 2 3 3 2 2" xfId="16580"/>
    <cellStyle name="Normal 2 43 2 2 4 2 3 3 2 2 2" xfId="16581"/>
    <cellStyle name="Normal 2 43 2 2 4 2 3 3 2 2 2 2" xfId="16582"/>
    <cellStyle name="Normal 2 43 2 2 4 2 3 3 2 2 2 3" xfId="16583"/>
    <cellStyle name="Normal 2 43 2 2 4 2 3 3 2 2 2 3 2" xfId="16584"/>
    <cellStyle name="Normal 2 43 2 2 4 2 3 3 2 2 2 4" xfId="16585"/>
    <cellStyle name="Normal 2 43 2 2 4 2 3 3 2 2 2 5" xfId="16586"/>
    <cellStyle name="Normal 2 43 2 2 4 2 3 3 2 2 3" xfId="16587"/>
    <cellStyle name="Normal 2 43 2 2 4 2 3 3 2 3" xfId="16588"/>
    <cellStyle name="Normal 2 43 2 2 4 2 3 3 2 3 2" xfId="16589"/>
    <cellStyle name="Normal 2 43 2 2 4 2 3 3 2 3 2 2" xfId="16590"/>
    <cellStyle name="Normal 2 43 2 2 4 2 3 3 2 3 2 2 2" xfId="16591"/>
    <cellStyle name="Normal 2 43 2 2 4 2 3 3 2 3 2 3" xfId="16592"/>
    <cellStyle name="Normal 2 43 2 2 4 2 3 3 2 3 2 4" xfId="16593"/>
    <cellStyle name="Normal 2 43 2 2 4 2 3 3 2 4" xfId="16594"/>
    <cellStyle name="Normal 2 43 2 2 4 2 3 3 2 4 2" xfId="16595"/>
    <cellStyle name="Normal 2 43 2 2 4 2 3 3 2 5" xfId="16596"/>
    <cellStyle name="Normal 2 43 2 2 4 2 3 3 2 6" xfId="16597"/>
    <cellStyle name="Normal 2 43 2 2 4 2 3 3 3" xfId="16598"/>
    <cellStyle name="Normal 2 43 2 2 4 2 3 3 3 2" xfId="16599"/>
    <cellStyle name="Normal 2 43 2 2 4 2 3 3 3 3" xfId="16600"/>
    <cellStyle name="Normal 2 43 2 2 4 2 3 3 3 3 2" xfId="16601"/>
    <cellStyle name="Normal 2 43 2 2 4 2 3 3 3 4" xfId="16602"/>
    <cellStyle name="Normal 2 43 2 2 4 2 3 3 3 5" xfId="16603"/>
    <cellStyle name="Normal 2 43 2 2 4 2 3 3 4" xfId="16604"/>
    <cellStyle name="Normal 2 43 2 2 4 2 3 4" xfId="16605"/>
    <cellStyle name="Normal 2 43 2 2 4 2 3 4 2" xfId="16606"/>
    <cellStyle name="Normal 2 43 2 2 4 2 3 4 2 2" xfId="16607"/>
    <cellStyle name="Normal 2 43 2 2 4 2 3 4 2 3" xfId="16608"/>
    <cellStyle name="Normal 2 43 2 2 4 2 3 4 2 3 2" xfId="16609"/>
    <cellStyle name="Normal 2 43 2 2 4 2 3 4 2 4" xfId="16610"/>
    <cellStyle name="Normal 2 43 2 2 4 2 3 4 2 5" xfId="16611"/>
    <cellStyle name="Normal 2 43 2 2 4 2 3 4 3" xfId="16612"/>
    <cellStyle name="Normal 2 43 2 2 4 2 3 5" xfId="16613"/>
    <cellStyle name="Normal 2 43 2 2 4 2 3 5 2" xfId="16614"/>
    <cellStyle name="Normal 2 43 2 2 4 2 3 5 2 2" xfId="16615"/>
    <cellStyle name="Normal 2 43 2 2 4 2 3 5 2 2 2" xfId="16616"/>
    <cellStyle name="Normal 2 43 2 2 4 2 3 5 2 3" xfId="16617"/>
    <cellStyle name="Normal 2 43 2 2 4 2 3 5 2 4" xfId="16618"/>
    <cellStyle name="Normal 2 43 2 2 4 2 3 6" xfId="16619"/>
    <cellStyle name="Normal 2 43 2 2 4 2 3 6 2" xfId="16620"/>
    <cellStyle name="Normal 2 43 2 2 4 2 3 7" xfId="16621"/>
    <cellStyle name="Normal 2 43 2 2 4 2 3 8" xfId="16622"/>
    <cellStyle name="Normal 2 43 2 2 4 2 4" xfId="16623"/>
    <cellStyle name="Normal 2 43 2 2 4 2 4 2" xfId="16624"/>
    <cellStyle name="Normal 2 43 2 2 4 2 4 2 2" xfId="16625"/>
    <cellStyle name="Normal 2 43 2 2 4 2 4 2 2 2" xfId="16626"/>
    <cellStyle name="Normal 2 43 2 2 4 2 4 2 2 2 2" xfId="16627"/>
    <cellStyle name="Normal 2 43 2 2 4 2 4 2 2 2 2 2" xfId="16628"/>
    <cellStyle name="Normal 2 43 2 2 4 2 4 2 2 2 2 2 2" xfId="16629"/>
    <cellStyle name="Normal 2 43 2 2 4 2 4 2 2 2 2 3" xfId="16630"/>
    <cellStyle name="Normal 2 43 2 2 4 2 4 2 2 2 2 4" xfId="16631"/>
    <cellStyle name="Normal 2 43 2 2 4 2 4 2 2 3" xfId="16632"/>
    <cellStyle name="Normal 2 43 2 2 4 2 4 2 2 3 2" xfId="16633"/>
    <cellStyle name="Normal 2 43 2 2 4 2 4 2 2 3 2 2" xfId="16634"/>
    <cellStyle name="Normal 2 43 2 2 4 2 4 2 2 3 3" xfId="16635"/>
    <cellStyle name="Normal 2 43 2 2 4 2 4 2 2 3 4" xfId="16636"/>
    <cellStyle name="Normal 2 43 2 2 4 2 4 2 2 4" xfId="16637"/>
    <cellStyle name="Normal 2 43 2 2 4 2 4 2 2 4 2" xfId="16638"/>
    <cellStyle name="Normal 2 43 2 2 4 2 4 2 2 5" xfId="16639"/>
    <cellStyle name="Normal 2 43 2 2 4 2 4 2 2 6" xfId="16640"/>
    <cellStyle name="Normal 2 43 2 2 4 2 4 2 3" xfId="16641"/>
    <cellStyle name="Normal 2 43 2 2 4 2 4 2 3 2" xfId="16642"/>
    <cellStyle name="Normal 2 43 2 2 4 2 4 2 3 3" xfId="16643"/>
    <cellStyle name="Normal 2 43 2 2 4 2 4 2 3 3 2" xfId="16644"/>
    <cellStyle name="Normal 2 43 2 2 4 2 4 2 3 4" xfId="16645"/>
    <cellStyle name="Normal 2 43 2 2 4 2 4 2 3 5" xfId="16646"/>
    <cellStyle name="Normal 2 43 2 2 4 2 4 3" xfId="16647"/>
    <cellStyle name="Normal 2 43 2 2 4 2 4 3 2" xfId="16648"/>
    <cellStyle name="Normal 2 43 2 2 4 2 4 3 2 2" xfId="16649"/>
    <cellStyle name="Normal 2 43 2 2 4 2 4 3 2 2 2" xfId="16650"/>
    <cellStyle name="Normal 2 43 2 2 4 2 4 3 2 3" xfId="16651"/>
    <cellStyle name="Normal 2 43 2 2 4 2 4 3 2 4" xfId="16652"/>
    <cellStyle name="Normal 2 43 2 2 4 2 4 4" xfId="16653"/>
    <cellStyle name="Normal 2 43 2 2 4 2 4 4 2" xfId="16654"/>
    <cellStyle name="Normal 2 43 2 2 4 2 4 4 2 2" xfId="16655"/>
    <cellStyle name="Normal 2 43 2 2 4 2 4 4 3" xfId="16656"/>
    <cellStyle name="Normal 2 43 2 2 4 2 4 4 4" xfId="16657"/>
    <cellStyle name="Normal 2 43 2 2 4 2 4 5" xfId="16658"/>
    <cellStyle name="Normal 2 43 2 2 4 2 4 5 2" xfId="16659"/>
    <cellStyle name="Normal 2 43 2 2 4 2 4 6" xfId="16660"/>
    <cellStyle name="Normal 2 43 2 2 4 2 4 7" xfId="16661"/>
    <cellStyle name="Normal 2 43 2 2 4 2 5" xfId="16662"/>
    <cellStyle name="Normal 2 43 2 2 4 2 5 2" xfId="16663"/>
    <cellStyle name="Normal 2 43 2 2 4 2 5 2 2" xfId="16664"/>
    <cellStyle name="Normal 2 43 2 2 4 2 5 3" xfId="16665"/>
    <cellStyle name="Normal 2 43 2 2 4 2 5 4" xfId="16666"/>
    <cellStyle name="Normal 2 43 2 2 4 2 6" xfId="16667"/>
    <cellStyle name="Normal 2 43 2 2 4 2 6 2" xfId="16668"/>
    <cellStyle name="Normal 2 43 2 2 4 2 6 2 2" xfId="16669"/>
    <cellStyle name="Normal 2 43 2 2 4 2 6 2 2 2" xfId="16670"/>
    <cellStyle name="Normal 2 43 2 2 4 2 6 2 2 2 2" xfId="16671"/>
    <cellStyle name="Normal 2 43 2 2 4 2 6 2 2 3" xfId="16672"/>
    <cellStyle name="Normal 2 43 2 2 4 2 6 2 2 4" xfId="16673"/>
    <cellStyle name="Normal 2 43 2 2 4 2 6 3" xfId="16674"/>
    <cellStyle name="Normal 2 43 2 2 4 2 6 3 2" xfId="16675"/>
    <cellStyle name="Normal 2 43 2 2 4 2 6 3 2 2" xfId="16676"/>
    <cellStyle name="Normal 2 43 2 2 4 2 6 3 3" xfId="16677"/>
    <cellStyle name="Normal 2 43 2 2 4 2 6 3 4" xfId="16678"/>
    <cellStyle name="Normal 2 43 2 2 4 2 6 4" xfId="16679"/>
    <cellStyle name="Normal 2 43 2 2 4 2 6 4 2" xfId="16680"/>
    <cellStyle name="Normal 2 43 2 2 4 2 6 5" xfId="16681"/>
    <cellStyle name="Normal 2 43 2 2 4 2 6 6" xfId="16682"/>
    <cellStyle name="Normal 2 43 2 2 4 2 7" xfId="16683"/>
    <cellStyle name="Normal 2 43 2 2 4 2 7 2" xfId="16684"/>
    <cellStyle name="Normal 2 43 2 2 4 2 7 3" xfId="16685"/>
    <cellStyle name="Normal 2 43 2 2 4 2 7 3 2" xfId="16686"/>
    <cellStyle name="Normal 2 43 2 2 4 2 7 4" xfId="16687"/>
    <cellStyle name="Normal 2 43 2 2 4 2 7 5" xfId="16688"/>
    <cellStyle name="Normal 2 43 2 2 4 3" xfId="16689"/>
    <cellStyle name="Normal 2 43 2 2 4 3 2" xfId="16690"/>
    <cellStyle name="Normal 2 43 2 2 4 3 2 2" xfId="16691"/>
    <cellStyle name="Normal 2 43 2 2 4 3 2 2 2" xfId="16692"/>
    <cellStyle name="Normal 2 43 2 2 4 3 2 2 2 2" xfId="16693"/>
    <cellStyle name="Normal 2 43 2 2 4 3 2 2 2 2 2" xfId="16694"/>
    <cellStyle name="Normal 2 43 2 2 4 3 2 2 2 2 2 2" xfId="16695"/>
    <cellStyle name="Normal 2 43 2 2 4 3 2 2 2 2 2 3" xfId="16696"/>
    <cellStyle name="Normal 2 43 2 2 4 3 2 2 2 2 2 3 2" xfId="16697"/>
    <cellStyle name="Normal 2 43 2 2 4 3 2 2 2 2 2 4" xfId="16698"/>
    <cellStyle name="Normal 2 43 2 2 4 3 2 2 2 2 2 5" xfId="16699"/>
    <cellStyle name="Normal 2 43 2 2 4 3 2 2 2 2 3" xfId="16700"/>
    <cellStyle name="Normal 2 43 2 2 4 3 2 2 2 3" xfId="16701"/>
    <cellStyle name="Normal 2 43 2 2 4 3 2 2 2 3 2" xfId="16702"/>
    <cellStyle name="Normal 2 43 2 2 4 3 2 2 2 3 2 2" xfId="16703"/>
    <cellStyle name="Normal 2 43 2 2 4 3 2 2 2 3 2 2 2" xfId="16704"/>
    <cellStyle name="Normal 2 43 2 2 4 3 2 2 2 3 2 3" xfId="16705"/>
    <cellStyle name="Normal 2 43 2 2 4 3 2 2 2 3 2 4" xfId="16706"/>
    <cellStyle name="Normal 2 43 2 2 4 3 2 2 2 4" xfId="16707"/>
    <cellStyle name="Normal 2 43 2 2 4 3 2 2 2 4 2" xfId="16708"/>
    <cellStyle name="Normal 2 43 2 2 4 3 2 2 2 5" xfId="16709"/>
    <cellStyle name="Normal 2 43 2 2 4 3 2 2 2 6" xfId="16710"/>
    <cellStyle name="Normal 2 43 2 2 4 3 2 2 3" xfId="16711"/>
    <cellStyle name="Normal 2 43 2 2 4 3 2 2 3 2" xfId="16712"/>
    <cellStyle name="Normal 2 43 2 2 4 3 2 2 3 3" xfId="16713"/>
    <cellStyle name="Normal 2 43 2 2 4 3 2 2 3 3 2" xfId="16714"/>
    <cellStyle name="Normal 2 43 2 2 4 3 2 2 3 4" xfId="16715"/>
    <cellStyle name="Normal 2 43 2 2 4 3 2 2 3 5" xfId="16716"/>
    <cellStyle name="Normal 2 43 2 2 4 3 2 2 4" xfId="16717"/>
    <cellStyle name="Normal 2 43 2 2 4 3 2 3" xfId="16718"/>
    <cellStyle name="Normal 2 43 2 2 4 3 2 4" xfId="16719"/>
    <cellStyle name="Normal 2 43 2 2 4 3 2 4 2" xfId="16720"/>
    <cellStyle name="Normal 2 43 2 2 4 3 2 4 2 2" xfId="16721"/>
    <cellStyle name="Normal 2 43 2 2 4 3 2 4 2 3" xfId="16722"/>
    <cellStyle name="Normal 2 43 2 2 4 3 2 4 2 3 2" xfId="16723"/>
    <cellStyle name="Normal 2 43 2 2 4 3 2 4 2 4" xfId="16724"/>
    <cellStyle name="Normal 2 43 2 2 4 3 2 4 2 5" xfId="16725"/>
    <cellStyle name="Normal 2 43 2 2 4 3 2 4 3" xfId="16726"/>
    <cellStyle name="Normal 2 43 2 2 4 3 2 5" xfId="16727"/>
    <cellStyle name="Normal 2 43 2 2 4 3 2 5 2" xfId="16728"/>
    <cellStyle name="Normal 2 43 2 2 4 3 2 5 2 2" xfId="16729"/>
    <cellStyle name="Normal 2 43 2 2 4 3 2 5 2 2 2" xfId="16730"/>
    <cellStyle name="Normal 2 43 2 2 4 3 2 5 2 3" xfId="16731"/>
    <cellStyle name="Normal 2 43 2 2 4 3 2 5 2 4" xfId="16732"/>
    <cellStyle name="Normal 2 43 2 2 4 3 2 6" xfId="16733"/>
    <cellStyle name="Normal 2 43 2 2 4 3 2 6 2" xfId="16734"/>
    <cellStyle name="Normal 2 43 2 2 4 3 2 7" xfId="16735"/>
    <cellStyle name="Normal 2 43 2 2 4 3 2 8" xfId="16736"/>
    <cellStyle name="Normal 2 43 2 2 4 3 3" xfId="16737"/>
    <cellStyle name="Normal 2 43 2 2 4 3 3 2" xfId="16738"/>
    <cellStyle name="Normal 2 43 2 2 4 3 3 2 2" xfId="16739"/>
    <cellStyle name="Normal 2 43 2 2 4 3 3 2 2 2" xfId="16740"/>
    <cellStyle name="Normal 2 43 2 2 4 3 3 2 2 2 2" xfId="16741"/>
    <cellStyle name="Normal 2 43 2 2 4 3 3 2 2 2 2 2" xfId="16742"/>
    <cellStyle name="Normal 2 43 2 2 4 3 3 2 2 2 2 2 2" xfId="16743"/>
    <cellStyle name="Normal 2 43 2 2 4 3 3 2 2 2 2 3" xfId="16744"/>
    <cellStyle name="Normal 2 43 2 2 4 3 3 2 2 2 2 4" xfId="16745"/>
    <cellStyle name="Normal 2 43 2 2 4 3 3 2 2 3" xfId="16746"/>
    <cellStyle name="Normal 2 43 2 2 4 3 3 2 2 3 2" xfId="16747"/>
    <cellStyle name="Normal 2 43 2 2 4 3 3 2 2 3 2 2" xfId="16748"/>
    <cellStyle name="Normal 2 43 2 2 4 3 3 2 2 3 3" xfId="16749"/>
    <cellStyle name="Normal 2 43 2 2 4 3 3 2 2 3 4" xfId="16750"/>
    <cellStyle name="Normal 2 43 2 2 4 3 3 2 2 4" xfId="16751"/>
    <cellStyle name="Normal 2 43 2 2 4 3 3 2 2 4 2" xfId="16752"/>
    <cellStyle name="Normal 2 43 2 2 4 3 3 2 2 5" xfId="16753"/>
    <cellStyle name="Normal 2 43 2 2 4 3 3 2 2 6" xfId="16754"/>
    <cellStyle name="Normal 2 43 2 2 4 3 3 2 3" xfId="16755"/>
    <cellStyle name="Normal 2 43 2 2 4 3 3 2 3 2" xfId="16756"/>
    <cellStyle name="Normal 2 43 2 2 4 3 3 2 3 3" xfId="16757"/>
    <cellStyle name="Normal 2 43 2 2 4 3 3 2 3 3 2" xfId="16758"/>
    <cellStyle name="Normal 2 43 2 2 4 3 3 2 3 4" xfId="16759"/>
    <cellStyle name="Normal 2 43 2 2 4 3 3 2 3 5" xfId="16760"/>
    <cellStyle name="Normal 2 43 2 2 4 3 3 3" xfId="16761"/>
    <cellStyle name="Normal 2 43 2 2 4 3 3 3 2" xfId="16762"/>
    <cellStyle name="Normal 2 43 2 2 4 3 3 3 2 2" xfId="16763"/>
    <cellStyle name="Normal 2 43 2 2 4 3 3 3 2 2 2" xfId="16764"/>
    <cellStyle name="Normal 2 43 2 2 4 3 3 3 2 3" xfId="16765"/>
    <cellStyle name="Normal 2 43 2 2 4 3 3 3 2 4" xfId="16766"/>
    <cellStyle name="Normal 2 43 2 2 4 3 3 4" xfId="16767"/>
    <cellStyle name="Normal 2 43 2 2 4 3 3 4 2" xfId="16768"/>
    <cellStyle name="Normal 2 43 2 2 4 3 3 4 2 2" xfId="16769"/>
    <cellStyle name="Normal 2 43 2 2 4 3 3 4 3" xfId="16770"/>
    <cellStyle name="Normal 2 43 2 2 4 3 3 4 4" xfId="16771"/>
    <cellStyle name="Normal 2 43 2 2 4 3 3 5" xfId="16772"/>
    <cellStyle name="Normal 2 43 2 2 4 3 3 5 2" xfId="16773"/>
    <cellStyle name="Normal 2 43 2 2 4 3 3 6" xfId="16774"/>
    <cellStyle name="Normal 2 43 2 2 4 3 3 7" xfId="16775"/>
    <cellStyle name="Normal 2 43 2 2 4 3 4" xfId="16776"/>
    <cellStyle name="Normal 2 43 2 2 4 3 4 2" xfId="16777"/>
    <cellStyle name="Normal 2 43 2 2 4 3 4 2 2" xfId="16778"/>
    <cellStyle name="Normal 2 43 2 2 4 3 4 2 2 2" xfId="16779"/>
    <cellStyle name="Normal 2 43 2 2 4 3 4 2 2 2 2" xfId="16780"/>
    <cellStyle name="Normal 2 43 2 2 4 3 4 2 2 3" xfId="16781"/>
    <cellStyle name="Normal 2 43 2 2 4 3 4 2 2 4" xfId="16782"/>
    <cellStyle name="Normal 2 43 2 2 4 3 4 3" xfId="16783"/>
    <cellStyle name="Normal 2 43 2 2 4 3 4 3 2" xfId="16784"/>
    <cellStyle name="Normal 2 43 2 2 4 3 4 3 2 2" xfId="16785"/>
    <cellStyle name="Normal 2 43 2 2 4 3 4 3 3" xfId="16786"/>
    <cellStyle name="Normal 2 43 2 2 4 3 4 3 4" xfId="16787"/>
    <cellStyle name="Normal 2 43 2 2 4 3 4 4" xfId="16788"/>
    <cellStyle name="Normal 2 43 2 2 4 3 4 4 2" xfId="16789"/>
    <cellStyle name="Normal 2 43 2 2 4 3 4 5" xfId="16790"/>
    <cellStyle name="Normal 2 43 2 2 4 3 4 6" xfId="16791"/>
    <cellStyle name="Normal 2 43 2 2 4 3 5" xfId="16792"/>
    <cellStyle name="Normal 2 43 2 2 4 3 5 2" xfId="16793"/>
    <cellStyle name="Normal 2 43 2 2 4 3 5 3" xfId="16794"/>
    <cellStyle name="Normal 2 43 2 2 4 3 5 3 2" xfId="16795"/>
    <cellStyle name="Normal 2 43 2 2 4 3 5 4" xfId="16796"/>
    <cellStyle name="Normal 2 43 2 2 4 3 5 5" xfId="16797"/>
    <cellStyle name="Normal 2 43 2 2 4 4" xfId="16798"/>
    <cellStyle name="Normal 2 43 2 2 4 5" xfId="16799"/>
    <cellStyle name="Normal 2 43 2 2 4 5 2" xfId="16800"/>
    <cellStyle name="Normal 2 43 2 2 4 5 2 2" xfId="16801"/>
    <cellStyle name="Normal 2 43 2 2 4 5 2 2 2" xfId="16802"/>
    <cellStyle name="Normal 2 43 2 2 4 5 2 2 2 2" xfId="16803"/>
    <cellStyle name="Normal 2 43 2 2 4 5 2 2 2 3" xfId="16804"/>
    <cellStyle name="Normal 2 43 2 2 4 5 2 2 2 3 2" xfId="16805"/>
    <cellStyle name="Normal 2 43 2 2 4 5 2 2 2 4" xfId="16806"/>
    <cellStyle name="Normal 2 43 2 2 4 5 2 2 2 5" xfId="16807"/>
    <cellStyle name="Normal 2 43 2 2 4 5 2 2 3" xfId="16808"/>
    <cellStyle name="Normal 2 43 2 2 4 5 2 3" xfId="16809"/>
    <cellStyle name="Normal 2 43 2 2 4 5 2 3 2" xfId="16810"/>
    <cellStyle name="Normal 2 43 2 2 4 5 2 3 2 2" xfId="16811"/>
    <cellStyle name="Normal 2 43 2 2 4 5 2 3 2 2 2" xfId="16812"/>
    <cellStyle name="Normal 2 43 2 2 4 5 2 3 2 3" xfId="16813"/>
    <cellStyle name="Normal 2 43 2 2 4 5 2 3 2 4" xfId="16814"/>
    <cellStyle name="Normal 2 43 2 2 4 5 2 4" xfId="16815"/>
    <cellStyle name="Normal 2 43 2 2 4 5 2 4 2" xfId="16816"/>
    <cellStyle name="Normal 2 43 2 2 4 5 2 5" xfId="16817"/>
    <cellStyle name="Normal 2 43 2 2 4 5 2 6" xfId="16818"/>
    <cellStyle name="Normal 2 43 2 2 4 5 3" xfId="16819"/>
    <cellStyle name="Normal 2 43 2 2 4 5 3 2" xfId="16820"/>
    <cellStyle name="Normal 2 43 2 2 4 5 3 3" xfId="16821"/>
    <cellStyle name="Normal 2 43 2 2 4 5 3 3 2" xfId="16822"/>
    <cellStyle name="Normal 2 43 2 2 4 5 3 4" xfId="16823"/>
    <cellStyle name="Normal 2 43 2 2 4 5 3 5" xfId="16824"/>
    <cellStyle name="Normal 2 43 2 2 4 5 4" xfId="16825"/>
    <cellStyle name="Normal 2 43 2 2 4 6" xfId="16826"/>
    <cellStyle name="Normal 2 43 2 2 4 7" xfId="16827"/>
    <cellStyle name="Normal 2 43 2 2 4 7 2" xfId="16828"/>
    <cellStyle name="Normal 2 43 2 2 4 7 2 2" xfId="16829"/>
    <cellStyle name="Normal 2 43 2 2 4 7 2 3" xfId="16830"/>
    <cellStyle name="Normal 2 43 2 2 4 7 2 3 2" xfId="16831"/>
    <cellStyle name="Normal 2 43 2 2 4 7 2 4" xfId="16832"/>
    <cellStyle name="Normal 2 43 2 2 4 7 2 5" xfId="16833"/>
    <cellStyle name="Normal 2 43 2 2 4 7 3" xfId="16834"/>
    <cellStyle name="Normal 2 43 2 2 4 8" xfId="16835"/>
    <cellStyle name="Normal 2 43 2 2 4 8 2" xfId="16836"/>
    <cellStyle name="Normal 2 43 2 2 4 8 2 2" xfId="16837"/>
    <cellStyle name="Normal 2 43 2 2 4 8 2 2 2" xfId="16838"/>
    <cellStyle name="Normal 2 43 2 2 4 8 2 3" xfId="16839"/>
    <cellStyle name="Normal 2 43 2 2 4 8 2 4" xfId="16840"/>
    <cellStyle name="Normal 2 43 2 2 4 9" xfId="16841"/>
    <cellStyle name="Normal 2 43 2 2 4 9 2" xfId="16842"/>
    <cellStyle name="Normal 2 43 2 2 5" xfId="16843"/>
    <cellStyle name="Normal 2 43 2 2 5 10" xfId="16844"/>
    <cellStyle name="Normal 2 43 2 2 5 2" xfId="16845"/>
    <cellStyle name="Normal 2 43 2 2 5 2 2" xfId="16846"/>
    <cellStyle name="Normal 2 43 2 2 5 2 2 2" xfId="16847"/>
    <cellStyle name="Normal 2 43 2 2 5 2 2 2 2" xfId="16848"/>
    <cellStyle name="Normal 2 43 2 2 5 2 2 2 2 2" xfId="16849"/>
    <cellStyle name="Normal 2 43 2 2 5 2 2 2 2 2 2" xfId="16850"/>
    <cellStyle name="Normal 2 43 2 2 5 2 2 2 2 2 2 2" xfId="16851"/>
    <cellStyle name="Normal 2 43 2 2 5 2 2 2 2 2 2 3" xfId="16852"/>
    <cellStyle name="Normal 2 43 2 2 5 2 2 2 2 2 2 3 2" xfId="16853"/>
    <cellStyle name="Normal 2 43 2 2 5 2 2 2 2 2 2 4" xfId="16854"/>
    <cellStyle name="Normal 2 43 2 2 5 2 2 2 2 2 2 5" xfId="16855"/>
    <cellStyle name="Normal 2 43 2 2 5 2 2 2 2 2 3" xfId="16856"/>
    <cellStyle name="Normal 2 43 2 2 5 2 2 2 2 3" xfId="16857"/>
    <cellStyle name="Normal 2 43 2 2 5 2 2 2 2 3 2" xfId="16858"/>
    <cellStyle name="Normal 2 43 2 2 5 2 2 2 2 3 2 2" xfId="16859"/>
    <cellStyle name="Normal 2 43 2 2 5 2 2 2 2 3 2 2 2" xfId="16860"/>
    <cellStyle name="Normal 2 43 2 2 5 2 2 2 2 3 2 3" xfId="16861"/>
    <cellStyle name="Normal 2 43 2 2 5 2 2 2 2 3 2 4" xfId="16862"/>
    <cellStyle name="Normal 2 43 2 2 5 2 2 2 2 4" xfId="16863"/>
    <cellStyle name="Normal 2 43 2 2 5 2 2 2 2 4 2" xfId="16864"/>
    <cellStyle name="Normal 2 43 2 2 5 2 2 2 2 5" xfId="16865"/>
    <cellStyle name="Normal 2 43 2 2 5 2 2 2 2 6" xfId="16866"/>
    <cellStyle name="Normal 2 43 2 2 5 2 2 2 3" xfId="16867"/>
    <cellStyle name="Normal 2 43 2 2 5 2 2 2 3 2" xfId="16868"/>
    <cellStyle name="Normal 2 43 2 2 5 2 2 2 3 3" xfId="16869"/>
    <cellStyle name="Normal 2 43 2 2 5 2 2 2 3 3 2" xfId="16870"/>
    <cellStyle name="Normal 2 43 2 2 5 2 2 2 3 4" xfId="16871"/>
    <cellStyle name="Normal 2 43 2 2 5 2 2 2 3 5" xfId="16872"/>
    <cellStyle name="Normal 2 43 2 2 5 2 2 2 4" xfId="16873"/>
    <cellStyle name="Normal 2 43 2 2 5 2 2 3" xfId="16874"/>
    <cellStyle name="Normal 2 43 2 2 5 2 2 4" xfId="16875"/>
    <cellStyle name="Normal 2 43 2 2 5 2 2 4 2" xfId="16876"/>
    <cellStyle name="Normal 2 43 2 2 5 2 2 4 2 2" xfId="16877"/>
    <cellStyle name="Normal 2 43 2 2 5 2 2 4 2 3" xfId="16878"/>
    <cellStyle name="Normal 2 43 2 2 5 2 2 4 2 3 2" xfId="16879"/>
    <cellStyle name="Normal 2 43 2 2 5 2 2 4 2 4" xfId="16880"/>
    <cellStyle name="Normal 2 43 2 2 5 2 2 4 2 5" xfId="16881"/>
    <cellStyle name="Normal 2 43 2 2 5 2 2 4 3" xfId="16882"/>
    <cellStyle name="Normal 2 43 2 2 5 2 2 5" xfId="16883"/>
    <cellStyle name="Normal 2 43 2 2 5 2 2 5 2" xfId="16884"/>
    <cellStyle name="Normal 2 43 2 2 5 2 2 5 2 2" xfId="16885"/>
    <cellStyle name="Normal 2 43 2 2 5 2 2 5 2 2 2" xfId="16886"/>
    <cellStyle name="Normal 2 43 2 2 5 2 2 5 2 3" xfId="16887"/>
    <cellStyle name="Normal 2 43 2 2 5 2 2 5 2 4" xfId="16888"/>
    <cellStyle name="Normal 2 43 2 2 5 2 2 6" xfId="16889"/>
    <cellStyle name="Normal 2 43 2 2 5 2 2 6 2" xfId="16890"/>
    <cellStyle name="Normal 2 43 2 2 5 2 2 7" xfId="16891"/>
    <cellStyle name="Normal 2 43 2 2 5 2 2 8" xfId="16892"/>
    <cellStyle name="Normal 2 43 2 2 5 2 3" xfId="16893"/>
    <cellStyle name="Normal 2 43 2 2 5 2 3 2" xfId="16894"/>
    <cellStyle name="Normal 2 43 2 2 5 2 3 2 2" xfId="16895"/>
    <cellStyle name="Normal 2 43 2 2 5 2 3 2 2 2" xfId="16896"/>
    <cellStyle name="Normal 2 43 2 2 5 2 3 2 2 2 2" xfId="16897"/>
    <cellStyle name="Normal 2 43 2 2 5 2 3 2 2 2 2 2" xfId="16898"/>
    <cellStyle name="Normal 2 43 2 2 5 2 3 2 2 2 2 2 2" xfId="16899"/>
    <cellStyle name="Normal 2 43 2 2 5 2 3 2 2 2 2 3" xfId="16900"/>
    <cellStyle name="Normal 2 43 2 2 5 2 3 2 2 2 2 4" xfId="16901"/>
    <cellStyle name="Normal 2 43 2 2 5 2 3 2 2 3" xfId="16902"/>
    <cellStyle name="Normal 2 43 2 2 5 2 3 2 2 3 2" xfId="16903"/>
    <cellStyle name="Normal 2 43 2 2 5 2 3 2 2 3 2 2" xfId="16904"/>
    <cellStyle name="Normal 2 43 2 2 5 2 3 2 2 3 3" xfId="16905"/>
    <cellStyle name="Normal 2 43 2 2 5 2 3 2 2 3 4" xfId="16906"/>
    <cellStyle name="Normal 2 43 2 2 5 2 3 2 2 4" xfId="16907"/>
    <cellStyle name="Normal 2 43 2 2 5 2 3 2 2 4 2" xfId="16908"/>
    <cellStyle name="Normal 2 43 2 2 5 2 3 2 2 5" xfId="16909"/>
    <cellStyle name="Normal 2 43 2 2 5 2 3 2 2 6" xfId="16910"/>
    <cellStyle name="Normal 2 43 2 2 5 2 3 2 3" xfId="16911"/>
    <cellStyle name="Normal 2 43 2 2 5 2 3 2 3 2" xfId="16912"/>
    <cellStyle name="Normal 2 43 2 2 5 2 3 2 3 3" xfId="16913"/>
    <cellStyle name="Normal 2 43 2 2 5 2 3 2 3 3 2" xfId="16914"/>
    <cellStyle name="Normal 2 43 2 2 5 2 3 2 3 4" xfId="16915"/>
    <cellStyle name="Normal 2 43 2 2 5 2 3 2 3 5" xfId="16916"/>
    <cellStyle name="Normal 2 43 2 2 5 2 3 3" xfId="16917"/>
    <cellStyle name="Normal 2 43 2 2 5 2 3 3 2" xfId="16918"/>
    <cellStyle name="Normal 2 43 2 2 5 2 3 3 2 2" xfId="16919"/>
    <cellStyle name="Normal 2 43 2 2 5 2 3 3 2 2 2" xfId="16920"/>
    <cellStyle name="Normal 2 43 2 2 5 2 3 3 2 3" xfId="16921"/>
    <cellStyle name="Normal 2 43 2 2 5 2 3 3 2 4" xfId="16922"/>
    <cellStyle name="Normal 2 43 2 2 5 2 3 4" xfId="16923"/>
    <cellStyle name="Normal 2 43 2 2 5 2 3 4 2" xfId="16924"/>
    <cellStyle name="Normal 2 43 2 2 5 2 3 4 2 2" xfId="16925"/>
    <cellStyle name="Normal 2 43 2 2 5 2 3 4 3" xfId="16926"/>
    <cellStyle name="Normal 2 43 2 2 5 2 3 4 4" xfId="16927"/>
    <cellStyle name="Normal 2 43 2 2 5 2 3 5" xfId="16928"/>
    <cellStyle name="Normal 2 43 2 2 5 2 3 5 2" xfId="16929"/>
    <cellStyle name="Normal 2 43 2 2 5 2 3 6" xfId="16930"/>
    <cellStyle name="Normal 2 43 2 2 5 2 3 7" xfId="16931"/>
    <cellStyle name="Normal 2 43 2 2 5 2 4" xfId="16932"/>
    <cellStyle name="Normal 2 43 2 2 5 2 4 2" xfId="16933"/>
    <cellStyle name="Normal 2 43 2 2 5 2 4 2 2" xfId="16934"/>
    <cellStyle name="Normal 2 43 2 2 5 2 4 2 2 2" xfId="16935"/>
    <cellStyle name="Normal 2 43 2 2 5 2 4 2 2 2 2" xfId="16936"/>
    <cellStyle name="Normal 2 43 2 2 5 2 4 2 2 3" xfId="16937"/>
    <cellStyle name="Normal 2 43 2 2 5 2 4 2 2 4" xfId="16938"/>
    <cellStyle name="Normal 2 43 2 2 5 2 4 3" xfId="16939"/>
    <cellStyle name="Normal 2 43 2 2 5 2 4 3 2" xfId="16940"/>
    <cellStyle name="Normal 2 43 2 2 5 2 4 3 2 2" xfId="16941"/>
    <cellStyle name="Normal 2 43 2 2 5 2 4 3 3" xfId="16942"/>
    <cellStyle name="Normal 2 43 2 2 5 2 4 3 4" xfId="16943"/>
    <cellStyle name="Normal 2 43 2 2 5 2 4 4" xfId="16944"/>
    <cellStyle name="Normal 2 43 2 2 5 2 4 4 2" xfId="16945"/>
    <cellStyle name="Normal 2 43 2 2 5 2 4 5" xfId="16946"/>
    <cellStyle name="Normal 2 43 2 2 5 2 4 6" xfId="16947"/>
    <cellStyle name="Normal 2 43 2 2 5 2 5" xfId="16948"/>
    <cellStyle name="Normal 2 43 2 2 5 2 5 2" xfId="16949"/>
    <cellStyle name="Normal 2 43 2 2 5 2 5 3" xfId="16950"/>
    <cellStyle name="Normal 2 43 2 2 5 2 5 3 2" xfId="16951"/>
    <cellStyle name="Normal 2 43 2 2 5 2 5 4" xfId="16952"/>
    <cellStyle name="Normal 2 43 2 2 5 2 5 5" xfId="16953"/>
    <cellStyle name="Normal 2 43 2 2 5 3" xfId="16954"/>
    <cellStyle name="Normal 2 43 2 2 5 4" xfId="16955"/>
    <cellStyle name="Normal 2 43 2 2 5 4 2" xfId="16956"/>
    <cellStyle name="Normal 2 43 2 2 5 4 2 2" xfId="16957"/>
    <cellStyle name="Normal 2 43 2 2 5 4 2 2 2" xfId="16958"/>
    <cellStyle name="Normal 2 43 2 2 5 4 2 2 2 2" xfId="16959"/>
    <cellStyle name="Normal 2 43 2 2 5 4 2 2 2 3" xfId="16960"/>
    <cellStyle name="Normal 2 43 2 2 5 4 2 2 2 3 2" xfId="16961"/>
    <cellStyle name="Normal 2 43 2 2 5 4 2 2 2 4" xfId="16962"/>
    <cellStyle name="Normal 2 43 2 2 5 4 2 2 2 5" xfId="16963"/>
    <cellStyle name="Normal 2 43 2 2 5 4 2 2 3" xfId="16964"/>
    <cellStyle name="Normal 2 43 2 2 5 4 2 3" xfId="16965"/>
    <cellStyle name="Normal 2 43 2 2 5 4 2 3 2" xfId="16966"/>
    <cellStyle name="Normal 2 43 2 2 5 4 2 3 2 2" xfId="16967"/>
    <cellStyle name="Normal 2 43 2 2 5 4 2 3 2 2 2" xfId="16968"/>
    <cellStyle name="Normal 2 43 2 2 5 4 2 3 2 3" xfId="16969"/>
    <cellStyle name="Normal 2 43 2 2 5 4 2 3 2 4" xfId="16970"/>
    <cellStyle name="Normal 2 43 2 2 5 4 2 4" xfId="16971"/>
    <cellStyle name="Normal 2 43 2 2 5 4 2 4 2" xfId="16972"/>
    <cellStyle name="Normal 2 43 2 2 5 4 2 5" xfId="16973"/>
    <cellStyle name="Normal 2 43 2 2 5 4 2 6" xfId="16974"/>
    <cellStyle name="Normal 2 43 2 2 5 4 3" xfId="16975"/>
    <cellStyle name="Normal 2 43 2 2 5 4 3 2" xfId="16976"/>
    <cellStyle name="Normal 2 43 2 2 5 4 3 3" xfId="16977"/>
    <cellStyle name="Normal 2 43 2 2 5 4 3 3 2" xfId="16978"/>
    <cellStyle name="Normal 2 43 2 2 5 4 3 4" xfId="16979"/>
    <cellStyle name="Normal 2 43 2 2 5 4 3 5" xfId="16980"/>
    <cellStyle name="Normal 2 43 2 2 5 4 4" xfId="16981"/>
    <cellStyle name="Normal 2 43 2 2 5 5" xfId="16982"/>
    <cellStyle name="Normal 2 43 2 2 5 6" xfId="16983"/>
    <cellStyle name="Normal 2 43 2 2 5 6 2" xfId="16984"/>
    <cellStyle name="Normal 2 43 2 2 5 6 2 2" xfId="16985"/>
    <cellStyle name="Normal 2 43 2 2 5 6 2 3" xfId="16986"/>
    <cellStyle name="Normal 2 43 2 2 5 6 2 3 2" xfId="16987"/>
    <cellStyle name="Normal 2 43 2 2 5 6 2 4" xfId="16988"/>
    <cellStyle name="Normal 2 43 2 2 5 6 2 5" xfId="16989"/>
    <cellStyle name="Normal 2 43 2 2 5 6 3" xfId="16990"/>
    <cellStyle name="Normal 2 43 2 2 5 7" xfId="16991"/>
    <cellStyle name="Normal 2 43 2 2 5 7 2" xfId="16992"/>
    <cellStyle name="Normal 2 43 2 2 5 7 2 2" xfId="16993"/>
    <cellStyle name="Normal 2 43 2 2 5 7 2 2 2" xfId="16994"/>
    <cellStyle name="Normal 2 43 2 2 5 7 2 3" xfId="16995"/>
    <cellStyle name="Normal 2 43 2 2 5 7 2 4" xfId="16996"/>
    <cellStyle name="Normal 2 43 2 2 5 8" xfId="16997"/>
    <cellStyle name="Normal 2 43 2 2 5 8 2" xfId="16998"/>
    <cellStyle name="Normal 2 43 2 2 5 9" xfId="16999"/>
    <cellStyle name="Normal 2 43 2 2 6" xfId="17000"/>
    <cellStyle name="Normal 2 43 2 2 6 2" xfId="17001"/>
    <cellStyle name="Normal 2 43 2 2 6 2 2" xfId="17002"/>
    <cellStyle name="Normal 2 43 2 2 6 2 2 2" xfId="17003"/>
    <cellStyle name="Normal 2 43 2 2 6 2 2 2 2" xfId="17004"/>
    <cellStyle name="Normal 2 43 2 2 6 2 2 2 2 2" xfId="17005"/>
    <cellStyle name="Normal 2 43 2 2 6 2 2 2 2 2 2" xfId="17006"/>
    <cellStyle name="Normal 2 43 2 2 6 2 2 2 2 2 2 2" xfId="17007"/>
    <cellStyle name="Normal 2 43 2 2 6 2 2 2 2 2 2 2 2" xfId="17008"/>
    <cellStyle name="Normal 2 43 2 2 6 2 2 2 2 2 2 3" xfId="17009"/>
    <cellStyle name="Normal 2 43 2 2 6 2 2 2 2 2 2 4" xfId="17010"/>
    <cellStyle name="Normal 2 43 2 2 6 2 2 2 2 3" xfId="17011"/>
    <cellStyle name="Normal 2 43 2 2 6 2 2 2 2 3 2" xfId="17012"/>
    <cellStyle name="Normal 2 43 2 2 6 2 2 2 2 3 2 2" xfId="17013"/>
    <cellStyle name="Normal 2 43 2 2 6 2 2 2 2 3 3" xfId="17014"/>
    <cellStyle name="Normal 2 43 2 2 6 2 2 2 2 3 4" xfId="17015"/>
    <cellStyle name="Normal 2 43 2 2 6 2 2 2 2 4" xfId="17016"/>
    <cellStyle name="Normal 2 43 2 2 6 2 2 2 2 4 2" xfId="17017"/>
    <cellStyle name="Normal 2 43 2 2 6 2 2 2 2 5" xfId="17018"/>
    <cellStyle name="Normal 2 43 2 2 6 2 2 2 2 6" xfId="17019"/>
    <cellStyle name="Normal 2 43 2 2 6 2 2 2 3" xfId="17020"/>
    <cellStyle name="Normal 2 43 2 2 6 2 2 2 3 2" xfId="17021"/>
    <cellStyle name="Normal 2 43 2 2 6 2 2 2 3 3" xfId="17022"/>
    <cellStyle name="Normal 2 43 2 2 6 2 2 2 3 3 2" xfId="17023"/>
    <cellStyle name="Normal 2 43 2 2 6 2 2 2 3 4" xfId="17024"/>
    <cellStyle name="Normal 2 43 2 2 6 2 2 2 3 5" xfId="17025"/>
    <cellStyle name="Normal 2 43 2 2 6 2 2 3" xfId="17026"/>
    <cellStyle name="Normal 2 43 2 2 6 2 2 3 2" xfId="17027"/>
    <cellStyle name="Normal 2 43 2 2 6 2 2 3 2 2" xfId="17028"/>
    <cellStyle name="Normal 2 43 2 2 6 2 2 3 2 2 2" xfId="17029"/>
    <cellStyle name="Normal 2 43 2 2 6 2 2 3 2 3" xfId="17030"/>
    <cellStyle name="Normal 2 43 2 2 6 2 2 3 2 4" xfId="17031"/>
    <cellStyle name="Normal 2 43 2 2 6 2 2 4" xfId="17032"/>
    <cellStyle name="Normal 2 43 2 2 6 2 2 4 2" xfId="17033"/>
    <cellStyle name="Normal 2 43 2 2 6 2 2 4 2 2" xfId="17034"/>
    <cellStyle name="Normal 2 43 2 2 6 2 2 4 3" xfId="17035"/>
    <cellStyle name="Normal 2 43 2 2 6 2 2 4 4" xfId="17036"/>
    <cellStyle name="Normal 2 43 2 2 6 2 2 5" xfId="17037"/>
    <cellStyle name="Normal 2 43 2 2 6 2 2 5 2" xfId="17038"/>
    <cellStyle name="Normal 2 43 2 2 6 2 2 6" xfId="17039"/>
    <cellStyle name="Normal 2 43 2 2 6 2 2 7" xfId="17040"/>
    <cellStyle name="Normal 2 43 2 2 6 2 3" xfId="17041"/>
    <cellStyle name="Normal 2 43 2 2 6 2 3 2" xfId="17042"/>
    <cellStyle name="Normal 2 43 2 2 6 2 3 2 2" xfId="17043"/>
    <cellStyle name="Normal 2 43 2 2 6 2 3 3" xfId="17044"/>
    <cellStyle name="Normal 2 43 2 2 6 2 3 4" xfId="17045"/>
    <cellStyle name="Normal 2 43 2 2 6 2 4" xfId="17046"/>
    <cellStyle name="Normal 2 43 2 2 6 2 4 2" xfId="17047"/>
    <cellStyle name="Normal 2 43 2 2 6 2 4 2 2" xfId="17048"/>
    <cellStyle name="Normal 2 43 2 2 6 2 4 2 2 2" xfId="17049"/>
    <cellStyle name="Normal 2 43 2 2 6 2 4 2 2 2 2" xfId="17050"/>
    <cellStyle name="Normal 2 43 2 2 6 2 4 2 2 3" xfId="17051"/>
    <cellStyle name="Normal 2 43 2 2 6 2 4 2 2 4" xfId="17052"/>
    <cellStyle name="Normal 2 43 2 2 6 2 4 3" xfId="17053"/>
    <cellStyle name="Normal 2 43 2 2 6 2 4 3 2" xfId="17054"/>
    <cellStyle name="Normal 2 43 2 2 6 2 4 3 2 2" xfId="17055"/>
    <cellStyle name="Normal 2 43 2 2 6 2 4 3 3" xfId="17056"/>
    <cellStyle name="Normal 2 43 2 2 6 2 4 3 4" xfId="17057"/>
    <cellStyle name="Normal 2 43 2 2 6 2 4 4" xfId="17058"/>
    <cellStyle name="Normal 2 43 2 2 6 2 4 4 2" xfId="17059"/>
    <cellStyle name="Normal 2 43 2 2 6 2 4 5" xfId="17060"/>
    <cellStyle name="Normal 2 43 2 2 6 2 4 6" xfId="17061"/>
    <cellStyle name="Normal 2 43 2 2 6 2 5" xfId="17062"/>
    <cellStyle name="Normal 2 43 2 2 6 2 5 2" xfId="17063"/>
    <cellStyle name="Normal 2 43 2 2 6 2 5 3" xfId="17064"/>
    <cellStyle name="Normal 2 43 2 2 6 2 5 3 2" xfId="17065"/>
    <cellStyle name="Normal 2 43 2 2 6 2 5 4" xfId="17066"/>
    <cellStyle name="Normal 2 43 2 2 6 2 5 5" xfId="17067"/>
    <cellStyle name="Normal 2 43 2 2 6 3" xfId="17068"/>
    <cellStyle name="Normal 2 43 2 2 6 3 2" xfId="17069"/>
    <cellStyle name="Normal 2 43 2 2 6 3 2 2" xfId="17070"/>
    <cellStyle name="Normal 2 43 2 2 6 3 2 2 2" xfId="17071"/>
    <cellStyle name="Normal 2 43 2 2 6 3 2 2 2 2" xfId="17072"/>
    <cellStyle name="Normal 2 43 2 2 6 3 2 2 2 3" xfId="17073"/>
    <cellStyle name="Normal 2 43 2 2 6 3 2 2 2 3 2" xfId="17074"/>
    <cellStyle name="Normal 2 43 2 2 6 3 2 2 2 4" xfId="17075"/>
    <cellStyle name="Normal 2 43 2 2 6 3 2 2 2 5" xfId="17076"/>
    <cellStyle name="Normal 2 43 2 2 6 3 2 2 3" xfId="17077"/>
    <cellStyle name="Normal 2 43 2 2 6 3 2 3" xfId="17078"/>
    <cellStyle name="Normal 2 43 2 2 6 3 2 3 2" xfId="17079"/>
    <cellStyle name="Normal 2 43 2 2 6 3 2 3 2 2" xfId="17080"/>
    <cellStyle name="Normal 2 43 2 2 6 3 2 3 2 2 2" xfId="17081"/>
    <cellStyle name="Normal 2 43 2 2 6 3 2 3 2 3" xfId="17082"/>
    <cellStyle name="Normal 2 43 2 2 6 3 2 3 2 4" xfId="17083"/>
    <cellStyle name="Normal 2 43 2 2 6 3 2 4" xfId="17084"/>
    <cellStyle name="Normal 2 43 2 2 6 3 2 4 2" xfId="17085"/>
    <cellStyle name="Normal 2 43 2 2 6 3 2 5" xfId="17086"/>
    <cellStyle name="Normal 2 43 2 2 6 3 2 6" xfId="17087"/>
    <cellStyle name="Normal 2 43 2 2 6 3 3" xfId="17088"/>
    <cellStyle name="Normal 2 43 2 2 6 3 3 2" xfId="17089"/>
    <cellStyle name="Normal 2 43 2 2 6 3 3 3" xfId="17090"/>
    <cellStyle name="Normal 2 43 2 2 6 3 3 3 2" xfId="17091"/>
    <cellStyle name="Normal 2 43 2 2 6 3 3 4" xfId="17092"/>
    <cellStyle name="Normal 2 43 2 2 6 3 3 5" xfId="17093"/>
    <cellStyle name="Normal 2 43 2 2 6 3 4" xfId="17094"/>
    <cellStyle name="Normal 2 43 2 2 6 4" xfId="17095"/>
    <cellStyle name="Normal 2 43 2 2 6 4 2" xfId="17096"/>
    <cellStyle name="Normal 2 43 2 2 6 4 2 2" xfId="17097"/>
    <cellStyle name="Normal 2 43 2 2 6 4 2 3" xfId="17098"/>
    <cellStyle name="Normal 2 43 2 2 6 4 2 3 2" xfId="17099"/>
    <cellStyle name="Normal 2 43 2 2 6 4 2 4" xfId="17100"/>
    <cellStyle name="Normal 2 43 2 2 6 4 2 5" xfId="17101"/>
    <cellStyle name="Normal 2 43 2 2 6 4 3" xfId="17102"/>
    <cellStyle name="Normal 2 43 2 2 6 5" xfId="17103"/>
    <cellStyle name="Normal 2 43 2 2 6 5 2" xfId="17104"/>
    <cellStyle name="Normal 2 43 2 2 6 5 2 2" xfId="17105"/>
    <cellStyle name="Normal 2 43 2 2 6 5 2 2 2" xfId="17106"/>
    <cellStyle name="Normal 2 43 2 2 6 5 2 3" xfId="17107"/>
    <cellStyle name="Normal 2 43 2 2 6 5 2 4" xfId="17108"/>
    <cellStyle name="Normal 2 43 2 2 6 6" xfId="17109"/>
    <cellStyle name="Normal 2 43 2 2 6 6 2" xfId="17110"/>
    <cellStyle name="Normal 2 43 2 2 6 7" xfId="17111"/>
    <cellStyle name="Normal 2 43 2 2 6 8" xfId="17112"/>
    <cellStyle name="Normal 2 43 2 2 7" xfId="17113"/>
    <cellStyle name="Normal 2 43 2 2 7 2" xfId="17114"/>
    <cellStyle name="Normal 2 43 2 2 7 2 2" xfId="17115"/>
    <cellStyle name="Normal 2 43 2 2 7 2 2 2" xfId="17116"/>
    <cellStyle name="Normal 2 43 2 2 7 2 2 2 2" xfId="17117"/>
    <cellStyle name="Normal 2 43 2 2 7 2 2 2 2 2" xfId="17118"/>
    <cellStyle name="Normal 2 43 2 2 7 2 2 2 2 2 2" xfId="17119"/>
    <cellStyle name="Normal 2 43 2 2 7 2 2 2 2 3" xfId="17120"/>
    <cellStyle name="Normal 2 43 2 2 7 2 2 2 2 4" xfId="17121"/>
    <cellStyle name="Normal 2 43 2 2 7 2 2 3" xfId="17122"/>
    <cellStyle name="Normal 2 43 2 2 7 2 2 3 2" xfId="17123"/>
    <cellStyle name="Normal 2 43 2 2 7 2 2 3 2 2" xfId="17124"/>
    <cellStyle name="Normal 2 43 2 2 7 2 2 3 3" xfId="17125"/>
    <cellStyle name="Normal 2 43 2 2 7 2 2 3 4" xfId="17126"/>
    <cellStyle name="Normal 2 43 2 2 7 2 2 4" xfId="17127"/>
    <cellStyle name="Normal 2 43 2 2 7 2 2 4 2" xfId="17128"/>
    <cellStyle name="Normal 2 43 2 2 7 2 2 5" xfId="17129"/>
    <cellStyle name="Normal 2 43 2 2 7 2 2 6" xfId="17130"/>
    <cellStyle name="Normal 2 43 2 2 7 2 3" xfId="17131"/>
    <cellStyle name="Normal 2 43 2 2 7 2 3 2" xfId="17132"/>
    <cellStyle name="Normal 2 43 2 2 7 2 3 3" xfId="17133"/>
    <cellStyle name="Normal 2 43 2 2 7 2 3 3 2" xfId="17134"/>
    <cellStyle name="Normal 2 43 2 2 7 2 3 4" xfId="17135"/>
    <cellStyle name="Normal 2 43 2 2 7 2 3 5" xfId="17136"/>
    <cellStyle name="Normal 2 43 2 2 7 3" xfId="17137"/>
    <cellStyle name="Normal 2 43 2 2 7 3 2" xfId="17138"/>
    <cellStyle name="Normal 2 43 2 2 7 3 2 2" xfId="17139"/>
    <cellStyle name="Normal 2 43 2 2 7 3 2 2 2" xfId="17140"/>
    <cellStyle name="Normal 2 43 2 2 7 3 2 3" xfId="17141"/>
    <cellStyle name="Normal 2 43 2 2 7 3 2 4" xfId="17142"/>
    <cellStyle name="Normal 2 43 2 2 7 4" xfId="17143"/>
    <cellStyle name="Normal 2 43 2 2 7 4 2" xfId="17144"/>
    <cellStyle name="Normal 2 43 2 2 7 4 2 2" xfId="17145"/>
    <cellStyle name="Normal 2 43 2 2 7 4 3" xfId="17146"/>
    <cellStyle name="Normal 2 43 2 2 7 4 4" xfId="17147"/>
    <cellStyle name="Normal 2 43 2 2 7 5" xfId="17148"/>
    <cellStyle name="Normal 2 43 2 2 7 5 2" xfId="17149"/>
    <cellStyle name="Normal 2 43 2 2 7 6" xfId="17150"/>
    <cellStyle name="Normal 2 43 2 2 7 7" xfId="17151"/>
    <cellStyle name="Normal 2 43 2 2 8" xfId="17152"/>
    <cellStyle name="Normal 2 43 2 2 8 2" xfId="17153"/>
    <cellStyle name="Normal 2 43 2 2 8 2 2" xfId="17154"/>
    <cellStyle name="Normal 2 43 2 2 8 3" xfId="17155"/>
    <cellStyle name="Normal 2 43 2 2 8 4" xfId="17156"/>
    <cellStyle name="Normal 2 43 2 2 9" xfId="17157"/>
    <cellStyle name="Normal 2 43 2 2 9 2" xfId="17158"/>
    <cellStyle name="Normal 2 43 2 2 9 2 2" xfId="17159"/>
    <cellStyle name="Normal 2 43 2 2 9 2 2 2" xfId="17160"/>
    <cellStyle name="Normal 2 43 2 2 9 2 2 2 2" xfId="17161"/>
    <cellStyle name="Normal 2 43 2 2 9 2 2 3" xfId="17162"/>
    <cellStyle name="Normal 2 43 2 2 9 2 2 4" xfId="17163"/>
    <cellStyle name="Normal 2 43 2 2 9 3" xfId="17164"/>
    <cellStyle name="Normal 2 43 2 2 9 3 2" xfId="17165"/>
    <cellStyle name="Normal 2 43 2 2 9 3 2 2" xfId="17166"/>
    <cellStyle name="Normal 2 43 2 2 9 3 3" xfId="17167"/>
    <cellStyle name="Normal 2 43 2 2 9 3 4" xfId="17168"/>
    <cellStyle name="Normal 2 43 2 2 9 4" xfId="17169"/>
    <cellStyle name="Normal 2 43 2 2 9 4 2" xfId="17170"/>
    <cellStyle name="Normal 2 43 2 2 9 5" xfId="17171"/>
    <cellStyle name="Normal 2 43 2 2 9 6" xfId="17172"/>
    <cellStyle name="Normal 2 43 2 3" xfId="17173"/>
    <cellStyle name="Normal 2 43 2 3 2" xfId="17174"/>
    <cellStyle name="Normal 2 43 2 3 2 10" xfId="17175"/>
    <cellStyle name="Normal 2 43 2 3 2 11" xfId="17176"/>
    <cellStyle name="Normal 2 43 2 3 2 2" xfId="17177"/>
    <cellStyle name="Normal 2 43 2 3 2 2 2" xfId="17178"/>
    <cellStyle name="Normal 2 43 2 3 2 2 2 10" xfId="17179"/>
    <cellStyle name="Normal 2 43 2 3 2 2 2 2" xfId="17180"/>
    <cellStyle name="Normal 2 43 2 3 2 2 2 2 2" xfId="17181"/>
    <cellStyle name="Normal 2 43 2 3 2 2 2 2 2 2" xfId="17182"/>
    <cellStyle name="Normal 2 43 2 3 2 2 2 2 2 2 2" xfId="17183"/>
    <cellStyle name="Normal 2 43 2 3 2 2 2 2 2 2 2 2" xfId="17184"/>
    <cellStyle name="Normal 2 43 2 3 2 2 2 2 2 2 2 2 2" xfId="17185"/>
    <cellStyle name="Normal 2 43 2 3 2 2 2 2 2 2 2 2 2 2" xfId="17186"/>
    <cellStyle name="Normal 2 43 2 3 2 2 2 2 2 2 2 2 2 2 2" xfId="17187"/>
    <cellStyle name="Normal 2 43 2 3 2 2 2 2 2 2 2 2 2 2 2 2" xfId="17188"/>
    <cellStyle name="Normal 2 43 2 3 2 2 2 2 2 2 2 2 2 2 2 2 2" xfId="17189"/>
    <cellStyle name="Normal 2 43 2 3 2 2 2 2 2 2 2 2 2 2 2 3" xfId="17190"/>
    <cellStyle name="Normal 2 43 2 3 2 2 2 2 2 2 2 2 2 2 2 4" xfId="17191"/>
    <cellStyle name="Normal 2 43 2 3 2 2 2 2 2 2 2 2 2 3" xfId="17192"/>
    <cellStyle name="Normal 2 43 2 3 2 2 2 2 2 2 2 2 2 3 2" xfId="17193"/>
    <cellStyle name="Normal 2 43 2 3 2 2 2 2 2 2 2 2 2 3 2 2" xfId="17194"/>
    <cellStyle name="Normal 2 43 2 3 2 2 2 2 2 2 2 2 2 3 3" xfId="17195"/>
    <cellStyle name="Normal 2 43 2 3 2 2 2 2 2 2 2 2 2 3 4" xfId="17196"/>
    <cellStyle name="Normal 2 43 2 3 2 2 2 2 2 2 2 2 2 4" xfId="17197"/>
    <cellStyle name="Normal 2 43 2 3 2 2 2 2 2 2 2 2 2 4 2" xfId="17198"/>
    <cellStyle name="Normal 2 43 2 3 2 2 2 2 2 2 2 2 2 5" xfId="17199"/>
    <cellStyle name="Normal 2 43 2 3 2 2 2 2 2 2 2 2 2 6" xfId="17200"/>
    <cellStyle name="Normal 2 43 2 3 2 2 2 2 2 2 2 2 3" xfId="17201"/>
    <cellStyle name="Normal 2 43 2 3 2 2 2 2 2 2 2 2 3 2" xfId="17202"/>
    <cellStyle name="Normal 2 43 2 3 2 2 2 2 2 2 2 2 3 3" xfId="17203"/>
    <cellStyle name="Normal 2 43 2 3 2 2 2 2 2 2 2 2 3 3 2" xfId="17204"/>
    <cellStyle name="Normal 2 43 2 3 2 2 2 2 2 2 2 2 3 4" xfId="17205"/>
    <cellStyle name="Normal 2 43 2 3 2 2 2 2 2 2 2 2 3 5" xfId="17206"/>
    <cellStyle name="Normal 2 43 2 3 2 2 2 2 2 2 2 3" xfId="17207"/>
    <cellStyle name="Normal 2 43 2 3 2 2 2 2 2 2 2 3 2" xfId="17208"/>
    <cellStyle name="Normal 2 43 2 3 2 2 2 2 2 2 2 3 2 2" xfId="17209"/>
    <cellStyle name="Normal 2 43 2 3 2 2 2 2 2 2 2 3 2 2 2" xfId="17210"/>
    <cellStyle name="Normal 2 43 2 3 2 2 2 2 2 2 2 3 2 3" xfId="17211"/>
    <cellStyle name="Normal 2 43 2 3 2 2 2 2 2 2 2 3 2 4" xfId="17212"/>
    <cellStyle name="Normal 2 43 2 3 2 2 2 2 2 2 2 4" xfId="17213"/>
    <cellStyle name="Normal 2 43 2 3 2 2 2 2 2 2 2 4 2" xfId="17214"/>
    <cellStyle name="Normal 2 43 2 3 2 2 2 2 2 2 2 4 2 2" xfId="17215"/>
    <cellStyle name="Normal 2 43 2 3 2 2 2 2 2 2 2 4 3" xfId="17216"/>
    <cellStyle name="Normal 2 43 2 3 2 2 2 2 2 2 2 4 4" xfId="17217"/>
    <cellStyle name="Normal 2 43 2 3 2 2 2 2 2 2 2 5" xfId="17218"/>
    <cellStyle name="Normal 2 43 2 3 2 2 2 2 2 2 2 5 2" xfId="17219"/>
    <cellStyle name="Normal 2 43 2 3 2 2 2 2 2 2 2 6" xfId="17220"/>
    <cellStyle name="Normal 2 43 2 3 2 2 2 2 2 2 2 7" xfId="17221"/>
    <cellStyle name="Normal 2 43 2 3 2 2 2 2 2 2 3" xfId="17222"/>
    <cellStyle name="Normal 2 43 2 3 2 2 2 2 2 2 3 2" xfId="17223"/>
    <cellStyle name="Normal 2 43 2 3 2 2 2 2 2 2 3 2 2" xfId="17224"/>
    <cellStyle name="Normal 2 43 2 3 2 2 2 2 2 2 3 3" xfId="17225"/>
    <cellStyle name="Normal 2 43 2 3 2 2 2 2 2 2 3 4" xfId="17226"/>
    <cellStyle name="Normal 2 43 2 3 2 2 2 2 2 2 4" xfId="17227"/>
    <cellStyle name="Normal 2 43 2 3 2 2 2 2 2 2 4 2" xfId="17228"/>
    <cellStyle name="Normal 2 43 2 3 2 2 2 2 2 2 4 2 2" xfId="17229"/>
    <cellStyle name="Normal 2 43 2 3 2 2 2 2 2 2 4 2 2 2" xfId="17230"/>
    <cellStyle name="Normal 2 43 2 3 2 2 2 2 2 2 4 2 2 2 2" xfId="17231"/>
    <cellStyle name="Normal 2 43 2 3 2 2 2 2 2 2 4 2 2 3" xfId="17232"/>
    <cellStyle name="Normal 2 43 2 3 2 2 2 2 2 2 4 2 2 4" xfId="17233"/>
    <cellStyle name="Normal 2 43 2 3 2 2 2 2 2 2 4 3" xfId="17234"/>
    <cellStyle name="Normal 2 43 2 3 2 2 2 2 2 2 4 3 2" xfId="17235"/>
    <cellStyle name="Normal 2 43 2 3 2 2 2 2 2 2 4 3 2 2" xfId="17236"/>
    <cellStyle name="Normal 2 43 2 3 2 2 2 2 2 2 4 3 3" xfId="17237"/>
    <cellStyle name="Normal 2 43 2 3 2 2 2 2 2 2 4 3 4" xfId="17238"/>
    <cellStyle name="Normal 2 43 2 3 2 2 2 2 2 2 4 4" xfId="17239"/>
    <cellStyle name="Normal 2 43 2 3 2 2 2 2 2 2 4 4 2" xfId="17240"/>
    <cellStyle name="Normal 2 43 2 3 2 2 2 2 2 2 4 5" xfId="17241"/>
    <cellStyle name="Normal 2 43 2 3 2 2 2 2 2 2 4 6" xfId="17242"/>
    <cellStyle name="Normal 2 43 2 3 2 2 2 2 2 2 5" xfId="17243"/>
    <cellStyle name="Normal 2 43 2 3 2 2 2 2 2 2 5 2" xfId="17244"/>
    <cellStyle name="Normal 2 43 2 3 2 2 2 2 2 2 5 3" xfId="17245"/>
    <cellStyle name="Normal 2 43 2 3 2 2 2 2 2 2 5 3 2" xfId="17246"/>
    <cellStyle name="Normal 2 43 2 3 2 2 2 2 2 2 5 4" xfId="17247"/>
    <cellStyle name="Normal 2 43 2 3 2 2 2 2 2 2 5 5" xfId="17248"/>
    <cellStyle name="Normal 2 43 2 3 2 2 2 2 2 3" xfId="17249"/>
    <cellStyle name="Normal 2 43 2 3 2 2 2 2 2 3 2" xfId="17250"/>
    <cellStyle name="Normal 2 43 2 3 2 2 2 2 2 3 2 2" xfId="17251"/>
    <cellStyle name="Normal 2 43 2 3 2 2 2 2 2 3 2 2 2" xfId="17252"/>
    <cellStyle name="Normal 2 43 2 3 2 2 2 2 2 3 2 2 2 2" xfId="17253"/>
    <cellStyle name="Normal 2 43 2 3 2 2 2 2 2 3 2 2 2 3" xfId="17254"/>
    <cellStyle name="Normal 2 43 2 3 2 2 2 2 2 3 2 2 2 3 2" xfId="17255"/>
    <cellStyle name="Normal 2 43 2 3 2 2 2 2 2 3 2 2 2 4" xfId="17256"/>
    <cellStyle name="Normal 2 43 2 3 2 2 2 2 2 3 2 2 2 5" xfId="17257"/>
    <cellStyle name="Normal 2 43 2 3 2 2 2 2 2 3 2 2 3" xfId="17258"/>
    <cellStyle name="Normal 2 43 2 3 2 2 2 2 2 3 2 3" xfId="17259"/>
    <cellStyle name="Normal 2 43 2 3 2 2 2 2 2 3 2 3 2" xfId="17260"/>
    <cellStyle name="Normal 2 43 2 3 2 2 2 2 2 3 2 3 2 2" xfId="17261"/>
    <cellStyle name="Normal 2 43 2 3 2 2 2 2 2 3 2 3 2 2 2" xfId="17262"/>
    <cellStyle name="Normal 2 43 2 3 2 2 2 2 2 3 2 3 2 3" xfId="17263"/>
    <cellStyle name="Normal 2 43 2 3 2 2 2 2 2 3 2 3 2 4" xfId="17264"/>
    <cellStyle name="Normal 2 43 2 3 2 2 2 2 2 3 2 4" xfId="17265"/>
    <cellStyle name="Normal 2 43 2 3 2 2 2 2 2 3 2 4 2" xfId="17266"/>
    <cellStyle name="Normal 2 43 2 3 2 2 2 2 2 3 2 5" xfId="17267"/>
    <cellStyle name="Normal 2 43 2 3 2 2 2 2 2 3 2 6" xfId="17268"/>
    <cellStyle name="Normal 2 43 2 3 2 2 2 2 2 3 3" xfId="17269"/>
    <cellStyle name="Normal 2 43 2 3 2 2 2 2 2 3 3 2" xfId="17270"/>
    <cellStyle name="Normal 2 43 2 3 2 2 2 2 2 3 3 3" xfId="17271"/>
    <cellStyle name="Normal 2 43 2 3 2 2 2 2 2 3 3 3 2" xfId="17272"/>
    <cellStyle name="Normal 2 43 2 3 2 2 2 2 2 3 3 4" xfId="17273"/>
    <cellStyle name="Normal 2 43 2 3 2 2 2 2 2 3 3 5" xfId="17274"/>
    <cellStyle name="Normal 2 43 2 3 2 2 2 2 2 3 4" xfId="17275"/>
    <cellStyle name="Normal 2 43 2 3 2 2 2 2 2 4" xfId="17276"/>
    <cellStyle name="Normal 2 43 2 3 2 2 2 2 2 4 2" xfId="17277"/>
    <cellStyle name="Normal 2 43 2 3 2 2 2 2 2 4 2 2" xfId="17278"/>
    <cellStyle name="Normal 2 43 2 3 2 2 2 2 2 4 2 3" xfId="17279"/>
    <cellStyle name="Normal 2 43 2 3 2 2 2 2 2 4 2 3 2" xfId="17280"/>
    <cellStyle name="Normal 2 43 2 3 2 2 2 2 2 4 2 4" xfId="17281"/>
    <cellStyle name="Normal 2 43 2 3 2 2 2 2 2 4 2 5" xfId="17282"/>
    <cellStyle name="Normal 2 43 2 3 2 2 2 2 2 4 3" xfId="17283"/>
    <cellStyle name="Normal 2 43 2 3 2 2 2 2 2 5" xfId="17284"/>
    <cellStyle name="Normal 2 43 2 3 2 2 2 2 2 5 2" xfId="17285"/>
    <cellStyle name="Normal 2 43 2 3 2 2 2 2 2 5 2 2" xfId="17286"/>
    <cellStyle name="Normal 2 43 2 3 2 2 2 2 2 5 2 2 2" xfId="17287"/>
    <cellStyle name="Normal 2 43 2 3 2 2 2 2 2 5 2 3" xfId="17288"/>
    <cellStyle name="Normal 2 43 2 3 2 2 2 2 2 5 2 4" xfId="17289"/>
    <cellStyle name="Normal 2 43 2 3 2 2 2 2 2 6" xfId="17290"/>
    <cellStyle name="Normal 2 43 2 3 2 2 2 2 2 6 2" xfId="17291"/>
    <cellStyle name="Normal 2 43 2 3 2 2 2 2 2 7" xfId="17292"/>
    <cellStyle name="Normal 2 43 2 3 2 2 2 2 2 8" xfId="17293"/>
    <cellStyle name="Normal 2 43 2 3 2 2 2 2 3" xfId="17294"/>
    <cellStyle name="Normal 2 43 2 3 2 2 2 2 3 2" xfId="17295"/>
    <cellStyle name="Normal 2 43 2 3 2 2 2 2 3 2 2" xfId="17296"/>
    <cellStyle name="Normal 2 43 2 3 2 2 2 2 3 3" xfId="17297"/>
    <cellStyle name="Normal 2 43 2 3 2 2 2 2 3 4" xfId="17298"/>
    <cellStyle name="Normal 2 43 2 3 2 2 2 2 4" xfId="17299"/>
    <cellStyle name="Normal 2 43 2 3 2 2 2 2 4 2" xfId="17300"/>
    <cellStyle name="Normal 2 43 2 3 2 2 2 2 4 2 2" xfId="17301"/>
    <cellStyle name="Normal 2 43 2 3 2 2 2 2 4 2 2 2" xfId="17302"/>
    <cellStyle name="Normal 2 43 2 3 2 2 2 2 4 2 2 2 2" xfId="17303"/>
    <cellStyle name="Normal 2 43 2 3 2 2 2 2 4 2 2 2 2 2" xfId="17304"/>
    <cellStyle name="Normal 2 43 2 3 2 2 2 2 4 2 2 2 2 2 2" xfId="17305"/>
    <cellStyle name="Normal 2 43 2 3 2 2 2 2 4 2 2 2 2 3" xfId="17306"/>
    <cellStyle name="Normal 2 43 2 3 2 2 2 2 4 2 2 2 2 4" xfId="17307"/>
    <cellStyle name="Normal 2 43 2 3 2 2 2 2 4 2 2 3" xfId="17308"/>
    <cellStyle name="Normal 2 43 2 3 2 2 2 2 4 2 2 3 2" xfId="17309"/>
    <cellStyle name="Normal 2 43 2 3 2 2 2 2 4 2 2 3 2 2" xfId="17310"/>
    <cellStyle name="Normal 2 43 2 3 2 2 2 2 4 2 2 3 3" xfId="17311"/>
    <cellStyle name="Normal 2 43 2 3 2 2 2 2 4 2 2 3 4" xfId="17312"/>
    <cellStyle name="Normal 2 43 2 3 2 2 2 2 4 2 2 4" xfId="17313"/>
    <cellStyle name="Normal 2 43 2 3 2 2 2 2 4 2 2 4 2" xfId="17314"/>
    <cellStyle name="Normal 2 43 2 3 2 2 2 2 4 2 2 5" xfId="17315"/>
    <cellStyle name="Normal 2 43 2 3 2 2 2 2 4 2 2 6" xfId="17316"/>
    <cellStyle name="Normal 2 43 2 3 2 2 2 2 4 2 3" xfId="17317"/>
    <cellStyle name="Normal 2 43 2 3 2 2 2 2 4 2 3 2" xfId="17318"/>
    <cellStyle name="Normal 2 43 2 3 2 2 2 2 4 2 3 3" xfId="17319"/>
    <cellStyle name="Normal 2 43 2 3 2 2 2 2 4 2 3 3 2" xfId="17320"/>
    <cellStyle name="Normal 2 43 2 3 2 2 2 2 4 2 3 4" xfId="17321"/>
    <cellStyle name="Normal 2 43 2 3 2 2 2 2 4 2 3 5" xfId="17322"/>
    <cellStyle name="Normal 2 43 2 3 2 2 2 2 4 3" xfId="17323"/>
    <cellStyle name="Normal 2 43 2 3 2 2 2 2 4 3 2" xfId="17324"/>
    <cellStyle name="Normal 2 43 2 3 2 2 2 2 4 3 2 2" xfId="17325"/>
    <cellStyle name="Normal 2 43 2 3 2 2 2 2 4 3 2 2 2" xfId="17326"/>
    <cellStyle name="Normal 2 43 2 3 2 2 2 2 4 3 2 3" xfId="17327"/>
    <cellStyle name="Normal 2 43 2 3 2 2 2 2 4 3 2 4" xfId="17328"/>
    <cellStyle name="Normal 2 43 2 3 2 2 2 2 4 4" xfId="17329"/>
    <cellStyle name="Normal 2 43 2 3 2 2 2 2 4 4 2" xfId="17330"/>
    <cellStyle name="Normal 2 43 2 3 2 2 2 2 4 4 2 2" xfId="17331"/>
    <cellStyle name="Normal 2 43 2 3 2 2 2 2 4 4 3" xfId="17332"/>
    <cellStyle name="Normal 2 43 2 3 2 2 2 2 4 4 4" xfId="17333"/>
    <cellStyle name="Normal 2 43 2 3 2 2 2 2 4 5" xfId="17334"/>
    <cellStyle name="Normal 2 43 2 3 2 2 2 2 4 5 2" xfId="17335"/>
    <cellStyle name="Normal 2 43 2 3 2 2 2 2 4 6" xfId="17336"/>
    <cellStyle name="Normal 2 43 2 3 2 2 2 2 4 7" xfId="17337"/>
    <cellStyle name="Normal 2 43 2 3 2 2 2 2 5" xfId="17338"/>
    <cellStyle name="Normal 2 43 2 3 2 2 2 2 5 2" xfId="17339"/>
    <cellStyle name="Normal 2 43 2 3 2 2 2 2 5 2 2" xfId="17340"/>
    <cellStyle name="Normal 2 43 2 3 2 2 2 2 5 3" xfId="17341"/>
    <cellStyle name="Normal 2 43 2 3 2 2 2 2 5 4" xfId="17342"/>
    <cellStyle name="Normal 2 43 2 3 2 2 2 2 6" xfId="17343"/>
    <cellStyle name="Normal 2 43 2 3 2 2 2 2 6 2" xfId="17344"/>
    <cellStyle name="Normal 2 43 2 3 2 2 2 2 6 2 2" xfId="17345"/>
    <cellStyle name="Normal 2 43 2 3 2 2 2 2 6 2 2 2" xfId="17346"/>
    <cellStyle name="Normal 2 43 2 3 2 2 2 2 6 2 2 2 2" xfId="17347"/>
    <cellStyle name="Normal 2 43 2 3 2 2 2 2 6 2 2 3" xfId="17348"/>
    <cellStyle name="Normal 2 43 2 3 2 2 2 2 6 2 2 4" xfId="17349"/>
    <cellStyle name="Normal 2 43 2 3 2 2 2 2 6 3" xfId="17350"/>
    <cellStyle name="Normal 2 43 2 3 2 2 2 2 6 3 2" xfId="17351"/>
    <cellStyle name="Normal 2 43 2 3 2 2 2 2 6 3 2 2" xfId="17352"/>
    <cellStyle name="Normal 2 43 2 3 2 2 2 2 6 3 3" xfId="17353"/>
    <cellStyle name="Normal 2 43 2 3 2 2 2 2 6 3 4" xfId="17354"/>
    <cellStyle name="Normal 2 43 2 3 2 2 2 2 6 4" xfId="17355"/>
    <cellStyle name="Normal 2 43 2 3 2 2 2 2 6 4 2" xfId="17356"/>
    <cellStyle name="Normal 2 43 2 3 2 2 2 2 6 5" xfId="17357"/>
    <cellStyle name="Normal 2 43 2 3 2 2 2 2 6 6" xfId="17358"/>
    <cellStyle name="Normal 2 43 2 3 2 2 2 2 7" xfId="17359"/>
    <cellStyle name="Normal 2 43 2 3 2 2 2 2 7 2" xfId="17360"/>
    <cellStyle name="Normal 2 43 2 3 2 2 2 2 7 3" xfId="17361"/>
    <cellStyle name="Normal 2 43 2 3 2 2 2 2 7 3 2" xfId="17362"/>
    <cellStyle name="Normal 2 43 2 3 2 2 2 2 7 4" xfId="17363"/>
    <cellStyle name="Normal 2 43 2 3 2 2 2 2 7 5" xfId="17364"/>
    <cellStyle name="Normal 2 43 2 3 2 2 2 3" xfId="17365"/>
    <cellStyle name="Normal 2 43 2 3 2 2 2 3 2" xfId="17366"/>
    <cellStyle name="Normal 2 43 2 3 2 2 2 3 2 2" xfId="17367"/>
    <cellStyle name="Normal 2 43 2 3 2 2 2 3 2 2 2" xfId="17368"/>
    <cellStyle name="Normal 2 43 2 3 2 2 2 3 2 2 2 2" xfId="17369"/>
    <cellStyle name="Normal 2 43 2 3 2 2 2 3 2 2 2 2 2" xfId="17370"/>
    <cellStyle name="Normal 2 43 2 3 2 2 2 3 2 2 2 2 2 2" xfId="17371"/>
    <cellStyle name="Normal 2 43 2 3 2 2 2 3 2 2 2 2 2 3" xfId="17372"/>
    <cellStyle name="Normal 2 43 2 3 2 2 2 3 2 2 2 2 2 3 2" xfId="17373"/>
    <cellStyle name="Normal 2 43 2 3 2 2 2 3 2 2 2 2 2 4" xfId="17374"/>
    <cellStyle name="Normal 2 43 2 3 2 2 2 3 2 2 2 2 2 5" xfId="17375"/>
    <cellStyle name="Normal 2 43 2 3 2 2 2 3 2 2 2 2 3" xfId="17376"/>
    <cellStyle name="Normal 2 43 2 3 2 2 2 3 2 2 2 3" xfId="17377"/>
    <cellStyle name="Normal 2 43 2 3 2 2 2 3 2 2 2 3 2" xfId="17378"/>
    <cellStyle name="Normal 2 43 2 3 2 2 2 3 2 2 2 3 2 2" xfId="17379"/>
    <cellStyle name="Normal 2 43 2 3 2 2 2 3 2 2 2 3 2 2 2" xfId="17380"/>
    <cellStyle name="Normal 2 43 2 3 2 2 2 3 2 2 2 3 2 3" xfId="17381"/>
    <cellStyle name="Normal 2 43 2 3 2 2 2 3 2 2 2 3 2 4" xfId="17382"/>
    <cellStyle name="Normal 2 43 2 3 2 2 2 3 2 2 2 4" xfId="17383"/>
    <cellStyle name="Normal 2 43 2 3 2 2 2 3 2 2 2 4 2" xfId="17384"/>
    <cellStyle name="Normal 2 43 2 3 2 2 2 3 2 2 2 5" xfId="17385"/>
    <cellStyle name="Normal 2 43 2 3 2 2 2 3 2 2 2 6" xfId="17386"/>
    <cellStyle name="Normal 2 43 2 3 2 2 2 3 2 2 3" xfId="17387"/>
    <cellStyle name="Normal 2 43 2 3 2 2 2 3 2 2 3 2" xfId="17388"/>
    <cellStyle name="Normal 2 43 2 3 2 2 2 3 2 2 3 3" xfId="17389"/>
    <cellStyle name="Normal 2 43 2 3 2 2 2 3 2 2 3 3 2" xfId="17390"/>
    <cellStyle name="Normal 2 43 2 3 2 2 2 3 2 2 3 4" xfId="17391"/>
    <cellStyle name="Normal 2 43 2 3 2 2 2 3 2 2 3 5" xfId="17392"/>
    <cellStyle name="Normal 2 43 2 3 2 2 2 3 2 2 4" xfId="17393"/>
    <cellStyle name="Normal 2 43 2 3 2 2 2 3 2 3" xfId="17394"/>
    <cellStyle name="Normal 2 43 2 3 2 2 2 3 2 4" xfId="17395"/>
    <cellStyle name="Normal 2 43 2 3 2 2 2 3 2 4 2" xfId="17396"/>
    <cellStyle name="Normal 2 43 2 3 2 2 2 3 2 4 2 2" xfId="17397"/>
    <cellStyle name="Normal 2 43 2 3 2 2 2 3 2 4 2 3" xfId="17398"/>
    <cellStyle name="Normal 2 43 2 3 2 2 2 3 2 4 2 3 2" xfId="17399"/>
    <cellStyle name="Normal 2 43 2 3 2 2 2 3 2 4 2 4" xfId="17400"/>
    <cellStyle name="Normal 2 43 2 3 2 2 2 3 2 4 2 5" xfId="17401"/>
    <cellStyle name="Normal 2 43 2 3 2 2 2 3 2 4 3" xfId="17402"/>
    <cellStyle name="Normal 2 43 2 3 2 2 2 3 2 5" xfId="17403"/>
    <cellStyle name="Normal 2 43 2 3 2 2 2 3 2 5 2" xfId="17404"/>
    <cellStyle name="Normal 2 43 2 3 2 2 2 3 2 5 2 2" xfId="17405"/>
    <cellStyle name="Normal 2 43 2 3 2 2 2 3 2 5 2 2 2" xfId="17406"/>
    <cellStyle name="Normal 2 43 2 3 2 2 2 3 2 5 2 3" xfId="17407"/>
    <cellStyle name="Normal 2 43 2 3 2 2 2 3 2 5 2 4" xfId="17408"/>
    <cellStyle name="Normal 2 43 2 3 2 2 2 3 2 6" xfId="17409"/>
    <cellStyle name="Normal 2 43 2 3 2 2 2 3 2 6 2" xfId="17410"/>
    <cellStyle name="Normal 2 43 2 3 2 2 2 3 2 7" xfId="17411"/>
    <cellStyle name="Normal 2 43 2 3 2 2 2 3 2 8" xfId="17412"/>
    <cellStyle name="Normal 2 43 2 3 2 2 2 3 3" xfId="17413"/>
    <cellStyle name="Normal 2 43 2 3 2 2 2 3 3 2" xfId="17414"/>
    <cellStyle name="Normal 2 43 2 3 2 2 2 3 3 2 2" xfId="17415"/>
    <cellStyle name="Normal 2 43 2 3 2 2 2 3 3 2 2 2" xfId="17416"/>
    <cellStyle name="Normal 2 43 2 3 2 2 2 3 3 2 2 2 2" xfId="17417"/>
    <cellStyle name="Normal 2 43 2 3 2 2 2 3 3 2 2 2 2 2" xfId="17418"/>
    <cellStyle name="Normal 2 43 2 3 2 2 2 3 3 2 2 2 2 2 2" xfId="17419"/>
    <cellStyle name="Normal 2 43 2 3 2 2 2 3 3 2 2 2 2 3" xfId="17420"/>
    <cellStyle name="Normal 2 43 2 3 2 2 2 3 3 2 2 2 2 4" xfId="17421"/>
    <cellStyle name="Normal 2 43 2 3 2 2 2 3 3 2 2 3" xfId="17422"/>
    <cellStyle name="Normal 2 43 2 3 2 2 2 3 3 2 2 3 2" xfId="17423"/>
    <cellStyle name="Normal 2 43 2 3 2 2 2 3 3 2 2 3 2 2" xfId="17424"/>
    <cellStyle name="Normal 2 43 2 3 2 2 2 3 3 2 2 3 3" xfId="17425"/>
    <cellStyle name="Normal 2 43 2 3 2 2 2 3 3 2 2 3 4" xfId="17426"/>
    <cellStyle name="Normal 2 43 2 3 2 2 2 3 3 2 2 4" xfId="17427"/>
    <cellStyle name="Normal 2 43 2 3 2 2 2 3 3 2 2 4 2" xfId="17428"/>
    <cellStyle name="Normal 2 43 2 3 2 2 2 3 3 2 2 5" xfId="17429"/>
    <cellStyle name="Normal 2 43 2 3 2 2 2 3 3 2 2 6" xfId="17430"/>
    <cellStyle name="Normal 2 43 2 3 2 2 2 3 3 2 3" xfId="17431"/>
    <cellStyle name="Normal 2 43 2 3 2 2 2 3 3 2 3 2" xfId="17432"/>
    <cellStyle name="Normal 2 43 2 3 2 2 2 3 3 2 3 3" xfId="17433"/>
    <cellStyle name="Normal 2 43 2 3 2 2 2 3 3 2 3 3 2" xfId="17434"/>
    <cellStyle name="Normal 2 43 2 3 2 2 2 3 3 2 3 4" xfId="17435"/>
    <cellStyle name="Normal 2 43 2 3 2 2 2 3 3 2 3 5" xfId="17436"/>
    <cellStyle name="Normal 2 43 2 3 2 2 2 3 3 3" xfId="17437"/>
    <cellStyle name="Normal 2 43 2 3 2 2 2 3 3 3 2" xfId="17438"/>
    <cellStyle name="Normal 2 43 2 3 2 2 2 3 3 3 2 2" xfId="17439"/>
    <cellStyle name="Normal 2 43 2 3 2 2 2 3 3 3 2 2 2" xfId="17440"/>
    <cellStyle name="Normal 2 43 2 3 2 2 2 3 3 3 2 3" xfId="17441"/>
    <cellStyle name="Normal 2 43 2 3 2 2 2 3 3 3 2 4" xfId="17442"/>
    <cellStyle name="Normal 2 43 2 3 2 2 2 3 3 4" xfId="17443"/>
    <cellStyle name="Normal 2 43 2 3 2 2 2 3 3 4 2" xfId="17444"/>
    <cellStyle name="Normal 2 43 2 3 2 2 2 3 3 4 2 2" xfId="17445"/>
    <cellStyle name="Normal 2 43 2 3 2 2 2 3 3 4 3" xfId="17446"/>
    <cellStyle name="Normal 2 43 2 3 2 2 2 3 3 4 4" xfId="17447"/>
    <cellStyle name="Normal 2 43 2 3 2 2 2 3 3 5" xfId="17448"/>
    <cellStyle name="Normal 2 43 2 3 2 2 2 3 3 5 2" xfId="17449"/>
    <cellStyle name="Normal 2 43 2 3 2 2 2 3 3 6" xfId="17450"/>
    <cellStyle name="Normal 2 43 2 3 2 2 2 3 3 7" xfId="17451"/>
    <cellStyle name="Normal 2 43 2 3 2 2 2 3 4" xfId="17452"/>
    <cellStyle name="Normal 2 43 2 3 2 2 2 3 4 2" xfId="17453"/>
    <cellStyle name="Normal 2 43 2 3 2 2 2 3 4 2 2" xfId="17454"/>
    <cellStyle name="Normal 2 43 2 3 2 2 2 3 4 2 2 2" xfId="17455"/>
    <cellStyle name="Normal 2 43 2 3 2 2 2 3 4 2 2 2 2" xfId="17456"/>
    <cellStyle name="Normal 2 43 2 3 2 2 2 3 4 2 2 3" xfId="17457"/>
    <cellStyle name="Normal 2 43 2 3 2 2 2 3 4 2 2 4" xfId="17458"/>
    <cellStyle name="Normal 2 43 2 3 2 2 2 3 4 3" xfId="17459"/>
    <cellStyle name="Normal 2 43 2 3 2 2 2 3 4 3 2" xfId="17460"/>
    <cellStyle name="Normal 2 43 2 3 2 2 2 3 4 3 2 2" xfId="17461"/>
    <cellStyle name="Normal 2 43 2 3 2 2 2 3 4 3 3" xfId="17462"/>
    <cellStyle name="Normal 2 43 2 3 2 2 2 3 4 3 4" xfId="17463"/>
    <cellStyle name="Normal 2 43 2 3 2 2 2 3 4 4" xfId="17464"/>
    <cellStyle name="Normal 2 43 2 3 2 2 2 3 4 4 2" xfId="17465"/>
    <cellStyle name="Normal 2 43 2 3 2 2 2 3 4 5" xfId="17466"/>
    <cellStyle name="Normal 2 43 2 3 2 2 2 3 4 6" xfId="17467"/>
    <cellStyle name="Normal 2 43 2 3 2 2 2 3 5" xfId="17468"/>
    <cellStyle name="Normal 2 43 2 3 2 2 2 3 5 2" xfId="17469"/>
    <cellStyle name="Normal 2 43 2 3 2 2 2 3 5 3" xfId="17470"/>
    <cellStyle name="Normal 2 43 2 3 2 2 2 3 5 3 2" xfId="17471"/>
    <cellStyle name="Normal 2 43 2 3 2 2 2 3 5 4" xfId="17472"/>
    <cellStyle name="Normal 2 43 2 3 2 2 2 3 5 5" xfId="17473"/>
    <cellStyle name="Normal 2 43 2 3 2 2 2 4" xfId="17474"/>
    <cellStyle name="Normal 2 43 2 3 2 2 2 4 2" xfId="17475"/>
    <cellStyle name="Normal 2 43 2 3 2 2 2 4 2 2" xfId="17476"/>
    <cellStyle name="Normal 2 43 2 3 2 2 2 4 2 2 2" xfId="17477"/>
    <cellStyle name="Normal 2 43 2 3 2 2 2 4 2 2 2 2" xfId="17478"/>
    <cellStyle name="Normal 2 43 2 3 2 2 2 4 2 2 2 3" xfId="17479"/>
    <cellStyle name="Normal 2 43 2 3 2 2 2 4 2 2 2 3 2" xfId="17480"/>
    <cellStyle name="Normal 2 43 2 3 2 2 2 4 2 2 2 4" xfId="17481"/>
    <cellStyle name="Normal 2 43 2 3 2 2 2 4 2 2 2 5" xfId="17482"/>
    <cellStyle name="Normal 2 43 2 3 2 2 2 4 2 2 3" xfId="17483"/>
    <cellStyle name="Normal 2 43 2 3 2 2 2 4 2 3" xfId="17484"/>
    <cellStyle name="Normal 2 43 2 3 2 2 2 4 2 3 2" xfId="17485"/>
    <cellStyle name="Normal 2 43 2 3 2 2 2 4 2 3 2 2" xfId="17486"/>
    <cellStyle name="Normal 2 43 2 3 2 2 2 4 2 3 2 2 2" xfId="17487"/>
    <cellStyle name="Normal 2 43 2 3 2 2 2 4 2 3 2 3" xfId="17488"/>
    <cellStyle name="Normal 2 43 2 3 2 2 2 4 2 3 2 4" xfId="17489"/>
    <cellStyle name="Normal 2 43 2 3 2 2 2 4 2 4" xfId="17490"/>
    <cellStyle name="Normal 2 43 2 3 2 2 2 4 2 4 2" xfId="17491"/>
    <cellStyle name="Normal 2 43 2 3 2 2 2 4 2 5" xfId="17492"/>
    <cellStyle name="Normal 2 43 2 3 2 2 2 4 2 6" xfId="17493"/>
    <cellStyle name="Normal 2 43 2 3 2 2 2 4 3" xfId="17494"/>
    <cellStyle name="Normal 2 43 2 3 2 2 2 4 3 2" xfId="17495"/>
    <cellStyle name="Normal 2 43 2 3 2 2 2 4 3 3" xfId="17496"/>
    <cellStyle name="Normal 2 43 2 3 2 2 2 4 3 3 2" xfId="17497"/>
    <cellStyle name="Normal 2 43 2 3 2 2 2 4 3 4" xfId="17498"/>
    <cellStyle name="Normal 2 43 2 3 2 2 2 4 3 5" xfId="17499"/>
    <cellStyle name="Normal 2 43 2 3 2 2 2 4 4" xfId="17500"/>
    <cellStyle name="Normal 2 43 2 3 2 2 2 5" xfId="17501"/>
    <cellStyle name="Normal 2 43 2 3 2 2 2 6" xfId="17502"/>
    <cellStyle name="Normal 2 43 2 3 2 2 2 6 2" xfId="17503"/>
    <cellStyle name="Normal 2 43 2 3 2 2 2 6 2 2" xfId="17504"/>
    <cellStyle name="Normal 2 43 2 3 2 2 2 6 2 3" xfId="17505"/>
    <cellStyle name="Normal 2 43 2 3 2 2 2 6 2 3 2" xfId="17506"/>
    <cellStyle name="Normal 2 43 2 3 2 2 2 6 2 4" xfId="17507"/>
    <cellStyle name="Normal 2 43 2 3 2 2 2 6 2 5" xfId="17508"/>
    <cellStyle name="Normal 2 43 2 3 2 2 2 6 3" xfId="17509"/>
    <cellStyle name="Normal 2 43 2 3 2 2 2 7" xfId="17510"/>
    <cellStyle name="Normal 2 43 2 3 2 2 2 7 2" xfId="17511"/>
    <cellStyle name="Normal 2 43 2 3 2 2 2 7 2 2" xfId="17512"/>
    <cellStyle name="Normal 2 43 2 3 2 2 2 7 2 2 2" xfId="17513"/>
    <cellStyle name="Normal 2 43 2 3 2 2 2 7 2 3" xfId="17514"/>
    <cellStyle name="Normal 2 43 2 3 2 2 2 7 2 4" xfId="17515"/>
    <cellStyle name="Normal 2 43 2 3 2 2 2 8" xfId="17516"/>
    <cellStyle name="Normal 2 43 2 3 2 2 2 8 2" xfId="17517"/>
    <cellStyle name="Normal 2 43 2 3 2 2 2 9" xfId="17518"/>
    <cellStyle name="Normal 2 43 2 3 2 2 3" xfId="17519"/>
    <cellStyle name="Normal 2 43 2 3 2 2 3 2" xfId="17520"/>
    <cellStyle name="Normal 2 43 2 3 2 2 3 2 2" xfId="17521"/>
    <cellStyle name="Normal 2 43 2 3 2 2 3 2 2 2" xfId="17522"/>
    <cellStyle name="Normal 2 43 2 3 2 2 3 2 2 2 2" xfId="17523"/>
    <cellStyle name="Normal 2 43 2 3 2 2 3 2 2 2 2 2" xfId="17524"/>
    <cellStyle name="Normal 2 43 2 3 2 2 3 2 2 2 2 2 2" xfId="17525"/>
    <cellStyle name="Normal 2 43 2 3 2 2 3 2 2 2 2 2 2 2" xfId="17526"/>
    <cellStyle name="Normal 2 43 2 3 2 2 3 2 2 2 2 2 2 2 2" xfId="17527"/>
    <cellStyle name="Normal 2 43 2 3 2 2 3 2 2 2 2 2 2 3" xfId="17528"/>
    <cellStyle name="Normal 2 43 2 3 2 2 3 2 2 2 2 2 2 4" xfId="17529"/>
    <cellStyle name="Normal 2 43 2 3 2 2 3 2 2 2 2 3" xfId="17530"/>
    <cellStyle name="Normal 2 43 2 3 2 2 3 2 2 2 2 3 2" xfId="17531"/>
    <cellStyle name="Normal 2 43 2 3 2 2 3 2 2 2 2 3 2 2" xfId="17532"/>
    <cellStyle name="Normal 2 43 2 3 2 2 3 2 2 2 2 3 3" xfId="17533"/>
    <cellStyle name="Normal 2 43 2 3 2 2 3 2 2 2 2 3 4" xfId="17534"/>
    <cellStyle name="Normal 2 43 2 3 2 2 3 2 2 2 2 4" xfId="17535"/>
    <cellStyle name="Normal 2 43 2 3 2 2 3 2 2 2 2 4 2" xfId="17536"/>
    <cellStyle name="Normal 2 43 2 3 2 2 3 2 2 2 2 5" xfId="17537"/>
    <cellStyle name="Normal 2 43 2 3 2 2 3 2 2 2 2 6" xfId="17538"/>
    <cellStyle name="Normal 2 43 2 3 2 2 3 2 2 2 3" xfId="17539"/>
    <cellStyle name="Normal 2 43 2 3 2 2 3 2 2 2 3 2" xfId="17540"/>
    <cellStyle name="Normal 2 43 2 3 2 2 3 2 2 2 3 3" xfId="17541"/>
    <cellStyle name="Normal 2 43 2 3 2 2 3 2 2 2 3 3 2" xfId="17542"/>
    <cellStyle name="Normal 2 43 2 3 2 2 3 2 2 2 3 4" xfId="17543"/>
    <cellStyle name="Normal 2 43 2 3 2 2 3 2 2 2 3 5" xfId="17544"/>
    <cellStyle name="Normal 2 43 2 3 2 2 3 2 2 3" xfId="17545"/>
    <cellStyle name="Normal 2 43 2 3 2 2 3 2 2 3 2" xfId="17546"/>
    <cellStyle name="Normal 2 43 2 3 2 2 3 2 2 3 2 2" xfId="17547"/>
    <cellStyle name="Normal 2 43 2 3 2 2 3 2 2 3 2 2 2" xfId="17548"/>
    <cellStyle name="Normal 2 43 2 3 2 2 3 2 2 3 2 3" xfId="17549"/>
    <cellStyle name="Normal 2 43 2 3 2 2 3 2 2 3 2 4" xfId="17550"/>
    <cellStyle name="Normal 2 43 2 3 2 2 3 2 2 4" xfId="17551"/>
    <cellStyle name="Normal 2 43 2 3 2 2 3 2 2 4 2" xfId="17552"/>
    <cellStyle name="Normal 2 43 2 3 2 2 3 2 2 4 2 2" xfId="17553"/>
    <cellStyle name="Normal 2 43 2 3 2 2 3 2 2 4 3" xfId="17554"/>
    <cellStyle name="Normal 2 43 2 3 2 2 3 2 2 4 4" xfId="17555"/>
    <cellStyle name="Normal 2 43 2 3 2 2 3 2 2 5" xfId="17556"/>
    <cellStyle name="Normal 2 43 2 3 2 2 3 2 2 5 2" xfId="17557"/>
    <cellStyle name="Normal 2 43 2 3 2 2 3 2 2 6" xfId="17558"/>
    <cellStyle name="Normal 2 43 2 3 2 2 3 2 2 7" xfId="17559"/>
    <cellStyle name="Normal 2 43 2 3 2 2 3 2 3" xfId="17560"/>
    <cellStyle name="Normal 2 43 2 3 2 2 3 2 3 2" xfId="17561"/>
    <cellStyle name="Normal 2 43 2 3 2 2 3 2 3 2 2" xfId="17562"/>
    <cellStyle name="Normal 2 43 2 3 2 2 3 2 3 3" xfId="17563"/>
    <cellStyle name="Normal 2 43 2 3 2 2 3 2 3 4" xfId="17564"/>
    <cellStyle name="Normal 2 43 2 3 2 2 3 2 4" xfId="17565"/>
    <cellStyle name="Normal 2 43 2 3 2 2 3 2 4 2" xfId="17566"/>
    <cellStyle name="Normal 2 43 2 3 2 2 3 2 4 2 2" xfId="17567"/>
    <cellStyle name="Normal 2 43 2 3 2 2 3 2 4 2 2 2" xfId="17568"/>
    <cellStyle name="Normal 2 43 2 3 2 2 3 2 4 2 2 2 2" xfId="17569"/>
    <cellStyle name="Normal 2 43 2 3 2 2 3 2 4 2 2 3" xfId="17570"/>
    <cellStyle name="Normal 2 43 2 3 2 2 3 2 4 2 2 4" xfId="17571"/>
    <cellStyle name="Normal 2 43 2 3 2 2 3 2 4 3" xfId="17572"/>
    <cellStyle name="Normal 2 43 2 3 2 2 3 2 4 3 2" xfId="17573"/>
    <cellStyle name="Normal 2 43 2 3 2 2 3 2 4 3 2 2" xfId="17574"/>
    <cellStyle name="Normal 2 43 2 3 2 2 3 2 4 3 3" xfId="17575"/>
    <cellStyle name="Normal 2 43 2 3 2 2 3 2 4 3 4" xfId="17576"/>
    <cellStyle name="Normal 2 43 2 3 2 2 3 2 4 4" xfId="17577"/>
    <cellStyle name="Normal 2 43 2 3 2 2 3 2 4 4 2" xfId="17578"/>
    <cellStyle name="Normal 2 43 2 3 2 2 3 2 4 5" xfId="17579"/>
    <cellStyle name="Normal 2 43 2 3 2 2 3 2 4 6" xfId="17580"/>
    <cellStyle name="Normal 2 43 2 3 2 2 3 2 5" xfId="17581"/>
    <cellStyle name="Normal 2 43 2 3 2 2 3 2 5 2" xfId="17582"/>
    <cellStyle name="Normal 2 43 2 3 2 2 3 2 5 3" xfId="17583"/>
    <cellStyle name="Normal 2 43 2 3 2 2 3 2 5 3 2" xfId="17584"/>
    <cellStyle name="Normal 2 43 2 3 2 2 3 2 5 4" xfId="17585"/>
    <cellStyle name="Normal 2 43 2 3 2 2 3 2 5 5" xfId="17586"/>
    <cellStyle name="Normal 2 43 2 3 2 2 3 3" xfId="17587"/>
    <cellStyle name="Normal 2 43 2 3 2 2 3 3 2" xfId="17588"/>
    <cellStyle name="Normal 2 43 2 3 2 2 3 3 2 2" xfId="17589"/>
    <cellStyle name="Normal 2 43 2 3 2 2 3 3 2 2 2" xfId="17590"/>
    <cellStyle name="Normal 2 43 2 3 2 2 3 3 2 2 2 2" xfId="17591"/>
    <cellStyle name="Normal 2 43 2 3 2 2 3 3 2 2 2 3" xfId="17592"/>
    <cellStyle name="Normal 2 43 2 3 2 2 3 3 2 2 2 3 2" xfId="17593"/>
    <cellStyle name="Normal 2 43 2 3 2 2 3 3 2 2 2 4" xfId="17594"/>
    <cellStyle name="Normal 2 43 2 3 2 2 3 3 2 2 2 5" xfId="17595"/>
    <cellStyle name="Normal 2 43 2 3 2 2 3 3 2 2 3" xfId="17596"/>
    <cellStyle name="Normal 2 43 2 3 2 2 3 3 2 3" xfId="17597"/>
    <cellStyle name="Normal 2 43 2 3 2 2 3 3 2 3 2" xfId="17598"/>
    <cellStyle name="Normal 2 43 2 3 2 2 3 3 2 3 2 2" xfId="17599"/>
    <cellStyle name="Normal 2 43 2 3 2 2 3 3 2 3 2 2 2" xfId="17600"/>
    <cellStyle name="Normal 2 43 2 3 2 2 3 3 2 3 2 3" xfId="17601"/>
    <cellStyle name="Normal 2 43 2 3 2 2 3 3 2 3 2 4" xfId="17602"/>
    <cellStyle name="Normal 2 43 2 3 2 2 3 3 2 4" xfId="17603"/>
    <cellStyle name="Normal 2 43 2 3 2 2 3 3 2 4 2" xfId="17604"/>
    <cellStyle name="Normal 2 43 2 3 2 2 3 3 2 5" xfId="17605"/>
    <cellStyle name="Normal 2 43 2 3 2 2 3 3 2 6" xfId="17606"/>
    <cellStyle name="Normal 2 43 2 3 2 2 3 3 3" xfId="17607"/>
    <cellStyle name="Normal 2 43 2 3 2 2 3 3 3 2" xfId="17608"/>
    <cellStyle name="Normal 2 43 2 3 2 2 3 3 3 3" xfId="17609"/>
    <cellStyle name="Normal 2 43 2 3 2 2 3 3 3 3 2" xfId="17610"/>
    <cellStyle name="Normal 2 43 2 3 2 2 3 3 3 4" xfId="17611"/>
    <cellStyle name="Normal 2 43 2 3 2 2 3 3 3 5" xfId="17612"/>
    <cellStyle name="Normal 2 43 2 3 2 2 3 3 4" xfId="17613"/>
    <cellStyle name="Normal 2 43 2 3 2 2 3 4" xfId="17614"/>
    <cellStyle name="Normal 2 43 2 3 2 2 3 4 2" xfId="17615"/>
    <cellStyle name="Normal 2 43 2 3 2 2 3 4 2 2" xfId="17616"/>
    <cellStyle name="Normal 2 43 2 3 2 2 3 4 2 3" xfId="17617"/>
    <cellStyle name="Normal 2 43 2 3 2 2 3 4 2 3 2" xfId="17618"/>
    <cellStyle name="Normal 2 43 2 3 2 2 3 4 2 4" xfId="17619"/>
    <cellStyle name="Normal 2 43 2 3 2 2 3 4 2 5" xfId="17620"/>
    <cellStyle name="Normal 2 43 2 3 2 2 3 4 3" xfId="17621"/>
    <cellStyle name="Normal 2 43 2 3 2 2 3 5" xfId="17622"/>
    <cellStyle name="Normal 2 43 2 3 2 2 3 5 2" xfId="17623"/>
    <cellStyle name="Normal 2 43 2 3 2 2 3 5 2 2" xfId="17624"/>
    <cellStyle name="Normal 2 43 2 3 2 2 3 5 2 2 2" xfId="17625"/>
    <cellStyle name="Normal 2 43 2 3 2 2 3 5 2 3" xfId="17626"/>
    <cellStyle name="Normal 2 43 2 3 2 2 3 5 2 4" xfId="17627"/>
    <cellStyle name="Normal 2 43 2 3 2 2 3 6" xfId="17628"/>
    <cellStyle name="Normal 2 43 2 3 2 2 3 6 2" xfId="17629"/>
    <cellStyle name="Normal 2 43 2 3 2 2 3 7" xfId="17630"/>
    <cellStyle name="Normal 2 43 2 3 2 2 3 8" xfId="17631"/>
    <cellStyle name="Normal 2 43 2 3 2 2 4" xfId="17632"/>
    <cellStyle name="Normal 2 43 2 3 2 2 4 2" xfId="17633"/>
    <cellStyle name="Normal 2 43 2 3 2 2 4 2 2" xfId="17634"/>
    <cellStyle name="Normal 2 43 2 3 2 2 4 3" xfId="17635"/>
    <cellStyle name="Normal 2 43 2 3 2 2 4 4" xfId="17636"/>
    <cellStyle name="Normal 2 43 2 3 2 2 5" xfId="17637"/>
    <cellStyle name="Normal 2 43 2 3 2 2 5 2" xfId="17638"/>
    <cellStyle name="Normal 2 43 2 3 2 2 5 2 2" xfId="17639"/>
    <cellStyle name="Normal 2 43 2 3 2 2 5 2 2 2" xfId="17640"/>
    <cellStyle name="Normal 2 43 2 3 2 2 5 2 2 2 2" xfId="17641"/>
    <cellStyle name="Normal 2 43 2 3 2 2 5 2 2 2 2 2" xfId="17642"/>
    <cellStyle name="Normal 2 43 2 3 2 2 5 2 2 2 2 2 2" xfId="17643"/>
    <cellStyle name="Normal 2 43 2 3 2 2 5 2 2 2 2 3" xfId="17644"/>
    <cellStyle name="Normal 2 43 2 3 2 2 5 2 2 2 2 4" xfId="17645"/>
    <cellStyle name="Normal 2 43 2 3 2 2 5 2 2 3" xfId="17646"/>
    <cellStyle name="Normal 2 43 2 3 2 2 5 2 2 3 2" xfId="17647"/>
    <cellStyle name="Normal 2 43 2 3 2 2 5 2 2 3 2 2" xfId="17648"/>
    <cellStyle name="Normal 2 43 2 3 2 2 5 2 2 3 3" xfId="17649"/>
    <cellStyle name="Normal 2 43 2 3 2 2 5 2 2 3 4" xfId="17650"/>
    <cellStyle name="Normal 2 43 2 3 2 2 5 2 2 4" xfId="17651"/>
    <cellStyle name="Normal 2 43 2 3 2 2 5 2 2 4 2" xfId="17652"/>
    <cellStyle name="Normal 2 43 2 3 2 2 5 2 2 5" xfId="17653"/>
    <cellStyle name="Normal 2 43 2 3 2 2 5 2 2 6" xfId="17654"/>
    <cellStyle name="Normal 2 43 2 3 2 2 5 2 3" xfId="17655"/>
    <cellStyle name="Normal 2 43 2 3 2 2 5 2 3 2" xfId="17656"/>
    <cellStyle name="Normal 2 43 2 3 2 2 5 2 3 3" xfId="17657"/>
    <cellStyle name="Normal 2 43 2 3 2 2 5 2 3 3 2" xfId="17658"/>
    <cellStyle name="Normal 2 43 2 3 2 2 5 2 3 4" xfId="17659"/>
    <cellStyle name="Normal 2 43 2 3 2 2 5 2 3 5" xfId="17660"/>
    <cellStyle name="Normal 2 43 2 3 2 2 5 3" xfId="17661"/>
    <cellStyle name="Normal 2 43 2 3 2 2 5 3 2" xfId="17662"/>
    <cellStyle name="Normal 2 43 2 3 2 2 5 3 2 2" xfId="17663"/>
    <cellStyle name="Normal 2 43 2 3 2 2 5 3 2 2 2" xfId="17664"/>
    <cellStyle name="Normal 2 43 2 3 2 2 5 3 2 3" xfId="17665"/>
    <cellStyle name="Normal 2 43 2 3 2 2 5 3 2 4" xfId="17666"/>
    <cellStyle name="Normal 2 43 2 3 2 2 5 4" xfId="17667"/>
    <cellStyle name="Normal 2 43 2 3 2 2 5 4 2" xfId="17668"/>
    <cellStyle name="Normal 2 43 2 3 2 2 5 4 2 2" xfId="17669"/>
    <cellStyle name="Normal 2 43 2 3 2 2 5 4 3" xfId="17670"/>
    <cellStyle name="Normal 2 43 2 3 2 2 5 4 4" xfId="17671"/>
    <cellStyle name="Normal 2 43 2 3 2 2 5 5" xfId="17672"/>
    <cellStyle name="Normal 2 43 2 3 2 2 5 5 2" xfId="17673"/>
    <cellStyle name="Normal 2 43 2 3 2 2 5 6" xfId="17674"/>
    <cellStyle name="Normal 2 43 2 3 2 2 5 7" xfId="17675"/>
    <cellStyle name="Normal 2 43 2 3 2 2 6" xfId="17676"/>
    <cellStyle name="Normal 2 43 2 3 2 2 6 2" xfId="17677"/>
    <cellStyle name="Normal 2 43 2 3 2 2 6 2 2" xfId="17678"/>
    <cellStyle name="Normal 2 43 2 3 2 2 6 3" xfId="17679"/>
    <cellStyle name="Normal 2 43 2 3 2 2 6 4" xfId="17680"/>
    <cellStyle name="Normal 2 43 2 3 2 2 7" xfId="17681"/>
    <cellStyle name="Normal 2 43 2 3 2 2 7 2" xfId="17682"/>
    <cellStyle name="Normal 2 43 2 3 2 2 7 2 2" xfId="17683"/>
    <cellStyle name="Normal 2 43 2 3 2 2 7 2 2 2" xfId="17684"/>
    <cellStyle name="Normal 2 43 2 3 2 2 7 2 2 2 2" xfId="17685"/>
    <cellStyle name="Normal 2 43 2 3 2 2 7 2 2 3" xfId="17686"/>
    <cellStyle name="Normal 2 43 2 3 2 2 7 2 2 4" xfId="17687"/>
    <cellStyle name="Normal 2 43 2 3 2 2 7 3" xfId="17688"/>
    <cellStyle name="Normal 2 43 2 3 2 2 7 3 2" xfId="17689"/>
    <cellStyle name="Normal 2 43 2 3 2 2 7 3 2 2" xfId="17690"/>
    <cellStyle name="Normal 2 43 2 3 2 2 7 3 3" xfId="17691"/>
    <cellStyle name="Normal 2 43 2 3 2 2 7 3 4" xfId="17692"/>
    <cellStyle name="Normal 2 43 2 3 2 2 7 4" xfId="17693"/>
    <cellStyle name="Normal 2 43 2 3 2 2 7 4 2" xfId="17694"/>
    <cellStyle name="Normal 2 43 2 3 2 2 7 5" xfId="17695"/>
    <cellStyle name="Normal 2 43 2 3 2 2 7 6" xfId="17696"/>
    <cellStyle name="Normal 2 43 2 3 2 2 8" xfId="17697"/>
    <cellStyle name="Normal 2 43 2 3 2 2 8 2" xfId="17698"/>
    <cellStyle name="Normal 2 43 2 3 2 2 8 3" xfId="17699"/>
    <cellStyle name="Normal 2 43 2 3 2 2 8 3 2" xfId="17700"/>
    <cellStyle name="Normal 2 43 2 3 2 2 8 4" xfId="17701"/>
    <cellStyle name="Normal 2 43 2 3 2 2 8 5" xfId="17702"/>
    <cellStyle name="Normal 2 43 2 3 2 3" xfId="17703"/>
    <cellStyle name="Normal 2 43 2 3 2 3 2" xfId="17704"/>
    <cellStyle name="Normal 2 43 2 3 2 3 2 2" xfId="17705"/>
    <cellStyle name="Normal 2 43 2 3 2 3 2 2 2" xfId="17706"/>
    <cellStyle name="Normal 2 43 2 3 2 3 2 2 2 2" xfId="17707"/>
    <cellStyle name="Normal 2 43 2 3 2 3 2 2 2 2 2" xfId="17708"/>
    <cellStyle name="Normal 2 43 2 3 2 3 2 2 2 2 2 2" xfId="17709"/>
    <cellStyle name="Normal 2 43 2 3 2 3 2 2 2 2 2 2 2" xfId="17710"/>
    <cellStyle name="Normal 2 43 2 3 2 3 2 2 2 2 2 2 2 2" xfId="17711"/>
    <cellStyle name="Normal 2 43 2 3 2 3 2 2 2 2 2 2 2 2 2" xfId="17712"/>
    <cellStyle name="Normal 2 43 2 3 2 3 2 2 2 2 2 2 2 3" xfId="17713"/>
    <cellStyle name="Normal 2 43 2 3 2 3 2 2 2 2 2 2 2 4" xfId="17714"/>
    <cellStyle name="Normal 2 43 2 3 2 3 2 2 2 2 2 3" xfId="17715"/>
    <cellStyle name="Normal 2 43 2 3 2 3 2 2 2 2 2 3 2" xfId="17716"/>
    <cellStyle name="Normal 2 43 2 3 2 3 2 2 2 2 2 3 2 2" xfId="17717"/>
    <cellStyle name="Normal 2 43 2 3 2 3 2 2 2 2 2 3 3" xfId="17718"/>
    <cellStyle name="Normal 2 43 2 3 2 3 2 2 2 2 2 3 4" xfId="17719"/>
    <cellStyle name="Normal 2 43 2 3 2 3 2 2 2 2 2 4" xfId="17720"/>
    <cellStyle name="Normal 2 43 2 3 2 3 2 2 2 2 2 4 2" xfId="17721"/>
    <cellStyle name="Normal 2 43 2 3 2 3 2 2 2 2 2 5" xfId="17722"/>
    <cellStyle name="Normal 2 43 2 3 2 3 2 2 2 2 2 6" xfId="17723"/>
    <cellStyle name="Normal 2 43 2 3 2 3 2 2 2 2 3" xfId="17724"/>
    <cellStyle name="Normal 2 43 2 3 2 3 2 2 2 2 3 2" xfId="17725"/>
    <cellStyle name="Normal 2 43 2 3 2 3 2 2 2 2 3 3" xfId="17726"/>
    <cellStyle name="Normal 2 43 2 3 2 3 2 2 2 2 3 3 2" xfId="17727"/>
    <cellStyle name="Normal 2 43 2 3 2 3 2 2 2 2 3 4" xfId="17728"/>
    <cellStyle name="Normal 2 43 2 3 2 3 2 2 2 2 3 5" xfId="17729"/>
    <cellStyle name="Normal 2 43 2 3 2 3 2 2 2 3" xfId="17730"/>
    <cellStyle name="Normal 2 43 2 3 2 3 2 2 2 3 2" xfId="17731"/>
    <cellStyle name="Normal 2 43 2 3 2 3 2 2 2 3 2 2" xfId="17732"/>
    <cellStyle name="Normal 2 43 2 3 2 3 2 2 2 3 2 2 2" xfId="17733"/>
    <cellStyle name="Normal 2 43 2 3 2 3 2 2 2 3 2 3" xfId="17734"/>
    <cellStyle name="Normal 2 43 2 3 2 3 2 2 2 3 2 4" xfId="17735"/>
    <cellStyle name="Normal 2 43 2 3 2 3 2 2 2 4" xfId="17736"/>
    <cellStyle name="Normal 2 43 2 3 2 3 2 2 2 4 2" xfId="17737"/>
    <cellStyle name="Normal 2 43 2 3 2 3 2 2 2 4 2 2" xfId="17738"/>
    <cellStyle name="Normal 2 43 2 3 2 3 2 2 2 4 3" xfId="17739"/>
    <cellStyle name="Normal 2 43 2 3 2 3 2 2 2 4 4" xfId="17740"/>
    <cellStyle name="Normal 2 43 2 3 2 3 2 2 2 5" xfId="17741"/>
    <cellStyle name="Normal 2 43 2 3 2 3 2 2 2 5 2" xfId="17742"/>
    <cellStyle name="Normal 2 43 2 3 2 3 2 2 2 6" xfId="17743"/>
    <cellStyle name="Normal 2 43 2 3 2 3 2 2 2 7" xfId="17744"/>
    <cellStyle name="Normal 2 43 2 3 2 3 2 2 3" xfId="17745"/>
    <cellStyle name="Normal 2 43 2 3 2 3 2 2 3 2" xfId="17746"/>
    <cellStyle name="Normal 2 43 2 3 2 3 2 2 3 2 2" xfId="17747"/>
    <cellStyle name="Normal 2 43 2 3 2 3 2 2 3 3" xfId="17748"/>
    <cellStyle name="Normal 2 43 2 3 2 3 2 2 3 4" xfId="17749"/>
    <cellStyle name="Normal 2 43 2 3 2 3 2 2 4" xfId="17750"/>
    <cellStyle name="Normal 2 43 2 3 2 3 2 2 4 2" xfId="17751"/>
    <cellStyle name="Normal 2 43 2 3 2 3 2 2 4 2 2" xfId="17752"/>
    <cellStyle name="Normal 2 43 2 3 2 3 2 2 4 2 2 2" xfId="17753"/>
    <cellStyle name="Normal 2 43 2 3 2 3 2 2 4 2 2 2 2" xfId="17754"/>
    <cellStyle name="Normal 2 43 2 3 2 3 2 2 4 2 2 3" xfId="17755"/>
    <cellStyle name="Normal 2 43 2 3 2 3 2 2 4 2 2 4" xfId="17756"/>
    <cellStyle name="Normal 2 43 2 3 2 3 2 2 4 3" xfId="17757"/>
    <cellStyle name="Normal 2 43 2 3 2 3 2 2 4 3 2" xfId="17758"/>
    <cellStyle name="Normal 2 43 2 3 2 3 2 2 4 3 2 2" xfId="17759"/>
    <cellStyle name="Normal 2 43 2 3 2 3 2 2 4 3 3" xfId="17760"/>
    <cellStyle name="Normal 2 43 2 3 2 3 2 2 4 3 4" xfId="17761"/>
    <cellStyle name="Normal 2 43 2 3 2 3 2 2 4 4" xfId="17762"/>
    <cellStyle name="Normal 2 43 2 3 2 3 2 2 4 4 2" xfId="17763"/>
    <cellStyle name="Normal 2 43 2 3 2 3 2 2 4 5" xfId="17764"/>
    <cellStyle name="Normal 2 43 2 3 2 3 2 2 4 6" xfId="17765"/>
    <cellStyle name="Normal 2 43 2 3 2 3 2 2 5" xfId="17766"/>
    <cellStyle name="Normal 2 43 2 3 2 3 2 2 5 2" xfId="17767"/>
    <cellStyle name="Normal 2 43 2 3 2 3 2 2 5 3" xfId="17768"/>
    <cellStyle name="Normal 2 43 2 3 2 3 2 2 5 3 2" xfId="17769"/>
    <cellStyle name="Normal 2 43 2 3 2 3 2 2 5 4" xfId="17770"/>
    <cellStyle name="Normal 2 43 2 3 2 3 2 2 5 5" xfId="17771"/>
    <cellStyle name="Normal 2 43 2 3 2 3 2 3" xfId="17772"/>
    <cellStyle name="Normal 2 43 2 3 2 3 2 3 2" xfId="17773"/>
    <cellStyle name="Normal 2 43 2 3 2 3 2 3 2 2" xfId="17774"/>
    <cellStyle name="Normal 2 43 2 3 2 3 2 3 2 2 2" xfId="17775"/>
    <cellStyle name="Normal 2 43 2 3 2 3 2 3 2 2 2 2" xfId="17776"/>
    <cellStyle name="Normal 2 43 2 3 2 3 2 3 2 2 2 3" xfId="17777"/>
    <cellStyle name="Normal 2 43 2 3 2 3 2 3 2 2 2 3 2" xfId="17778"/>
    <cellStyle name="Normal 2 43 2 3 2 3 2 3 2 2 2 4" xfId="17779"/>
    <cellStyle name="Normal 2 43 2 3 2 3 2 3 2 2 2 5" xfId="17780"/>
    <cellStyle name="Normal 2 43 2 3 2 3 2 3 2 2 3" xfId="17781"/>
    <cellStyle name="Normal 2 43 2 3 2 3 2 3 2 3" xfId="17782"/>
    <cellStyle name="Normal 2 43 2 3 2 3 2 3 2 3 2" xfId="17783"/>
    <cellStyle name="Normal 2 43 2 3 2 3 2 3 2 3 2 2" xfId="17784"/>
    <cellStyle name="Normal 2 43 2 3 2 3 2 3 2 3 2 2 2" xfId="17785"/>
    <cellStyle name="Normal 2 43 2 3 2 3 2 3 2 3 2 3" xfId="17786"/>
    <cellStyle name="Normal 2 43 2 3 2 3 2 3 2 3 2 4" xfId="17787"/>
    <cellStyle name="Normal 2 43 2 3 2 3 2 3 2 4" xfId="17788"/>
    <cellStyle name="Normal 2 43 2 3 2 3 2 3 2 4 2" xfId="17789"/>
    <cellStyle name="Normal 2 43 2 3 2 3 2 3 2 5" xfId="17790"/>
    <cellStyle name="Normal 2 43 2 3 2 3 2 3 2 6" xfId="17791"/>
    <cellStyle name="Normal 2 43 2 3 2 3 2 3 3" xfId="17792"/>
    <cellStyle name="Normal 2 43 2 3 2 3 2 3 3 2" xfId="17793"/>
    <cellStyle name="Normal 2 43 2 3 2 3 2 3 3 3" xfId="17794"/>
    <cellStyle name="Normal 2 43 2 3 2 3 2 3 3 3 2" xfId="17795"/>
    <cellStyle name="Normal 2 43 2 3 2 3 2 3 3 4" xfId="17796"/>
    <cellStyle name="Normal 2 43 2 3 2 3 2 3 3 5" xfId="17797"/>
    <cellStyle name="Normal 2 43 2 3 2 3 2 3 4" xfId="17798"/>
    <cellStyle name="Normal 2 43 2 3 2 3 2 4" xfId="17799"/>
    <cellStyle name="Normal 2 43 2 3 2 3 2 4 2" xfId="17800"/>
    <cellStyle name="Normal 2 43 2 3 2 3 2 4 2 2" xfId="17801"/>
    <cellStyle name="Normal 2 43 2 3 2 3 2 4 2 3" xfId="17802"/>
    <cellStyle name="Normal 2 43 2 3 2 3 2 4 2 3 2" xfId="17803"/>
    <cellStyle name="Normal 2 43 2 3 2 3 2 4 2 4" xfId="17804"/>
    <cellStyle name="Normal 2 43 2 3 2 3 2 4 2 5" xfId="17805"/>
    <cellStyle name="Normal 2 43 2 3 2 3 2 4 3" xfId="17806"/>
    <cellStyle name="Normal 2 43 2 3 2 3 2 5" xfId="17807"/>
    <cellStyle name="Normal 2 43 2 3 2 3 2 5 2" xfId="17808"/>
    <cellStyle name="Normal 2 43 2 3 2 3 2 5 2 2" xfId="17809"/>
    <cellStyle name="Normal 2 43 2 3 2 3 2 5 2 2 2" xfId="17810"/>
    <cellStyle name="Normal 2 43 2 3 2 3 2 5 2 3" xfId="17811"/>
    <cellStyle name="Normal 2 43 2 3 2 3 2 5 2 4" xfId="17812"/>
    <cellStyle name="Normal 2 43 2 3 2 3 2 6" xfId="17813"/>
    <cellStyle name="Normal 2 43 2 3 2 3 2 6 2" xfId="17814"/>
    <cellStyle name="Normal 2 43 2 3 2 3 2 7" xfId="17815"/>
    <cellStyle name="Normal 2 43 2 3 2 3 2 8" xfId="17816"/>
    <cellStyle name="Normal 2 43 2 3 2 3 3" xfId="17817"/>
    <cellStyle name="Normal 2 43 2 3 2 3 3 2" xfId="17818"/>
    <cellStyle name="Normal 2 43 2 3 2 3 3 2 2" xfId="17819"/>
    <cellStyle name="Normal 2 43 2 3 2 3 3 3" xfId="17820"/>
    <cellStyle name="Normal 2 43 2 3 2 3 3 4" xfId="17821"/>
    <cellStyle name="Normal 2 43 2 3 2 3 4" xfId="17822"/>
    <cellStyle name="Normal 2 43 2 3 2 3 4 2" xfId="17823"/>
    <cellStyle name="Normal 2 43 2 3 2 3 4 2 2" xfId="17824"/>
    <cellStyle name="Normal 2 43 2 3 2 3 4 2 2 2" xfId="17825"/>
    <cellStyle name="Normal 2 43 2 3 2 3 4 2 2 2 2" xfId="17826"/>
    <cellStyle name="Normal 2 43 2 3 2 3 4 2 2 2 2 2" xfId="17827"/>
    <cellStyle name="Normal 2 43 2 3 2 3 4 2 2 2 2 2 2" xfId="17828"/>
    <cellStyle name="Normal 2 43 2 3 2 3 4 2 2 2 2 3" xfId="17829"/>
    <cellStyle name="Normal 2 43 2 3 2 3 4 2 2 2 2 4" xfId="17830"/>
    <cellStyle name="Normal 2 43 2 3 2 3 4 2 2 3" xfId="17831"/>
    <cellStyle name="Normal 2 43 2 3 2 3 4 2 2 3 2" xfId="17832"/>
    <cellStyle name="Normal 2 43 2 3 2 3 4 2 2 3 2 2" xfId="17833"/>
    <cellStyle name="Normal 2 43 2 3 2 3 4 2 2 3 3" xfId="17834"/>
    <cellStyle name="Normal 2 43 2 3 2 3 4 2 2 3 4" xfId="17835"/>
    <cellStyle name="Normal 2 43 2 3 2 3 4 2 2 4" xfId="17836"/>
    <cellStyle name="Normal 2 43 2 3 2 3 4 2 2 4 2" xfId="17837"/>
    <cellStyle name="Normal 2 43 2 3 2 3 4 2 2 5" xfId="17838"/>
    <cellStyle name="Normal 2 43 2 3 2 3 4 2 2 6" xfId="17839"/>
    <cellStyle name="Normal 2 43 2 3 2 3 4 2 3" xfId="17840"/>
    <cellStyle name="Normal 2 43 2 3 2 3 4 2 3 2" xfId="17841"/>
    <cellStyle name="Normal 2 43 2 3 2 3 4 2 3 3" xfId="17842"/>
    <cellStyle name="Normal 2 43 2 3 2 3 4 2 3 3 2" xfId="17843"/>
    <cellStyle name="Normal 2 43 2 3 2 3 4 2 3 4" xfId="17844"/>
    <cellStyle name="Normal 2 43 2 3 2 3 4 2 3 5" xfId="17845"/>
    <cellStyle name="Normal 2 43 2 3 2 3 4 3" xfId="17846"/>
    <cellStyle name="Normal 2 43 2 3 2 3 4 3 2" xfId="17847"/>
    <cellStyle name="Normal 2 43 2 3 2 3 4 3 2 2" xfId="17848"/>
    <cellStyle name="Normal 2 43 2 3 2 3 4 3 2 2 2" xfId="17849"/>
    <cellStyle name="Normal 2 43 2 3 2 3 4 3 2 3" xfId="17850"/>
    <cellStyle name="Normal 2 43 2 3 2 3 4 3 2 4" xfId="17851"/>
    <cellStyle name="Normal 2 43 2 3 2 3 4 4" xfId="17852"/>
    <cellStyle name="Normal 2 43 2 3 2 3 4 4 2" xfId="17853"/>
    <cellStyle name="Normal 2 43 2 3 2 3 4 4 2 2" xfId="17854"/>
    <cellStyle name="Normal 2 43 2 3 2 3 4 4 3" xfId="17855"/>
    <cellStyle name="Normal 2 43 2 3 2 3 4 4 4" xfId="17856"/>
    <cellStyle name="Normal 2 43 2 3 2 3 4 5" xfId="17857"/>
    <cellStyle name="Normal 2 43 2 3 2 3 4 5 2" xfId="17858"/>
    <cellStyle name="Normal 2 43 2 3 2 3 4 6" xfId="17859"/>
    <cellStyle name="Normal 2 43 2 3 2 3 4 7" xfId="17860"/>
    <cellStyle name="Normal 2 43 2 3 2 3 5" xfId="17861"/>
    <cellStyle name="Normal 2 43 2 3 2 3 5 2" xfId="17862"/>
    <cellStyle name="Normal 2 43 2 3 2 3 5 2 2" xfId="17863"/>
    <cellStyle name="Normal 2 43 2 3 2 3 5 3" xfId="17864"/>
    <cellStyle name="Normal 2 43 2 3 2 3 5 4" xfId="17865"/>
    <cellStyle name="Normal 2 43 2 3 2 3 6" xfId="17866"/>
    <cellStyle name="Normal 2 43 2 3 2 3 6 2" xfId="17867"/>
    <cellStyle name="Normal 2 43 2 3 2 3 6 2 2" xfId="17868"/>
    <cellStyle name="Normal 2 43 2 3 2 3 6 2 2 2" xfId="17869"/>
    <cellStyle name="Normal 2 43 2 3 2 3 6 2 2 2 2" xfId="17870"/>
    <cellStyle name="Normal 2 43 2 3 2 3 6 2 2 3" xfId="17871"/>
    <cellStyle name="Normal 2 43 2 3 2 3 6 2 2 4" xfId="17872"/>
    <cellStyle name="Normal 2 43 2 3 2 3 6 3" xfId="17873"/>
    <cellStyle name="Normal 2 43 2 3 2 3 6 3 2" xfId="17874"/>
    <cellStyle name="Normal 2 43 2 3 2 3 6 3 2 2" xfId="17875"/>
    <cellStyle name="Normal 2 43 2 3 2 3 6 3 3" xfId="17876"/>
    <cellStyle name="Normal 2 43 2 3 2 3 6 3 4" xfId="17877"/>
    <cellStyle name="Normal 2 43 2 3 2 3 6 4" xfId="17878"/>
    <cellStyle name="Normal 2 43 2 3 2 3 6 4 2" xfId="17879"/>
    <cellStyle name="Normal 2 43 2 3 2 3 6 5" xfId="17880"/>
    <cellStyle name="Normal 2 43 2 3 2 3 6 6" xfId="17881"/>
    <cellStyle name="Normal 2 43 2 3 2 3 7" xfId="17882"/>
    <cellStyle name="Normal 2 43 2 3 2 3 7 2" xfId="17883"/>
    <cellStyle name="Normal 2 43 2 3 2 3 7 3" xfId="17884"/>
    <cellStyle name="Normal 2 43 2 3 2 3 7 3 2" xfId="17885"/>
    <cellStyle name="Normal 2 43 2 3 2 3 7 4" xfId="17886"/>
    <cellStyle name="Normal 2 43 2 3 2 3 7 5" xfId="17887"/>
    <cellStyle name="Normal 2 43 2 3 2 4" xfId="17888"/>
    <cellStyle name="Normal 2 43 2 3 2 4 2" xfId="17889"/>
    <cellStyle name="Normal 2 43 2 3 2 4 2 2" xfId="17890"/>
    <cellStyle name="Normal 2 43 2 3 2 4 2 2 2" xfId="17891"/>
    <cellStyle name="Normal 2 43 2 3 2 4 2 2 2 2" xfId="17892"/>
    <cellStyle name="Normal 2 43 2 3 2 4 2 2 2 2 2" xfId="17893"/>
    <cellStyle name="Normal 2 43 2 3 2 4 2 2 2 2 2 2" xfId="17894"/>
    <cellStyle name="Normal 2 43 2 3 2 4 2 2 2 2 2 3" xfId="17895"/>
    <cellStyle name="Normal 2 43 2 3 2 4 2 2 2 2 2 3 2" xfId="17896"/>
    <cellStyle name="Normal 2 43 2 3 2 4 2 2 2 2 2 4" xfId="17897"/>
    <cellStyle name="Normal 2 43 2 3 2 4 2 2 2 2 2 5" xfId="17898"/>
    <cellStyle name="Normal 2 43 2 3 2 4 2 2 2 2 3" xfId="17899"/>
    <cellStyle name="Normal 2 43 2 3 2 4 2 2 2 3" xfId="17900"/>
    <cellStyle name="Normal 2 43 2 3 2 4 2 2 2 3 2" xfId="17901"/>
    <cellStyle name="Normal 2 43 2 3 2 4 2 2 2 3 2 2" xfId="17902"/>
    <cellStyle name="Normal 2 43 2 3 2 4 2 2 2 3 2 2 2" xfId="17903"/>
    <cellStyle name="Normal 2 43 2 3 2 4 2 2 2 3 2 3" xfId="17904"/>
    <cellStyle name="Normal 2 43 2 3 2 4 2 2 2 3 2 4" xfId="17905"/>
    <cellStyle name="Normal 2 43 2 3 2 4 2 2 2 4" xfId="17906"/>
    <cellStyle name="Normal 2 43 2 3 2 4 2 2 2 4 2" xfId="17907"/>
    <cellStyle name="Normal 2 43 2 3 2 4 2 2 2 5" xfId="17908"/>
    <cellStyle name="Normal 2 43 2 3 2 4 2 2 2 6" xfId="17909"/>
    <cellStyle name="Normal 2 43 2 3 2 4 2 2 3" xfId="17910"/>
    <cellStyle name="Normal 2 43 2 3 2 4 2 2 3 2" xfId="17911"/>
    <cellStyle name="Normal 2 43 2 3 2 4 2 2 3 3" xfId="17912"/>
    <cellStyle name="Normal 2 43 2 3 2 4 2 2 3 3 2" xfId="17913"/>
    <cellStyle name="Normal 2 43 2 3 2 4 2 2 3 4" xfId="17914"/>
    <cellStyle name="Normal 2 43 2 3 2 4 2 2 3 5" xfId="17915"/>
    <cellStyle name="Normal 2 43 2 3 2 4 2 2 4" xfId="17916"/>
    <cellStyle name="Normal 2 43 2 3 2 4 2 3" xfId="17917"/>
    <cellStyle name="Normal 2 43 2 3 2 4 2 4" xfId="17918"/>
    <cellStyle name="Normal 2 43 2 3 2 4 2 4 2" xfId="17919"/>
    <cellStyle name="Normal 2 43 2 3 2 4 2 4 2 2" xfId="17920"/>
    <cellStyle name="Normal 2 43 2 3 2 4 2 4 2 3" xfId="17921"/>
    <cellStyle name="Normal 2 43 2 3 2 4 2 4 2 3 2" xfId="17922"/>
    <cellStyle name="Normal 2 43 2 3 2 4 2 4 2 4" xfId="17923"/>
    <cellStyle name="Normal 2 43 2 3 2 4 2 4 2 5" xfId="17924"/>
    <cellStyle name="Normal 2 43 2 3 2 4 2 4 3" xfId="17925"/>
    <cellStyle name="Normal 2 43 2 3 2 4 2 5" xfId="17926"/>
    <cellStyle name="Normal 2 43 2 3 2 4 2 5 2" xfId="17927"/>
    <cellStyle name="Normal 2 43 2 3 2 4 2 5 2 2" xfId="17928"/>
    <cellStyle name="Normal 2 43 2 3 2 4 2 5 2 2 2" xfId="17929"/>
    <cellStyle name="Normal 2 43 2 3 2 4 2 5 2 3" xfId="17930"/>
    <cellStyle name="Normal 2 43 2 3 2 4 2 5 2 4" xfId="17931"/>
    <cellStyle name="Normal 2 43 2 3 2 4 2 6" xfId="17932"/>
    <cellStyle name="Normal 2 43 2 3 2 4 2 6 2" xfId="17933"/>
    <cellStyle name="Normal 2 43 2 3 2 4 2 7" xfId="17934"/>
    <cellStyle name="Normal 2 43 2 3 2 4 2 8" xfId="17935"/>
    <cellStyle name="Normal 2 43 2 3 2 4 3" xfId="17936"/>
    <cellStyle name="Normal 2 43 2 3 2 4 3 2" xfId="17937"/>
    <cellStyle name="Normal 2 43 2 3 2 4 3 2 2" xfId="17938"/>
    <cellStyle name="Normal 2 43 2 3 2 4 3 2 2 2" xfId="17939"/>
    <cellStyle name="Normal 2 43 2 3 2 4 3 2 2 2 2" xfId="17940"/>
    <cellStyle name="Normal 2 43 2 3 2 4 3 2 2 2 2 2" xfId="17941"/>
    <cellStyle name="Normal 2 43 2 3 2 4 3 2 2 2 2 2 2" xfId="17942"/>
    <cellStyle name="Normal 2 43 2 3 2 4 3 2 2 2 2 3" xfId="17943"/>
    <cellStyle name="Normal 2 43 2 3 2 4 3 2 2 2 2 4" xfId="17944"/>
    <cellStyle name="Normal 2 43 2 3 2 4 3 2 2 3" xfId="17945"/>
    <cellStyle name="Normal 2 43 2 3 2 4 3 2 2 3 2" xfId="17946"/>
    <cellStyle name="Normal 2 43 2 3 2 4 3 2 2 3 2 2" xfId="17947"/>
    <cellStyle name="Normal 2 43 2 3 2 4 3 2 2 3 3" xfId="17948"/>
    <cellStyle name="Normal 2 43 2 3 2 4 3 2 2 3 4" xfId="17949"/>
    <cellStyle name="Normal 2 43 2 3 2 4 3 2 2 4" xfId="17950"/>
    <cellStyle name="Normal 2 43 2 3 2 4 3 2 2 4 2" xfId="17951"/>
    <cellStyle name="Normal 2 43 2 3 2 4 3 2 2 5" xfId="17952"/>
    <cellStyle name="Normal 2 43 2 3 2 4 3 2 2 6" xfId="17953"/>
    <cellStyle name="Normal 2 43 2 3 2 4 3 2 3" xfId="17954"/>
    <cellStyle name="Normal 2 43 2 3 2 4 3 2 3 2" xfId="17955"/>
    <cellStyle name="Normal 2 43 2 3 2 4 3 2 3 3" xfId="17956"/>
    <cellStyle name="Normal 2 43 2 3 2 4 3 2 3 3 2" xfId="17957"/>
    <cellStyle name="Normal 2 43 2 3 2 4 3 2 3 4" xfId="17958"/>
    <cellStyle name="Normal 2 43 2 3 2 4 3 2 3 5" xfId="17959"/>
    <cellStyle name="Normal 2 43 2 3 2 4 3 3" xfId="17960"/>
    <cellStyle name="Normal 2 43 2 3 2 4 3 3 2" xfId="17961"/>
    <cellStyle name="Normal 2 43 2 3 2 4 3 3 2 2" xfId="17962"/>
    <cellStyle name="Normal 2 43 2 3 2 4 3 3 2 2 2" xfId="17963"/>
    <cellStyle name="Normal 2 43 2 3 2 4 3 3 2 3" xfId="17964"/>
    <cellStyle name="Normal 2 43 2 3 2 4 3 3 2 4" xfId="17965"/>
    <cellStyle name="Normal 2 43 2 3 2 4 3 4" xfId="17966"/>
    <cellStyle name="Normal 2 43 2 3 2 4 3 4 2" xfId="17967"/>
    <cellStyle name="Normal 2 43 2 3 2 4 3 4 2 2" xfId="17968"/>
    <cellStyle name="Normal 2 43 2 3 2 4 3 4 3" xfId="17969"/>
    <cellStyle name="Normal 2 43 2 3 2 4 3 4 4" xfId="17970"/>
    <cellStyle name="Normal 2 43 2 3 2 4 3 5" xfId="17971"/>
    <cellStyle name="Normal 2 43 2 3 2 4 3 5 2" xfId="17972"/>
    <cellStyle name="Normal 2 43 2 3 2 4 3 6" xfId="17973"/>
    <cellStyle name="Normal 2 43 2 3 2 4 3 7" xfId="17974"/>
    <cellStyle name="Normal 2 43 2 3 2 4 4" xfId="17975"/>
    <cellStyle name="Normal 2 43 2 3 2 4 4 2" xfId="17976"/>
    <cellStyle name="Normal 2 43 2 3 2 4 4 2 2" xfId="17977"/>
    <cellStyle name="Normal 2 43 2 3 2 4 4 2 2 2" xfId="17978"/>
    <cellStyle name="Normal 2 43 2 3 2 4 4 2 2 2 2" xfId="17979"/>
    <cellStyle name="Normal 2 43 2 3 2 4 4 2 2 3" xfId="17980"/>
    <cellStyle name="Normal 2 43 2 3 2 4 4 2 2 4" xfId="17981"/>
    <cellStyle name="Normal 2 43 2 3 2 4 4 3" xfId="17982"/>
    <cellStyle name="Normal 2 43 2 3 2 4 4 3 2" xfId="17983"/>
    <cellStyle name="Normal 2 43 2 3 2 4 4 3 2 2" xfId="17984"/>
    <cellStyle name="Normal 2 43 2 3 2 4 4 3 3" xfId="17985"/>
    <cellStyle name="Normal 2 43 2 3 2 4 4 3 4" xfId="17986"/>
    <cellStyle name="Normal 2 43 2 3 2 4 4 4" xfId="17987"/>
    <cellStyle name="Normal 2 43 2 3 2 4 4 4 2" xfId="17988"/>
    <cellStyle name="Normal 2 43 2 3 2 4 4 5" xfId="17989"/>
    <cellStyle name="Normal 2 43 2 3 2 4 4 6" xfId="17990"/>
    <cellStyle name="Normal 2 43 2 3 2 4 5" xfId="17991"/>
    <cellStyle name="Normal 2 43 2 3 2 4 5 2" xfId="17992"/>
    <cellStyle name="Normal 2 43 2 3 2 4 5 3" xfId="17993"/>
    <cellStyle name="Normal 2 43 2 3 2 4 5 3 2" xfId="17994"/>
    <cellStyle name="Normal 2 43 2 3 2 4 5 4" xfId="17995"/>
    <cellStyle name="Normal 2 43 2 3 2 4 5 5" xfId="17996"/>
    <cellStyle name="Normal 2 43 2 3 2 5" xfId="17997"/>
    <cellStyle name="Normal 2 43 2 3 2 5 2" xfId="17998"/>
    <cellStyle name="Normal 2 43 2 3 2 5 2 2" xfId="17999"/>
    <cellStyle name="Normal 2 43 2 3 2 5 2 2 2" xfId="18000"/>
    <cellStyle name="Normal 2 43 2 3 2 5 2 2 2 2" xfId="18001"/>
    <cellStyle name="Normal 2 43 2 3 2 5 2 2 2 3" xfId="18002"/>
    <cellStyle name="Normal 2 43 2 3 2 5 2 2 2 3 2" xfId="18003"/>
    <cellStyle name="Normal 2 43 2 3 2 5 2 2 2 4" xfId="18004"/>
    <cellStyle name="Normal 2 43 2 3 2 5 2 2 2 5" xfId="18005"/>
    <cellStyle name="Normal 2 43 2 3 2 5 2 2 3" xfId="18006"/>
    <cellStyle name="Normal 2 43 2 3 2 5 2 3" xfId="18007"/>
    <cellStyle name="Normal 2 43 2 3 2 5 2 3 2" xfId="18008"/>
    <cellStyle name="Normal 2 43 2 3 2 5 2 3 2 2" xfId="18009"/>
    <cellStyle name="Normal 2 43 2 3 2 5 2 3 2 2 2" xfId="18010"/>
    <cellStyle name="Normal 2 43 2 3 2 5 2 3 2 3" xfId="18011"/>
    <cellStyle name="Normal 2 43 2 3 2 5 2 3 2 4" xfId="18012"/>
    <cellStyle name="Normal 2 43 2 3 2 5 2 4" xfId="18013"/>
    <cellStyle name="Normal 2 43 2 3 2 5 2 4 2" xfId="18014"/>
    <cellStyle name="Normal 2 43 2 3 2 5 2 5" xfId="18015"/>
    <cellStyle name="Normal 2 43 2 3 2 5 2 6" xfId="18016"/>
    <cellStyle name="Normal 2 43 2 3 2 5 3" xfId="18017"/>
    <cellStyle name="Normal 2 43 2 3 2 5 3 2" xfId="18018"/>
    <cellStyle name="Normal 2 43 2 3 2 5 3 3" xfId="18019"/>
    <cellStyle name="Normal 2 43 2 3 2 5 3 3 2" xfId="18020"/>
    <cellStyle name="Normal 2 43 2 3 2 5 3 4" xfId="18021"/>
    <cellStyle name="Normal 2 43 2 3 2 5 3 5" xfId="18022"/>
    <cellStyle name="Normal 2 43 2 3 2 5 4" xfId="18023"/>
    <cellStyle name="Normal 2 43 2 3 2 6" xfId="18024"/>
    <cellStyle name="Normal 2 43 2 3 2 7" xfId="18025"/>
    <cellStyle name="Normal 2 43 2 3 2 7 2" xfId="18026"/>
    <cellStyle name="Normal 2 43 2 3 2 7 2 2" xfId="18027"/>
    <cellStyle name="Normal 2 43 2 3 2 7 2 3" xfId="18028"/>
    <cellStyle name="Normal 2 43 2 3 2 7 2 3 2" xfId="18029"/>
    <cellStyle name="Normal 2 43 2 3 2 7 2 4" xfId="18030"/>
    <cellStyle name="Normal 2 43 2 3 2 7 2 5" xfId="18031"/>
    <cellStyle name="Normal 2 43 2 3 2 7 3" xfId="18032"/>
    <cellStyle name="Normal 2 43 2 3 2 8" xfId="18033"/>
    <cellStyle name="Normal 2 43 2 3 2 8 2" xfId="18034"/>
    <cellStyle name="Normal 2 43 2 3 2 8 2 2" xfId="18035"/>
    <cellStyle name="Normal 2 43 2 3 2 8 2 2 2" xfId="18036"/>
    <cellStyle name="Normal 2 43 2 3 2 8 2 3" xfId="18037"/>
    <cellStyle name="Normal 2 43 2 3 2 8 2 4" xfId="18038"/>
    <cellStyle name="Normal 2 43 2 3 2 9" xfId="18039"/>
    <cellStyle name="Normal 2 43 2 3 2 9 2" xfId="18040"/>
    <cellStyle name="Normal 2 43 2 3 3" xfId="18041"/>
    <cellStyle name="Normal 2 43 2 3 3 10" xfId="18042"/>
    <cellStyle name="Normal 2 43 2 3 3 2" xfId="18043"/>
    <cellStyle name="Normal 2 43 2 3 3 2 2" xfId="18044"/>
    <cellStyle name="Normal 2 43 2 3 3 2 2 2" xfId="18045"/>
    <cellStyle name="Normal 2 43 2 3 3 2 2 2 2" xfId="18046"/>
    <cellStyle name="Normal 2 43 2 3 3 2 2 2 2 2" xfId="18047"/>
    <cellStyle name="Normal 2 43 2 3 3 2 2 2 2 2 2" xfId="18048"/>
    <cellStyle name="Normal 2 43 2 3 3 2 2 2 2 2 2 2" xfId="18049"/>
    <cellStyle name="Normal 2 43 2 3 3 2 2 2 2 2 2 2 2" xfId="18050"/>
    <cellStyle name="Normal 2 43 2 3 3 2 2 2 2 2 2 2 2 2" xfId="18051"/>
    <cellStyle name="Normal 2 43 2 3 3 2 2 2 2 2 2 2 2 2 2" xfId="18052"/>
    <cellStyle name="Normal 2 43 2 3 3 2 2 2 2 2 2 2 2 3" xfId="18053"/>
    <cellStyle name="Normal 2 43 2 3 3 2 2 2 2 2 2 2 2 4" xfId="18054"/>
    <cellStyle name="Normal 2 43 2 3 3 2 2 2 2 2 2 3" xfId="18055"/>
    <cellStyle name="Normal 2 43 2 3 3 2 2 2 2 2 2 3 2" xfId="18056"/>
    <cellStyle name="Normal 2 43 2 3 3 2 2 2 2 2 2 3 2 2" xfId="18057"/>
    <cellStyle name="Normal 2 43 2 3 3 2 2 2 2 2 2 3 3" xfId="18058"/>
    <cellStyle name="Normal 2 43 2 3 3 2 2 2 2 2 2 3 4" xfId="18059"/>
    <cellStyle name="Normal 2 43 2 3 3 2 2 2 2 2 2 4" xfId="18060"/>
    <cellStyle name="Normal 2 43 2 3 3 2 2 2 2 2 2 4 2" xfId="18061"/>
    <cellStyle name="Normal 2 43 2 3 3 2 2 2 2 2 2 5" xfId="18062"/>
    <cellStyle name="Normal 2 43 2 3 3 2 2 2 2 2 2 6" xfId="18063"/>
    <cellStyle name="Normal 2 43 2 3 3 2 2 2 2 2 3" xfId="18064"/>
    <cellStyle name="Normal 2 43 2 3 3 2 2 2 2 2 3 2" xfId="18065"/>
    <cellStyle name="Normal 2 43 2 3 3 2 2 2 2 2 3 3" xfId="18066"/>
    <cellStyle name="Normal 2 43 2 3 3 2 2 2 2 2 3 3 2" xfId="18067"/>
    <cellStyle name="Normal 2 43 2 3 3 2 2 2 2 2 3 4" xfId="18068"/>
    <cellStyle name="Normal 2 43 2 3 3 2 2 2 2 2 3 5" xfId="18069"/>
    <cellStyle name="Normal 2 43 2 3 3 2 2 2 2 3" xfId="18070"/>
    <cellStyle name="Normal 2 43 2 3 3 2 2 2 2 3 2" xfId="18071"/>
    <cellStyle name="Normal 2 43 2 3 3 2 2 2 2 3 2 2" xfId="18072"/>
    <cellStyle name="Normal 2 43 2 3 3 2 2 2 2 3 2 2 2" xfId="18073"/>
    <cellStyle name="Normal 2 43 2 3 3 2 2 2 2 3 2 3" xfId="18074"/>
    <cellStyle name="Normal 2 43 2 3 3 2 2 2 2 3 2 4" xfId="18075"/>
    <cellStyle name="Normal 2 43 2 3 3 2 2 2 2 4" xfId="18076"/>
    <cellStyle name="Normal 2 43 2 3 3 2 2 2 2 4 2" xfId="18077"/>
    <cellStyle name="Normal 2 43 2 3 3 2 2 2 2 4 2 2" xfId="18078"/>
    <cellStyle name="Normal 2 43 2 3 3 2 2 2 2 4 3" xfId="18079"/>
    <cellStyle name="Normal 2 43 2 3 3 2 2 2 2 4 4" xfId="18080"/>
    <cellStyle name="Normal 2 43 2 3 3 2 2 2 2 5" xfId="18081"/>
    <cellStyle name="Normal 2 43 2 3 3 2 2 2 2 5 2" xfId="18082"/>
    <cellStyle name="Normal 2 43 2 3 3 2 2 2 2 6" xfId="18083"/>
    <cellStyle name="Normal 2 43 2 3 3 2 2 2 2 7" xfId="18084"/>
    <cellStyle name="Normal 2 43 2 3 3 2 2 2 3" xfId="18085"/>
    <cellStyle name="Normal 2 43 2 3 3 2 2 2 3 2" xfId="18086"/>
    <cellStyle name="Normal 2 43 2 3 3 2 2 2 3 2 2" xfId="18087"/>
    <cellStyle name="Normal 2 43 2 3 3 2 2 2 3 3" xfId="18088"/>
    <cellStyle name="Normal 2 43 2 3 3 2 2 2 3 4" xfId="18089"/>
    <cellStyle name="Normal 2 43 2 3 3 2 2 2 4" xfId="18090"/>
    <cellStyle name="Normal 2 43 2 3 3 2 2 2 4 2" xfId="18091"/>
    <cellStyle name="Normal 2 43 2 3 3 2 2 2 4 2 2" xfId="18092"/>
    <cellStyle name="Normal 2 43 2 3 3 2 2 2 4 2 2 2" xfId="18093"/>
    <cellStyle name="Normal 2 43 2 3 3 2 2 2 4 2 2 2 2" xfId="18094"/>
    <cellStyle name="Normal 2 43 2 3 3 2 2 2 4 2 2 3" xfId="18095"/>
    <cellStyle name="Normal 2 43 2 3 3 2 2 2 4 2 2 4" xfId="18096"/>
    <cellStyle name="Normal 2 43 2 3 3 2 2 2 4 3" xfId="18097"/>
    <cellStyle name="Normal 2 43 2 3 3 2 2 2 4 3 2" xfId="18098"/>
    <cellStyle name="Normal 2 43 2 3 3 2 2 2 4 3 2 2" xfId="18099"/>
    <cellStyle name="Normal 2 43 2 3 3 2 2 2 4 3 3" xfId="18100"/>
    <cellStyle name="Normal 2 43 2 3 3 2 2 2 4 3 4" xfId="18101"/>
    <cellStyle name="Normal 2 43 2 3 3 2 2 2 4 4" xfId="18102"/>
    <cellStyle name="Normal 2 43 2 3 3 2 2 2 4 4 2" xfId="18103"/>
    <cellStyle name="Normal 2 43 2 3 3 2 2 2 4 5" xfId="18104"/>
    <cellStyle name="Normal 2 43 2 3 3 2 2 2 4 6" xfId="18105"/>
    <cellStyle name="Normal 2 43 2 3 3 2 2 2 5" xfId="18106"/>
    <cellStyle name="Normal 2 43 2 3 3 2 2 2 5 2" xfId="18107"/>
    <cellStyle name="Normal 2 43 2 3 3 2 2 2 5 3" xfId="18108"/>
    <cellStyle name="Normal 2 43 2 3 3 2 2 2 5 3 2" xfId="18109"/>
    <cellStyle name="Normal 2 43 2 3 3 2 2 2 5 4" xfId="18110"/>
    <cellStyle name="Normal 2 43 2 3 3 2 2 2 5 5" xfId="18111"/>
    <cellStyle name="Normal 2 43 2 3 3 2 2 3" xfId="18112"/>
    <cellStyle name="Normal 2 43 2 3 3 2 2 3 2" xfId="18113"/>
    <cellStyle name="Normal 2 43 2 3 3 2 2 3 2 2" xfId="18114"/>
    <cellStyle name="Normal 2 43 2 3 3 2 2 3 2 2 2" xfId="18115"/>
    <cellStyle name="Normal 2 43 2 3 3 2 2 3 2 2 2 2" xfId="18116"/>
    <cellStyle name="Normal 2 43 2 3 3 2 2 3 2 2 2 3" xfId="18117"/>
    <cellStyle name="Normal 2 43 2 3 3 2 2 3 2 2 2 3 2" xfId="18118"/>
    <cellStyle name="Normal 2 43 2 3 3 2 2 3 2 2 2 4" xfId="18119"/>
    <cellStyle name="Normal 2 43 2 3 3 2 2 3 2 2 2 5" xfId="18120"/>
    <cellStyle name="Normal 2 43 2 3 3 2 2 3 2 2 3" xfId="18121"/>
    <cellStyle name="Normal 2 43 2 3 3 2 2 3 2 3" xfId="18122"/>
    <cellStyle name="Normal 2 43 2 3 3 2 2 3 2 3 2" xfId="18123"/>
    <cellStyle name="Normal 2 43 2 3 3 2 2 3 2 3 2 2" xfId="18124"/>
    <cellStyle name="Normal 2 43 2 3 3 2 2 3 2 3 2 2 2" xfId="18125"/>
    <cellStyle name="Normal 2 43 2 3 3 2 2 3 2 3 2 3" xfId="18126"/>
    <cellStyle name="Normal 2 43 2 3 3 2 2 3 2 3 2 4" xfId="18127"/>
    <cellStyle name="Normal 2 43 2 3 3 2 2 3 2 4" xfId="18128"/>
    <cellStyle name="Normal 2 43 2 3 3 2 2 3 2 4 2" xfId="18129"/>
    <cellStyle name="Normal 2 43 2 3 3 2 2 3 2 5" xfId="18130"/>
    <cellStyle name="Normal 2 43 2 3 3 2 2 3 2 6" xfId="18131"/>
    <cellStyle name="Normal 2 43 2 3 3 2 2 3 3" xfId="18132"/>
    <cellStyle name="Normal 2 43 2 3 3 2 2 3 3 2" xfId="18133"/>
    <cellStyle name="Normal 2 43 2 3 3 2 2 3 3 3" xfId="18134"/>
    <cellStyle name="Normal 2 43 2 3 3 2 2 3 3 3 2" xfId="18135"/>
    <cellStyle name="Normal 2 43 2 3 3 2 2 3 3 4" xfId="18136"/>
    <cellStyle name="Normal 2 43 2 3 3 2 2 3 3 5" xfId="18137"/>
    <cellStyle name="Normal 2 43 2 3 3 2 2 3 4" xfId="18138"/>
    <cellStyle name="Normal 2 43 2 3 3 2 2 4" xfId="18139"/>
    <cellStyle name="Normal 2 43 2 3 3 2 2 4 2" xfId="18140"/>
    <cellStyle name="Normal 2 43 2 3 3 2 2 4 2 2" xfId="18141"/>
    <cellStyle name="Normal 2 43 2 3 3 2 2 4 2 3" xfId="18142"/>
    <cellStyle name="Normal 2 43 2 3 3 2 2 4 2 3 2" xfId="18143"/>
    <cellStyle name="Normal 2 43 2 3 3 2 2 4 2 4" xfId="18144"/>
    <cellStyle name="Normal 2 43 2 3 3 2 2 4 2 5" xfId="18145"/>
    <cellStyle name="Normal 2 43 2 3 3 2 2 4 3" xfId="18146"/>
    <cellStyle name="Normal 2 43 2 3 3 2 2 5" xfId="18147"/>
    <cellStyle name="Normal 2 43 2 3 3 2 2 5 2" xfId="18148"/>
    <cellStyle name="Normal 2 43 2 3 3 2 2 5 2 2" xfId="18149"/>
    <cellStyle name="Normal 2 43 2 3 3 2 2 5 2 2 2" xfId="18150"/>
    <cellStyle name="Normal 2 43 2 3 3 2 2 5 2 3" xfId="18151"/>
    <cellStyle name="Normal 2 43 2 3 3 2 2 5 2 4" xfId="18152"/>
    <cellStyle name="Normal 2 43 2 3 3 2 2 6" xfId="18153"/>
    <cellStyle name="Normal 2 43 2 3 3 2 2 6 2" xfId="18154"/>
    <cellStyle name="Normal 2 43 2 3 3 2 2 7" xfId="18155"/>
    <cellStyle name="Normal 2 43 2 3 3 2 2 8" xfId="18156"/>
    <cellStyle name="Normal 2 43 2 3 3 2 3" xfId="18157"/>
    <cellStyle name="Normal 2 43 2 3 3 2 3 2" xfId="18158"/>
    <cellStyle name="Normal 2 43 2 3 3 2 3 2 2" xfId="18159"/>
    <cellStyle name="Normal 2 43 2 3 3 2 3 3" xfId="18160"/>
    <cellStyle name="Normal 2 43 2 3 3 2 3 4" xfId="18161"/>
    <cellStyle name="Normal 2 43 2 3 3 2 4" xfId="18162"/>
    <cellStyle name="Normal 2 43 2 3 3 2 4 2" xfId="18163"/>
    <cellStyle name="Normal 2 43 2 3 3 2 4 2 2" xfId="18164"/>
    <cellStyle name="Normal 2 43 2 3 3 2 4 2 2 2" xfId="18165"/>
    <cellStyle name="Normal 2 43 2 3 3 2 4 2 2 2 2" xfId="18166"/>
    <cellStyle name="Normal 2 43 2 3 3 2 4 2 2 2 2 2" xfId="18167"/>
    <cellStyle name="Normal 2 43 2 3 3 2 4 2 2 2 2 2 2" xfId="18168"/>
    <cellStyle name="Normal 2 43 2 3 3 2 4 2 2 2 2 3" xfId="18169"/>
    <cellStyle name="Normal 2 43 2 3 3 2 4 2 2 2 2 4" xfId="18170"/>
    <cellStyle name="Normal 2 43 2 3 3 2 4 2 2 3" xfId="18171"/>
    <cellStyle name="Normal 2 43 2 3 3 2 4 2 2 3 2" xfId="18172"/>
    <cellStyle name="Normal 2 43 2 3 3 2 4 2 2 3 2 2" xfId="18173"/>
    <cellStyle name="Normal 2 43 2 3 3 2 4 2 2 3 3" xfId="18174"/>
    <cellStyle name="Normal 2 43 2 3 3 2 4 2 2 3 4" xfId="18175"/>
    <cellStyle name="Normal 2 43 2 3 3 2 4 2 2 4" xfId="18176"/>
    <cellStyle name="Normal 2 43 2 3 3 2 4 2 2 4 2" xfId="18177"/>
    <cellStyle name="Normal 2 43 2 3 3 2 4 2 2 5" xfId="18178"/>
    <cellStyle name="Normal 2 43 2 3 3 2 4 2 2 6" xfId="18179"/>
    <cellStyle name="Normal 2 43 2 3 3 2 4 2 3" xfId="18180"/>
    <cellStyle name="Normal 2 43 2 3 3 2 4 2 3 2" xfId="18181"/>
    <cellStyle name="Normal 2 43 2 3 3 2 4 2 3 3" xfId="18182"/>
    <cellStyle name="Normal 2 43 2 3 3 2 4 2 3 3 2" xfId="18183"/>
    <cellStyle name="Normal 2 43 2 3 3 2 4 2 3 4" xfId="18184"/>
    <cellStyle name="Normal 2 43 2 3 3 2 4 2 3 5" xfId="18185"/>
    <cellStyle name="Normal 2 43 2 3 3 2 4 3" xfId="18186"/>
    <cellStyle name="Normal 2 43 2 3 3 2 4 3 2" xfId="18187"/>
    <cellStyle name="Normal 2 43 2 3 3 2 4 3 2 2" xfId="18188"/>
    <cellStyle name="Normal 2 43 2 3 3 2 4 3 2 2 2" xfId="18189"/>
    <cellStyle name="Normal 2 43 2 3 3 2 4 3 2 3" xfId="18190"/>
    <cellStyle name="Normal 2 43 2 3 3 2 4 3 2 4" xfId="18191"/>
    <cellStyle name="Normal 2 43 2 3 3 2 4 4" xfId="18192"/>
    <cellStyle name="Normal 2 43 2 3 3 2 4 4 2" xfId="18193"/>
    <cellStyle name="Normal 2 43 2 3 3 2 4 4 2 2" xfId="18194"/>
    <cellStyle name="Normal 2 43 2 3 3 2 4 4 3" xfId="18195"/>
    <cellStyle name="Normal 2 43 2 3 3 2 4 4 4" xfId="18196"/>
    <cellStyle name="Normal 2 43 2 3 3 2 4 5" xfId="18197"/>
    <cellStyle name="Normal 2 43 2 3 3 2 4 5 2" xfId="18198"/>
    <cellStyle name="Normal 2 43 2 3 3 2 4 6" xfId="18199"/>
    <cellStyle name="Normal 2 43 2 3 3 2 4 7" xfId="18200"/>
    <cellStyle name="Normal 2 43 2 3 3 2 5" xfId="18201"/>
    <cellStyle name="Normal 2 43 2 3 3 2 5 2" xfId="18202"/>
    <cellStyle name="Normal 2 43 2 3 3 2 5 2 2" xfId="18203"/>
    <cellStyle name="Normal 2 43 2 3 3 2 5 3" xfId="18204"/>
    <cellStyle name="Normal 2 43 2 3 3 2 5 4" xfId="18205"/>
    <cellStyle name="Normal 2 43 2 3 3 2 6" xfId="18206"/>
    <cellStyle name="Normal 2 43 2 3 3 2 6 2" xfId="18207"/>
    <cellStyle name="Normal 2 43 2 3 3 2 6 2 2" xfId="18208"/>
    <cellStyle name="Normal 2 43 2 3 3 2 6 2 2 2" xfId="18209"/>
    <cellStyle name="Normal 2 43 2 3 3 2 6 2 2 2 2" xfId="18210"/>
    <cellStyle name="Normal 2 43 2 3 3 2 6 2 2 3" xfId="18211"/>
    <cellStyle name="Normal 2 43 2 3 3 2 6 2 2 4" xfId="18212"/>
    <cellStyle name="Normal 2 43 2 3 3 2 6 3" xfId="18213"/>
    <cellStyle name="Normal 2 43 2 3 3 2 6 3 2" xfId="18214"/>
    <cellStyle name="Normal 2 43 2 3 3 2 6 3 2 2" xfId="18215"/>
    <cellStyle name="Normal 2 43 2 3 3 2 6 3 3" xfId="18216"/>
    <cellStyle name="Normal 2 43 2 3 3 2 6 3 4" xfId="18217"/>
    <cellStyle name="Normal 2 43 2 3 3 2 6 4" xfId="18218"/>
    <cellStyle name="Normal 2 43 2 3 3 2 6 4 2" xfId="18219"/>
    <cellStyle name="Normal 2 43 2 3 3 2 6 5" xfId="18220"/>
    <cellStyle name="Normal 2 43 2 3 3 2 6 6" xfId="18221"/>
    <cellStyle name="Normal 2 43 2 3 3 2 7" xfId="18222"/>
    <cellStyle name="Normal 2 43 2 3 3 2 7 2" xfId="18223"/>
    <cellStyle name="Normal 2 43 2 3 3 2 7 3" xfId="18224"/>
    <cellStyle name="Normal 2 43 2 3 3 2 7 3 2" xfId="18225"/>
    <cellStyle name="Normal 2 43 2 3 3 2 7 4" xfId="18226"/>
    <cellStyle name="Normal 2 43 2 3 3 2 7 5" xfId="18227"/>
    <cellStyle name="Normal 2 43 2 3 3 3" xfId="18228"/>
    <cellStyle name="Normal 2 43 2 3 3 3 2" xfId="18229"/>
    <cellStyle name="Normal 2 43 2 3 3 3 2 2" xfId="18230"/>
    <cellStyle name="Normal 2 43 2 3 3 3 2 2 2" xfId="18231"/>
    <cellStyle name="Normal 2 43 2 3 3 3 2 2 2 2" xfId="18232"/>
    <cellStyle name="Normal 2 43 2 3 3 3 2 2 2 2 2" xfId="18233"/>
    <cellStyle name="Normal 2 43 2 3 3 3 2 2 2 2 2 2" xfId="18234"/>
    <cellStyle name="Normal 2 43 2 3 3 3 2 2 2 2 2 3" xfId="18235"/>
    <cellStyle name="Normal 2 43 2 3 3 3 2 2 2 2 2 3 2" xfId="18236"/>
    <cellStyle name="Normal 2 43 2 3 3 3 2 2 2 2 2 4" xfId="18237"/>
    <cellStyle name="Normal 2 43 2 3 3 3 2 2 2 2 2 5" xfId="18238"/>
    <cellStyle name="Normal 2 43 2 3 3 3 2 2 2 2 3" xfId="18239"/>
    <cellStyle name="Normal 2 43 2 3 3 3 2 2 2 3" xfId="18240"/>
    <cellStyle name="Normal 2 43 2 3 3 3 2 2 2 3 2" xfId="18241"/>
    <cellStyle name="Normal 2 43 2 3 3 3 2 2 2 3 2 2" xfId="18242"/>
    <cellStyle name="Normal 2 43 2 3 3 3 2 2 2 3 2 2 2" xfId="18243"/>
    <cellStyle name="Normal 2 43 2 3 3 3 2 2 2 3 2 3" xfId="18244"/>
    <cellStyle name="Normal 2 43 2 3 3 3 2 2 2 3 2 4" xfId="18245"/>
    <cellStyle name="Normal 2 43 2 3 3 3 2 2 2 4" xfId="18246"/>
    <cellStyle name="Normal 2 43 2 3 3 3 2 2 2 4 2" xfId="18247"/>
    <cellStyle name="Normal 2 43 2 3 3 3 2 2 2 5" xfId="18248"/>
    <cellStyle name="Normal 2 43 2 3 3 3 2 2 2 6" xfId="18249"/>
    <cellStyle name="Normal 2 43 2 3 3 3 2 2 3" xfId="18250"/>
    <cellStyle name="Normal 2 43 2 3 3 3 2 2 3 2" xfId="18251"/>
    <cellStyle name="Normal 2 43 2 3 3 3 2 2 3 3" xfId="18252"/>
    <cellStyle name="Normal 2 43 2 3 3 3 2 2 3 3 2" xfId="18253"/>
    <cellStyle name="Normal 2 43 2 3 3 3 2 2 3 4" xfId="18254"/>
    <cellStyle name="Normal 2 43 2 3 3 3 2 2 3 5" xfId="18255"/>
    <cellStyle name="Normal 2 43 2 3 3 3 2 2 4" xfId="18256"/>
    <cellStyle name="Normal 2 43 2 3 3 3 2 3" xfId="18257"/>
    <cellStyle name="Normal 2 43 2 3 3 3 2 4" xfId="18258"/>
    <cellStyle name="Normal 2 43 2 3 3 3 2 4 2" xfId="18259"/>
    <cellStyle name="Normal 2 43 2 3 3 3 2 4 2 2" xfId="18260"/>
    <cellStyle name="Normal 2 43 2 3 3 3 2 4 2 3" xfId="18261"/>
    <cellStyle name="Normal 2 43 2 3 3 3 2 4 2 3 2" xfId="18262"/>
    <cellStyle name="Normal 2 43 2 3 3 3 2 4 2 4" xfId="18263"/>
    <cellStyle name="Normal 2 43 2 3 3 3 2 4 2 5" xfId="18264"/>
    <cellStyle name="Normal 2 43 2 3 3 3 2 4 3" xfId="18265"/>
    <cellStyle name="Normal 2 43 2 3 3 3 2 5" xfId="18266"/>
    <cellStyle name="Normal 2 43 2 3 3 3 2 5 2" xfId="18267"/>
    <cellStyle name="Normal 2 43 2 3 3 3 2 5 2 2" xfId="18268"/>
    <cellStyle name="Normal 2 43 2 3 3 3 2 5 2 2 2" xfId="18269"/>
    <cellStyle name="Normal 2 43 2 3 3 3 2 5 2 3" xfId="18270"/>
    <cellStyle name="Normal 2 43 2 3 3 3 2 5 2 4" xfId="18271"/>
    <cellStyle name="Normal 2 43 2 3 3 3 2 6" xfId="18272"/>
    <cellStyle name="Normal 2 43 2 3 3 3 2 6 2" xfId="18273"/>
    <cellStyle name="Normal 2 43 2 3 3 3 2 7" xfId="18274"/>
    <cellStyle name="Normal 2 43 2 3 3 3 2 8" xfId="18275"/>
    <cellStyle name="Normal 2 43 2 3 3 3 3" xfId="18276"/>
    <cellStyle name="Normal 2 43 2 3 3 3 3 2" xfId="18277"/>
    <cellStyle name="Normal 2 43 2 3 3 3 3 2 2" xfId="18278"/>
    <cellStyle name="Normal 2 43 2 3 3 3 3 2 2 2" xfId="18279"/>
    <cellStyle name="Normal 2 43 2 3 3 3 3 2 2 2 2" xfId="18280"/>
    <cellStyle name="Normal 2 43 2 3 3 3 3 2 2 2 2 2" xfId="18281"/>
    <cellStyle name="Normal 2 43 2 3 3 3 3 2 2 2 2 2 2" xfId="18282"/>
    <cellStyle name="Normal 2 43 2 3 3 3 3 2 2 2 2 3" xfId="18283"/>
    <cellStyle name="Normal 2 43 2 3 3 3 3 2 2 2 2 4" xfId="18284"/>
    <cellStyle name="Normal 2 43 2 3 3 3 3 2 2 3" xfId="18285"/>
    <cellStyle name="Normal 2 43 2 3 3 3 3 2 2 3 2" xfId="18286"/>
    <cellStyle name="Normal 2 43 2 3 3 3 3 2 2 3 2 2" xfId="18287"/>
    <cellStyle name="Normal 2 43 2 3 3 3 3 2 2 3 3" xfId="18288"/>
    <cellStyle name="Normal 2 43 2 3 3 3 3 2 2 3 4" xfId="18289"/>
    <cellStyle name="Normal 2 43 2 3 3 3 3 2 2 4" xfId="18290"/>
    <cellStyle name="Normal 2 43 2 3 3 3 3 2 2 4 2" xfId="18291"/>
    <cellStyle name="Normal 2 43 2 3 3 3 3 2 2 5" xfId="18292"/>
    <cellStyle name="Normal 2 43 2 3 3 3 3 2 2 6" xfId="18293"/>
    <cellStyle name="Normal 2 43 2 3 3 3 3 2 3" xfId="18294"/>
    <cellStyle name="Normal 2 43 2 3 3 3 3 2 3 2" xfId="18295"/>
    <cellStyle name="Normal 2 43 2 3 3 3 3 2 3 3" xfId="18296"/>
    <cellStyle name="Normal 2 43 2 3 3 3 3 2 3 3 2" xfId="18297"/>
    <cellStyle name="Normal 2 43 2 3 3 3 3 2 3 4" xfId="18298"/>
    <cellStyle name="Normal 2 43 2 3 3 3 3 2 3 5" xfId="18299"/>
    <cellStyle name="Normal 2 43 2 3 3 3 3 3" xfId="18300"/>
    <cellStyle name="Normal 2 43 2 3 3 3 3 3 2" xfId="18301"/>
    <cellStyle name="Normal 2 43 2 3 3 3 3 3 2 2" xfId="18302"/>
    <cellStyle name="Normal 2 43 2 3 3 3 3 3 2 2 2" xfId="18303"/>
    <cellStyle name="Normal 2 43 2 3 3 3 3 3 2 3" xfId="18304"/>
    <cellStyle name="Normal 2 43 2 3 3 3 3 3 2 4" xfId="18305"/>
    <cellStyle name="Normal 2 43 2 3 3 3 3 4" xfId="18306"/>
    <cellStyle name="Normal 2 43 2 3 3 3 3 4 2" xfId="18307"/>
    <cellStyle name="Normal 2 43 2 3 3 3 3 4 2 2" xfId="18308"/>
    <cellStyle name="Normal 2 43 2 3 3 3 3 4 3" xfId="18309"/>
    <cellStyle name="Normal 2 43 2 3 3 3 3 4 4" xfId="18310"/>
    <cellStyle name="Normal 2 43 2 3 3 3 3 5" xfId="18311"/>
    <cellStyle name="Normal 2 43 2 3 3 3 3 5 2" xfId="18312"/>
    <cellStyle name="Normal 2 43 2 3 3 3 3 6" xfId="18313"/>
    <cellStyle name="Normal 2 43 2 3 3 3 3 7" xfId="18314"/>
    <cellStyle name="Normal 2 43 2 3 3 3 4" xfId="18315"/>
    <cellStyle name="Normal 2 43 2 3 3 3 4 2" xfId="18316"/>
    <cellStyle name="Normal 2 43 2 3 3 3 4 2 2" xfId="18317"/>
    <cellStyle name="Normal 2 43 2 3 3 3 4 2 2 2" xfId="18318"/>
    <cellStyle name="Normal 2 43 2 3 3 3 4 2 2 2 2" xfId="18319"/>
    <cellStyle name="Normal 2 43 2 3 3 3 4 2 2 3" xfId="18320"/>
    <cellStyle name="Normal 2 43 2 3 3 3 4 2 2 4" xfId="18321"/>
    <cellStyle name="Normal 2 43 2 3 3 3 4 3" xfId="18322"/>
    <cellStyle name="Normal 2 43 2 3 3 3 4 3 2" xfId="18323"/>
    <cellStyle name="Normal 2 43 2 3 3 3 4 3 2 2" xfId="18324"/>
    <cellStyle name="Normal 2 43 2 3 3 3 4 3 3" xfId="18325"/>
    <cellStyle name="Normal 2 43 2 3 3 3 4 3 4" xfId="18326"/>
    <cellStyle name="Normal 2 43 2 3 3 3 4 4" xfId="18327"/>
    <cellStyle name="Normal 2 43 2 3 3 3 4 4 2" xfId="18328"/>
    <cellStyle name="Normal 2 43 2 3 3 3 4 5" xfId="18329"/>
    <cellStyle name="Normal 2 43 2 3 3 3 4 6" xfId="18330"/>
    <cellStyle name="Normal 2 43 2 3 3 3 5" xfId="18331"/>
    <cellStyle name="Normal 2 43 2 3 3 3 5 2" xfId="18332"/>
    <cellStyle name="Normal 2 43 2 3 3 3 5 3" xfId="18333"/>
    <cellStyle name="Normal 2 43 2 3 3 3 5 3 2" xfId="18334"/>
    <cellStyle name="Normal 2 43 2 3 3 3 5 4" xfId="18335"/>
    <cellStyle name="Normal 2 43 2 3 3 3 5 5" xfId="18336"/>
    <cellStyle name="Normal 2 43 2 3 3 4" xfId="18337"/>
    <cellStyle name="Normal 2 43 2 3 3 4 2" xfId="18338"/>
    <cellStyle name="Normal 2 43 2 3 3 4 2 2" xfId="18339"/>
    <cellStyle name="Normal 2 43 2 3 3 4 2 2 2" xfId="18340"/>
    <cellStyle name="Normal 2 43 2 3 3 4 2 2 2 2" xfId="18341"/>
    <cellStyle name="Normal 2 43 2 3 3 4 2 2 2 3" xfId="18342"/>
    <cellStyle name="Normal 2 43 2 3 3 4 2 2 2 3 2" xfId="18343"/>
    <cellStyle name="Normal 2 43 2 3 3 4 2 2 2 4" xfId="18344"/>
    <cellStyle name="Normal 2 43 2 3 3 4 2 2 2 5" xfId="18345"/>
    <cellStyle name="Normal 2 43 2 3 3 4 2 2 3" xfId="18346"/>
    <cellStyle name="Normal 2 43 2 3 3 4 2 3" xfId="18347"/>
    <cellStyle name="Normal 2 43 2 3 3 4 2 3 2" xfId="18348"/>
    <cellStyle name="Normal 2 43 2 3 3 4 2 3 2 2" xfId="18349"/>
    <cellStyle name="Normal 2 43 2 3 3 4 2 3 2 2 2" xfId="18350"/>
    <cellStyle name="Normal 2 43 2 3 3 4 2 3 2 3" xfId="18351"/>
    <cellStyle name="Normal 2 43 2 3 3 4 2 3 2 4" xfId="18352"/>
    <cellStyle name="Normal 2 43 2 3 3 4 2 4" xfId="18353"/>
    <cellStyle name="Normal 2 43 2 3 3 4 2 4 2" xfId="18354"/>
    <cellStyle name="Normal 2 43 2 3 3 4 2 5" xfId="18355"/>
    <cellStyle name="Normal 2 43 2 3 3 4 2 6" xfId="18356"/>
    <cellStyle name="Normal 2 43 2 3 3 4 3" xfId="18357"/>
    <cellStyle name="Normal 2 43 2 3 3 4 3 2" xfId="18358"/>
    <cellStyle name="Normal 2 43 2 3 3 4 3 3" xfId="18359"/>
    <cellStyle name="Normal 2 43 2 3 3 4 3 3 2" xfId="18360"/>
    <cellStyle name="Normal 2 43 2 3 3 4 3 4" xfId="18361"/>
    <cellStyle name="Normal 2 43 2 3 3 4 3 5" xfId="18362"/>
    <cellStyle name="Normal 2 43 2 3 3 4 4" xfId="18363"/>
    <cellStyle name="Normal 2 43 2 3 3 5" xfId="18364"/>
    <cellStyle name="Normal 2 43 2 3 3 6" xfId="18365"/>
    <cellStyle name="Normal 2 43 2 3 3 6 2" xfId="18366"/>
    <cellStyle name="Normal 2 43 2 3 3 6 2 2" xfId="18367"/>
    <cellStyle name="Normal 2 43 2 3 3 6 2 3" xfId="18368"/>
    <cellStyle name="Normal 2 43 2 3 3 6 2 3 2" xfId="18369"/>
    <cellStyle name="Normal 2 43 2 3 3 6 2 4" xfId="18370"/>
    <cellStyle name="Normal 2 43 2 3 3 6 2 5" xfId="18371"/>
    <cellStyle name="Normal 2 43 2 3 3 6 3" xfId="18372"/>
    <cellStyle name="Normal 2 43 2 3 3 7" xfId="18373"/>
    <cellStyle name="Normal 2 43 2 3 3 7 2" xfId="18374"/>
    <cellStyle name="Normal 2 43 2 3 3 7 2 2" xfId="18375"/>
    <cellStyle name="Normal 2 43 2 3 3 7 2 2 2" xfId="18376"/>
    <cellStyle name="Normal 2 43 2 3 3 7 2 3" xfId="18377"/>
    <cellStyle name="Normal 2 43 2 3 3 7 2 4" xfId="18378"/>
    <cellStyle name="Normal 2 43 2 3 3 8" xfId="18379"/>
    <cellStyle name="Normal 2 43 2 3 3 8 2" xfId="18380"/>
    <cellStyle name="Normal 2 43 2 3 3 9" xfId="18381"/>
    <cellStyle name="Normal 2 43 2 3 4" xfId="18382"/>
    <cellStyle name="Normal 2 43 2 3 4 2" xfId="18383"/>
    <cellStyle name="Normal 2 43 2 3 4 2 2" xfId="18384"/>
    <cellStyle name="Normal 2 43 2 3 4 2 2 2" xfId="18385"/>
    <cellStyle name="Normal 2 43 2 3 4 2 2 2 2" xfId="18386"/>
    <cellStyle name="Normal 2 43 2 3 4 2 2 2 2 2" xfId="18387"/>
    <cellStyle name="Normal 2 43 2 3 4 2 2 2 2 2 2" xfId="18388"/>
    <cellStyle name="Normal 2 43 2 3 4 2 2 2 2 2 2 2" xfId="18389"/>
    <cellStyle name="Normal 2 43 2 3 4 2 2 2 2 2 2 2 2" xfId="18390"/>
    <cellStyle name="Normal 2 43 2 3 4 2 2 2 2 2 2 3" xfId="18391"/>
    <cellStyle name="Normal 2 43 2 3 4 2 2 2 2 2 2 4" xfId="18392"/>
    <cellStyle name="Normal 2 43 2 3 4 2 2 2 2 3" xfId="18393"/>
    <cellStyle name="Normal 2 43 2 3 4 2 2 2 2 3 2" xfId="18394"/>
    <cellStyle name="Normal 2 43 2 3 4 2 2 2 2 3 2 2" xfId="18395"/>
    <cellStyle name="Normal 2 43 2 3 4 2 2 2 2 3 3" xfId="18396"/>
    <cellStyle name="Normal 2 43 2 3 4 2 2 2 2 3 4" xfId="18397"/>
    <cellStyle name="Normal 2 43 2 3 4 2 2 2 2 4" xfId="18398"/>
    <cellStyle name="Normal 2 43 2 3 4 2 2 2 2 4 2" xfId="18399"/>
    <cellStyle name="Normal 2 43 2 3 4 2 2 2 2 5" xfId="18400"/>
    <cellStyle name="Normal 2 43 2 3 4 2 2 2 2 6" xfId="18401"/>
    <cellStyle name="Normal 2 43 2 3 4 2 2 2 3" xfId="18402"/>
    <cellStyle name="Normal 2 43 2 3 4 2 2 2 3 2" xfId="18403"/>
    <cellStyle name="Normal 2 43 2 3 4 2 2 2 3 3" xfId="18404"/>
    <cellStyle name="Normal 2 43 2 3 4 2 2 2 3 3 2" xfId="18405"/>
    <cellStyle name="Normal 2 43 2 3 4 2 2 2 3 4" xfId="18406"/>
    <cellStyle name="Normal 2 43 2 3 4 2 2 2 3 5" xfId="18407"/>
    <cellStyle name="Normal 2 43 2 3 4 2 2 3" xfId="18408"/>
    <cellStyle name="Normal 2 43 2 3 4 2 2 3 2" xfId="18409"/>
    <cellStyle name="Normal 2 43 2 3 4 2 2 3 2 2" xfId="18410"/>
    <cellStyle name="Normal 2 43 2 3 4 2 2 3 2 2 2" xfId="18411"/>
    <cellStyle name="Normal 2 43 2 3 4 2 2 3 2 3" xfId="18412"/>
    <cellStyle name="Normal 2 43 2 3 4 2 2 3 2 4" xfId="18413"/>
    <cellStyle name="Normal 2 43 2 3 4 2 2 4" xfId="18414"/>
    <cellStyle name="Normal 2 43 2 3 4 2 2 4 2" xfId="18415"/>
    <cellStyle name="Normal 2 43 2 3 4 2 2 4 2 2" xfId="18416"/>
    <cellStyle name="Normal 2 43 2 3 4 2 2 4 3" xfId="18417"/>
    <cellStyle name="Normal 2 43 2 3 4 2 2 4 4" xfId="18418"/>
    <cellStyle name="Normal 2 43 2 3 4 2 2 5" xfId="18419"/>
    <cellStyle name="Normal 2 43 2 3 4 2 2 5 2" xfId="18420"/>
    <cellStyle name="Normal 2 43 2 3 4 2 2 6" xfId="18421"/>
    <cellStyle name="Normal 2 43 2 3 4 2 2 7" xfId="18422"/>
    <cellStyle name="Normal 2 43 2 3 4 2 3" xfId="18423"/>
    <cellStyle name="Normal 2 43 2 3 4 2 3 2" xfId="18424"/>
    <cellStyle name="Normal 2 43 2 3 4 2 3 2 2" xfId="18425"/>
    <cellStyle name="Normal 2 43 2 3 4 2 3 3" xfId="18426"/>
    <cellStyle name="Normal 2 43 2 3 4 2 3 4" xfId="18427"/>
    <cellStyle name="Normal 2 43 2 3 4 2 4" xfId="18428"/>
    <cellStyle name="Normal 2 43 2 3 4 2 4 2" xfId="18429"/>
    <cellStyle name="Normal 2 43 2 3 4 2 4 2 2" xfId="18430"/>
    <cellStyle name="Normal 2 43 2 3 4 2 4 2 2 2" xfId="18431"/>
    <cellStyle name="Normal 2 43 2 3 4 2 4 2 2 2 2" xfId="18432"/>
    <cellStyle name="Normal 2 43 2 3 4 2 4 2 2 3" xfId="18433"/>
    <cellStyle name="Normal 2 43 2 3 4 2 4 2 2 4" xfId="18434"/>
    <cellStyle name="Normal 2 43 2 3 4 2 4 3" xfId="18435"/>
    <cellStyle name="Normal 2 43 2 3 4 2 4 3 2" xfId="18436"/>
    <cellStyle name="Normal 2 43 2 3 4 2 4 3 2 2" xfId="18437"/>
    <cellStyle name="Normal 2 43 2 3 4 2 4 3 3" xfId="18438"/>
    <cellStyle name="Normal 2 43 2 3 4 2 4 3 4" xfId="18439"/>
    <cellStyle name="Normal 2 43 2 3 4 2 4 4" xfId="18440"/>
    <cellStyle name="Normal 2 43 2 3 4 2 4 4 2" xfId="18441"/>
    <cellStyle name="Normal 2 43 2 3 4 2 4 5" xfId="18442"/>
    <cellStyle name="Normal 2 43 2 3 4 2 4 6" xfId="18443"/>
    <cellStyle name="Normal 2 43 2 3 4 2 5" xfId="18444"/>
    <cellStyle name="Normal 2 43 2 3 4 2 5 2" xfId="18445"/>
    <cellStyle name="Normal 2 43 2 3 4 2 5 3" xfId="18446"/>
    <cellStyle name="Normal 2 43 2 3 4 2 5 3 2" xfId="18447"/>
    <cellStyle name="Normal 2 43 2 3 4 2 5 4" xfId="18448"/>
    <cellStyle name="Normal 2 43 2 3 4 2 5 5" xfId="18449"/>
    <cellStyle name="Normal 2 43 2 3 4 3" xfId="18450"/>
    <cellStyle name="Normal 2 43 2 3 4 3 2" xfId="18451"/>
    <cellStyle name="Normal 2 43 2 3 4 3 2 2" xfId="18452"/>
    <cellStyle name="Normal 2 43 2 3 4 3 2 2 2" xfId="18453"/>
    <cellStyle name="Normal 2 43 2 3 4 3 2 2 2 2" xfId="18454"/>
    <cellStyle name="Normal 2 43 2 3 4 3 2 2 2 3" xfId="18455"/>
    <cellStyle name="Normal 2 43 2 3 4 3 2 2 2 3 2" xfId="18456"/>
    <cellStyle name="Normal 2 43 2 3 4 3 2 2 2 4" xfId="18457"/>
    <cellStyle name="Normal 2 43 2 3 4 3 2 2 2 5" xfId="18458"/>
    <cellStyle name="Normal 2 43 2 3 4 3 2 2 3" xfId="18459"/>
    <cellStyle name="Normal 2 43 2 3 4 3 2 3" xfId="18460"/>
    <cellStyle name="Normal 2 43 2 3 4 3 2 3 2" xfId="18461"/>
    <cellStyle name="Normal 2 43 2 3 4 3 2 3 2 2" xfId="18462"/>
    <cellStyle name="Normal 2 43 2 3 4 3 2 3 2 2 2" xfId="18463"/>
    <cellStyle name="Normal 2 43 2 3 4 3 2 3 2 3" xfId="18464"/>
    <cellStyle name="Normal 2 43 2 3 4 3 2 3 2 4" xfId="18465"/>
    <cellStyle name="Normal 2 43 2 3 4 3 2 4" xfId="18466"/>
    <cellStyle name="Normal 2 43 2 3 4 3 2 4 2" xfId="18467"/>
    <cellStyle name="Normal 2 43 2 3 4 3 2 5" xfId="18468"/>
    <cellStyle name="Normal 2 43 2 3 4 3 2 6" xfId="18469"/>
    <cellStyle name="Normal 2 43 2 3 4 3 3" xfId="18470"/>
    <cellStyle name="Normal 2 43 2 3 4 3 3 2" xfId="18471"/>
    <cellStyle name="Normal 2 43 2 3 4 3 3 3" xfId="18472"/>
    <cellStyle name="Normal 2 43 2 3 4 3 3 3 2" xfId="18473"/>
    <cellStyle name="Normal 2 43 2 3 4 3 3 4" xfId="18474"/>
    <cellStyle name="Normal 2 43 2 3 4 3 3 5" xfId="18475"/>
    <cellStyle name="Normal 2 43 2 3 4 3 4" xfId="18476"/>
    <cellStyle name="Normal 2 43 2 3 4 4" xfId="18477"/>
    <cellStyle name="Normal 2 43 2 3 4 4 2" xfId="18478"/>
    <cellStyle name="Normal 2 43 2 3 4 4 2 2" xfId="18479"/>
    <cellStyle name="Normal 2 43 2 3 4 4 2 3" xfId="18480"/>
    <cellStyle name="Normal 2 43 2 3 4 4 2 3 2" xfId="18481"/>
    <cellStyle name="Normal 2 43 2 3 4 4 2 4" xfId="18482"/>
    <cellStyle name="Normal 2 43 2 3 4 4 2 5" xfId="18483"/>
    <cellStyle name="Normal 2 43 2 3 4 4 3" xfId="18484"/>
    <cellStyle name="Normal 2 43 2 3 4 5" xfId="18485"/>
    <cellStyle name="Normal 2 43 2 3 4 5 2" xfId="18486"/>
    <cellStyle name="Normal 2 43 2 3 4 5 2 2" xfId="18487"/>
    <cellStyle name="Normal 2 43 2 3 4 5 2 2 2" xfId="18488"/>
    <cellStyle name="Normal 2 43 2 3 4 5 2 3" xfId="18489"/>
    <cellStyle name="Normal 2 43 2 3 4 5 2 4" xfId="18490"/>
    <cellStyle name="Normal 2 43 2 3 4 6" xfId="18491"/>
    <cellStyle name="Normal 2 43 2 3 4 6 2" xfId="18492"/>
    <cellStyle name="Normal 2 43 2 3 4 7" xfId="18493"/>
    <cellStyle name="Normal 2 43 2 3 4 8" xfId="18494"/>
    <cellStyle name="Normal 2 43 2 3 5" xfId="18495"/>
    <cellStyle name="Normal 2 43 2 3 5 2" xfId="18496"/>
    <cellStyle name="Normal 2 43 2 3 5 2 2" xfId="18497"/>
    <cellStyle name="Normal 2 43 2 3 5 3" xfId="18498"/>
    <cellStyle name="Normal 2 43 2 3 5 4" xfId="18499"/>
    <cellStyle name="Normal 2 43 2 3 6" xfId="18500"/>
    <cellStyle name="Normal 2 43 2 3 6 2" xfId="18501"/>
    <cellStyle name="Normal 2 43 2 3 6 2 2" xfId="18502"/>
    <cellStyle name="Normal 2 43 2 3 6 2 2 2" xfId="18503"/>
    <cellStyle name="Normal 2 43 2 3 6 2 2 2 2" xfId="18504"/>
    <cellStyle name="Normal 2 43 2 3 6 2 2 2 2 2" xfId="18505"/>
    <cellStyle name="Normal 2 43 2 3 6 2 2 2 2 2 2" xfId="18506"/>
    <cellStyle name="Normal 2 43 2 3 6 2 2 2 2 3" xfId="18507"/>
    <cellStyle name="Normal 2 43 2 3 6 2 2 2 2 4" xfId="18508"/>
    <cellStyle name="Normal 2 43 2 3 6 2 2 3" xfId="18509"/>
    <cellStyle name="Normal 2 43 2 3 6 2 2 3 2" xfId="18510"/>
    <cellStyle name="Normal 2 43 2 3 6 2 2 3 2 2" xfId="18511"/>
    <cellStyle name="Normal 2 43 2 3 6 2 2 3 3" xfId="18512"/>
    <cellStyle name="Normal 2 43 2 3 6 2 2 3 4" xfId="18513"/>
    <cellStyle name="Normal 2 43 2 3 6 2 2 4" xfId="18514"/>
    <cellStyle name="Normal 2 43 2 3 6 2 2 4 2" xfId="18515"/>
    <cellStyle name="Normal 2 43 2 3 6 2 2 5" xfId="18516"/>
    <cellStyle name="Normal 2 43 2 3 6 2 2 6" xfId="18517"/>
    <cellStyle name="Normal 2 43 2 3 6 2 3" xfId="18518"/>
    <cellStyle name="Normal 2 43 2 3 6 2 3 2" xfId="18519"/>
    <cellStyle name="Normal 2 43 2 3 6 2 3 3" xfId="18520"/>
    <cellStyle name="Normal 2 43 2 3 6 2 3 3 2" xfId="18521"/>
    <cellStyle name="Normal 2 43 2 3 6 2 3 4" xfId="18522"/>
    <cellStyle name="Normal 2 43 2 3 6 2 3 5" xfId="18523"/>
    <cellStyle name="Normal 2 43 2 3 6 3" xfId="18524"/>
    <cellStyle name="Normal 2 43 2 3 6 3 2" xfId="18525"/>
    <cellStyle name="Normal 2 43 2 3 6 3 2 2" xfId="18526"/>
    <cellStyle name="Normal 2 43 2 3 6 3 2 2 2" xfId="18527"/>
    <cellStyle name="Normal 2 43 2 3 6 3 2 3" xfId="18528"/>
    <cellStyle name="Normal 2 43 2 3 6 3 2 4" xfId="18529"/>
    <cellStyle name="Normal 2 43 2 3 6 4" xfId="18530"/>
    <cellStyle name="Normal 2 43 2 3 6 4 2" xfId="18531"/>
    <cellStyle name="Normal 2 43 2 3 6 4 2 2" xfId="18532"/>
    <cellStyle name="Normal 2 43 2 3 6 4 3" xfId="18533"/>
    <cellStyle name="Normal 2 43 2 3 6 4 4" xfId="18534"/>
    <cellStyle name="Normal 2 43 2 3 6 5" xfId="18535"/>
    <cellStyle name="Normal 2 43 2 3 6 5 2" xfId="18536"/>
    <cellStyle name="Normal 2 43 2 3 6 6" xfId="18537"/>
    <cellStyle name="Normal 2 43 2 3 6 7" xfId="18538"/>
    <cellStyle name="Normal 2 43 2 3 7" xfId="18539"/>
    <cellStyle name="Normal 2 43 2 3 7 2" xfId="18540"/>
    <cellStyle name="Normal 2 43 2 3 7 2 2" xfId="18541"/>
    <cellStyle name="Normal 2 43 2 3 7 3" xfId="18542"/>
    <cellStyle name="Normal 2 43 2 3 7 4" xfId="18543"/>
    <cellStyle name="Normal 2 43 2 3 8" xfId="18544"/>
    <cellStyle name="Normal 2 43 2 3 8 2" xfId="18545"/>
    <cellStyle name="Normal 2 43 2 3 8 2 2" xfId="18546"/>
    <cellStyle name="Normal 2 43 2 3 8 2 2 2" xfId="18547"/>
    <cellStyle name="Normal 2 43 2 3 8 2 2 2 2" xfId="18548"/>
    <cellStyle name="Normal 2 43 2 3 8 2 2 3" xfId="18549"/>
    <cellStyle name="Normal 2 43 2 3 8 2 2 4" xfId="18550"/>
    <cellStyle name="Normal 2 43 2 3 8 3" xfId="18551"/>
    <cellStyle name="Normal 2 43 2 3 8 3 2" xfId="18552"/>
    <cellStyle name="Normal 2 43 2 3 8 3 2 2" xfId="18553"/>
    <cellStyle name="Normal 2 43 2 3 8 3 3" xfId="18554"/>
    <cellStyle name="Normal 2 43 2 3 8 3 4" xfId="18555"/>
    <cellStyle name="Normal 2 43 2 3 8 4" xfId="18556"/>
    <cellStyle name="Normal 2 43 2 3 8 4 2" xfId="18557"/>
    <cellStyle name="Normal 2 43 2 3 8 5" xfId="18558"/>
    <cellStyle name="Normal 2 43 2 3 8 6" xfId="18559"/>
    <cellStyle name="Normal 2 43 2 3 9" xfId="18560"/>
    <cellStyle name="Normal 2 43 2 3 9 2" xfId="18561"/>
    <cellStyle name="Normal 2 43 2 3 9 3" xfId="18562"/>
    <cellStyle name="Normal 2 43 2 3 9 3 2" xfId="18563"/>
    <cellStyle name="Normal 2 43 2 3 9 4" xfId="18564"/>
    <cellStyle name="Normal 2 43 2 3 9 5" xfId="18565"/>
    <cellStyle name="Normal 2 43 2 4" xfId="18566"/>
    <cellStyle name="Normal 2 43 2 4 2" xfId="18567"/>
    <cellStyle name="Normal 2 43 2 4 2 10" xfId="18568"/>
    <cellStyle name="Normal 2 43 2 4 2 2" xfId="18569"/>
    <cellStyle name="Normal 2 43 2 4 2 2 2" xfId="18570"/>
    <cellStyle name="Normal 2 43 2 4 2 2 2 2" xfId="18571"/>
    <cellStyle name="Normal 2 43 2 4 2 2 2 2 2" xfId="18572"/>
    <cellStyle name="Normal 2 43 2 4 2 2 2 2 2 2" xfId="18573"/>
    <cellStyle name="Normal 2 43 2 4 2 2 2 2 2 2 2" xfId="18574"/>
    <cellStyle name="Normal 2 43 2 4 2 2 2 2 2 2 2 2" xfId="18575"/>
    <cellStyle name="Normal 2 43 2 4 2 2 2 2 2 2 2 2 2" xfId="18576"/>
    <cellStyle name="Normal 2 43 2 4 2 2 2 2 2 2 2 2 2 2" xfId="18577"/>
    <cellStyle name="Normal 2 43 2 4 2 2 2 2 2 2 2 2 2 2 2" xfId="18578"/>
    <cellStyle name="Normal 2 43 2 4 2 2 2 2 2 2 2 2 2 3" xfId="18579"/>
    <cellStyle name="Normal 2 43 2 4 2 2 2 2 2 2 2 2 2 4" xfId="18580"/>
    <cellStyle name="Normal 2 43 2 4 2 2 2 2 2 2 2 3" xfId="18581"/>
    <cellStyle name="Normal 2 43 2 4 2 2 2 2 2 2 2 3 2" xfId="18582"/>
    <cellStyle name="Normal 2 43 2 4 2 2 2 2 2 2 2 3 2 2" xfId="18583"/>
    <cellStyle name="Normal 2 43 2 4 2 2 2 2 2 2 2 3 3" xfId="18584"/>
    <cellStyle name="Normal 2 43 2 4 2 2 2 2 2 2 2 3 4" xfId="18585"/>
    <cellStyle name="Normal 2 43 2 4 2 2 2 2 2 2 2 4" xfId="18586"/>
    <cellStyle name="Normal 2 43 2 4 2 2 2 2 2 2 2 4 2" xfId="18587"/>
    <cellStyle name="Normal 2 43 2 4 2 2 2 2 2 2 2 5" xfId="18588"/>
    <cellStyle name="Normal 2 43 2 4 2 2 2 2 2 2 2 6" xfId="18589"/>
    <cellStyle name="Normal 2 43 2 4 2 2 2 2 2 2 3" xfId="18590"/>
    <cellStyle name="Normal 2 43 2 4 2 2 2 2 2 2 3 2" xfId="18591"/>
    <cellStyle name="Normal 2 43 2 4 2 2 2 2 2 2 3 3" xfId="18592"/>
    <cellStyle name="Normal 2 43 2 4 2 2 2 2 2 2 3 3 2" xfId="18593"/>
    <cellStyle name="Normal 2 43 2 4 2 2 2 2 2 2 3 4" xfId="18594"/>
    <cellStyle name="Normal 2 43 2 4 2 2 2 2 2 2 3 5" xfId="18595"/>
    <cellStyle name="Normal 2 43 2 4 2 2 2 2 2 3" xfId="18596"/>
    <cellStyle name="Normal 2 43 2 4 2 2 2 2 2 3 2" xfId="18597"/>
    <cellStyle name="Normal 2 43 2 4 2 2 2 2 2 3 2 2" xfId="18598"/>
    <cellStyle name="Normal 2 43 2 4 2 2 2 2 2 3 2 2 2" xfId="18599"/>
    <cellStyle name="Normal 2 43 2 4 2 2 2 2 2 3 2 3" xfId="18600"/>
    <cellStyle name="Normal 2 43 2 4 2 2 2 2 2 3 2 4" xfId="18601"/>
    <cellStyle name="Normal 2 43 2 4 2 2 2 2 2 4" xfId="18602"/>
    <cellStyle name="Normal 2 43 2 4 2 2 2 2 2 4 2" xfId="18603"/>
    <cellStyle name="Normal 2 43 2 4 2 2 2 2 2 4 2 2" xfId="18604"/>
    <cellStyle name="Normal 2 43 2 4 2 2 2 2 2 4 3" xfId="18605"/>
    <cellStyle name="Normal 2 43 2 4 2 2 2 2 2 4 4" xfId="18606"/>
    <cellStyle name="Normal 2 43 2 4 2 2 2 2 2 5" xfId="18607"/>
    <cellStyle name="Normal 2 43 2 4 2 2 2 2 2 5 2" xfId="18608"/>
    <cellStyle name="Normal 2 43 2 4 2 2 2 2 2 6" xfId="18609"/>
    <cellStyle name="Normal 2 43 2 4 2 2 2 2 2 7" xfId="18610"/>
    <cellStyle name="Normal 2 43 2 4 2 2 2 2 3" xfId="18611"/>
    <cellStyle name="Normal 2 43 2 4 2 2 2 2 3 2" xfId="18612"/>
    <cellStyle name="Normal 2 43 2 4 2 2 2 2 3 2 2" xfId="18613"/>
    <cellStyle name="Normal 2 43 2 4 2 2 2 2 3 3" xfId="18614"/>
    <cellStyle name="Normal 2 43 2 4 2 2 2 2 3 4" xfId="18615"/>
    <cellStyle name="Normal 2 43 2 4 2 2 2 2 4" xfId="18616"/>
    <cellStyle name="Normal 2 43 2 4 2 2 2 2 4 2" xfId="18617"/>
    <cellStyle name="Normal 2 43 2 4 2 2 2 2 4 2 2" xfId="18618"/>
    <cellStyle name="Normal 2 43 2 4 2 2 2 2 4 2 2 2" xfId="18619"/>
    <cellStyle name="Normal 2 43 2 4 2 2 2 2 4 2 2 2 2" xfId="18620"/>
    <cellStyle name="Normal 2 43 2 4 2 2 2 2 4 2 2 3" xfId="18621"/>
    <cellStyle name="Normal 2 43 2 4 2 2 2 2 4 2 2 4" xfId="18622"/>
    <cellStyle name="Normal 2 43 2 4 2 2 2 2 4 3" xfId="18623"/>
    <cellStyle name="Normal 2 43 2 4 2 2 2 2 4 3 2" xfId="18624"/>
    <cellStyle name="Normal 2 43 2 4 2 2 2 2 4 3 2 2" xfId="18625"/>
    <cellStyle name="Normal 2 43 2 4 2 2 2 2 4 3 3" xfId="18626"/>
    <cellStyle name="Normal 2 43 2 4 2 2 2 2 4 3 4" xfId="18627"/>
    <cellStyle name="Normal 2 43 2 4 2 2 2 2 4 4" xfId="18628"/>
    <cellStyle name="Normal 2 43 2 4 2 2 2 2 4 4 2" xfId="18629"/>
    <cellStyle name="Normal 2 43 2 4 2 2 2 2 4 5" xfId="18630"/>
    <cellStyle name="Normal 2 43 2 4 2 2 2 2 4 6" xfId="18631"/>
    <cellStyle name="Normal 2 43 2 4 2 2 2 2 5" xfId="18632"/>
    <cellStyle name="Normal 2 43 2 4 2 2 2 2 5 2" xfId="18633"/>
    <cellStyle name="Normal 2 43 2 4 2 2 2 2 5 3" xfId="18634"/>
    <cellStyle name="Normal 2 43 2 4 2 2 2 2 5 3 2" xfId="18635"/>
    <cellStyle name="Normal 2 43 2 4 2 2 2 2 5 4" xfId="18636"/>
    <cellStyle name="Normal 2 43 2 4 2 2 2 2 5 5" xfId="18637"/>
    <cellStyle name="Normal 2 43 2 4 2 2 2 3" xfId="18638"/>
    <cellStyle name="Normal 2 43 2 4 2 2 2 3 2" xfId="18639"/>
    <cellStyle name="Normal 2 43 2 4 2 2 2 3 2 2" xfId="18640"/>
    <cellStyle name="Normal 2 43 2 4 2 2 2 3 2 2 2" xfId="18641"/>
    <cellStyle name="Normal 2 43 2 4 2 2 2 3 2 2 2 2" xfId="18642"/>
    <cellStyle name="Normal 2 43 2 4 2 2 2 3 2 2 2 3" xfId="18643"/>
    <cellStyle name="Normal 2 43 2 4 2 2 2 3 2 2 2 3 2" xfId="18644"/>
    <cellStyle name="Normal 2 43 2 4 2 2 2 3 2 2 2 4" xfId="18645"/>
    <cellStyle name="Normal 2 43 2 4 2 2 2 3 2 2 2 5" xfId="18646"/>
    <cellStyle name="Normal 2 43 2 4 2 2 2 3 2 2 3" xfId="18647"/>
    <cellStyle name="Normal 2 43 2 4 2 2 2 3 2 3" xfId="18648"/>
    <cellStyle name="Normal 2 43 2 4 2 2 2 3 2 3 2" xfId="18649"/>
    <cellStyle name="Normal 2 43 2 4 2 2 2 3 2 3 2 2" xfId="18650"/>
    <cellStyle name="Normal 2 43 2 4 2 2 2 3 2 3 2 2 2" xfId="18651"/>
    <cellStyle name="Normal 2 43 2 4 2 2 2 3 2 3 2 3" xfId="18652"/>
    <cellStyle name="Normal 2 43 2 4 2 2 2 3 2 3 2 4" xfId="18653"/>
    <cellStyle name="Normal 2 43 2 4 2 2 2 3 2 4" xfId="18654"/>
    <cellStyle name="Normal 2 43 2 4 2 2 2 3 2 4 2" xfId="18655"/>
    <cellStyle name="Normal 2 43 2 4 2 2 2 3 2 5" xfId="18656"/>
    <cellStyle name="Normal 2 43 2 4 2 2 2 3 2 6" xfId="18657"/>
    <cellStyle name="Normal 2 43 2 4 2 2 2 3 3" xfId="18658"/>
    <cellStyle name="Normal 2 43 2 4 2 2 2 3 3 2" xfId="18659"/>
    <cellStyle name="Normal 2 43 2 4 2 2 2 3 3 3" xfId="18660"/>
    <cellStyle name="Normal 2 43 2 4 2 2 2 3 3 3 2" xfId="18661"/>
    <cellStyle name="Normal 2 43 2 4 2 2 2 3 3 4" xfId="18662"/>
    <cellStyle name="Normal 2 43 2 4 2 2 2 3 3 5" xfId="18663"/>
    <cellStyle name="Normal 2 43 2 4 2 2 2 3 4" xfId="18664"/>
    <cellStyle name="Normal 2 43 2 4 2 2 2 4" xfId="18665"/>
    <cellStyle name="Normal 2 43 2 4 2 2 2 4 2" xfId="18666"/>
    <cellStyle name="Normal 2 43 2 4 2 2 2 4 2 2" xfId="18667"/>
    <cellStyle name="Normal 2 43 2 4 2 2 2 4 2 3" xfId="18668"/>
    <cellStyle name="Normal 2 43 2 4 2 2 2 4 2 3 2" xfId="18669"/>
    <cellStyle name="Normal 2 43 2 4 2 2 2 4 2 4" xfId="18670"/>
    <cellStyle name="Normal 2 43 2 4 2 2 2 4 2 5" xfId="18671"/>
    <cellStyle name="Normal 2 43 2 4 2 2 2 4 3" xfId="18672"/>
    <cellStyle name="Normal 2 43 2 4 2 2 2 5" xfId="18673"/>
    <cellStyle name="Normal 2 43 2 4 2 2 2 5 2" xfId="18674"/>
    <cellStyle name="Normal 2 43 2 4 2 2 2 5 2 2" xfId="18675"/>
    <cellStyle name="Normal 2 43 2 4 2 2 2 5 2 2 2" xfId="18676"/>
    <cellStyle name="Normal 2 43 2 4 2 2 2 5 2 3" xfId="18677"/>
    <cellStyle name="Normal 2 43 2 4 2 2 2 5 2 4" xfId="18678"/>
    <cellStyle name="Normal 2 43 2 4 2 2 2 6" xfId="18679"/>
    <cellStyle name="Normal 2 43 2 4 2 2 2 6 2" xfId="18680"/>
    <cellStyle name="Normal 2 43 2 4 2 2 2 7" xfId="18681"/>
    <cellStyle name="Normal 2 43 2 4 2 2 2 8" xfId="18682"/>
    <cellStyle name="Normal 2 43 2 4 2 2 3" xfId="18683"/>
    <cellStyle name="Normal 2 43 2 4 2 2 3 2" xfId="18684"/>
    <cellStyle name="Normal 2 43 2 4 2 2 3 2 2" xfId="18685"/>
    <cellStyle name="Normal 2 43 2 4 2 2 3 3" xfId="18686"/>
    <cellStyle name="Normal 2 43 2 4 2 2 3 4" xfId="18687"/>
    <cellStyle name="Normal 2 43 2 4 2 2 4" xfId="18688"/>
    <cellStyle name="Normal 2 43 2 4 2 2 4 2" xfId="18689"/>
    <cellStyle name="Normal 2 43 2 4 2 2 4 2 2" xfId="18690"/>
    <cellStyle name="Normal 2 43 2 4 2 2 4 2 2 2" xfId="18691"/>
    <cellStyle name="Normal 2 43 2 4 2 2 4 2 2 2 2" xfId="18692"/>
    <cellStyle name="Normal 2 43 2 4 2 2 4 2 2 2 2 2" xfId="18693"/>
    <cellStyle name="Normal 2 43 2 4 2 2 4 2 2 2 2 2 2" xfId="18694"/>
    <cellStyle name="Normal 2 43 2 4 2 2 4 2 2 2 2 3" xfId="18695"/>
    <cellStyle name="Normal 2 43 2 4 2 2 4 2 2 2 2 4" xfId="18696"/>
    <cellStyle name="Normal 2 43 2 4 2 2 4 2 2 3" xfId="18697"/>
    <cellStyle name="Normal 2 43 2 4 2 2 4 2 2 3 2" xfId="18698"/>
    <cellStyle name="Normal 2 43 2 4 2 2 4 2 2 3 2 2" xfId="18699"/>
    <cellStyle name="Normal 2 43 2 4 2 2 4 2 2 3 3" xfId="18700"/>
    <cellStyle name="Normal 2 43 2 4 2 2 4 2 2 3 4" xfId="18701"/>
    <cellStyle name="Normal 2 43 2 4 2 2 4 2 2 4" xfId="18702"/>
    <cellStyle name="Normal 2 43 2 4 2 2 4 2 2 4 2" xfId="18703"/>
    <cellStyle name="Normal 2 43 2 4 2 2 4 2 2 5" xfId="18704"/>
    <cellStyle name="Normal 2 43 2 4 2 2 4 2 2 6" xfId="18705"/>
    <cellStyle name="Normal 2 43 2 4 2 2 4 2 3" xfId="18706"/>
    <cellStyle name="Normal 2 43 2 4 2 2 4 2 3 2" xfId="18707"/>
    <cellStyle name="Normal 2 43 2 4 2 2 4 2 3 3" xfId="18708"/>
    <cellStyle name="Normal 2 43 2 4 2 2 4 2 3 3 2" xfId="18709"/>
    <cellStyle name="Normal 2 43 2 4 2 2 4 2 3 4" xfId="18710"/>
    <cellStyle name="Normal 2 43 2 4 2 2 4 2 3 5" xfId="18711"/>
    <cellStyle name="Normal 2 43 2 4 2 2 4 3" xfId="18712"/>
    <cellStyle name="Normal 2 43 2 4 2 2 4 3 2" xfId="18713"/>
    <cellStyle name="Normal 2 43 2 4 2 2 4 3 2 2" xfId="18714"/>
    <cellStyle name="Normal 2 43 2 4 2 2 4 3 2 2 2" xfId="18715"/>
    <cellStyle name="Normal 2 43 2 4 2 2 4 3 2 3" xfId="18716"/>
    <cellStyle name="Normal 2 43 2 4 2 2 4 3 2 4" xfId="18717"/>
    <cellStyle name="Normal 2 43 2 4 2 2 4 4" xfId="18718"/>
    <cellStyle name="Normal 2 43 2 4 2 2 4 4 2" xfId="18719"/>
    <cellStyle name="Normal 2 43 2 4 2 2 4 4 2 2" xfId="18720"/>
    <cellStyle name="Normal 2 43 2 4 2 2 4 4 3" xfId="18721"/>
    <cellStyle name="Normal 2 43 2 4 2 2 4 4 4" xfId="18722"/>
    <cellStyle name="Normal 2 43 2 4 2 2 4 5" xfId="18723"/>
    <cellStyle name="Normal 2 43 2 4 2 2 4 5 2" xfId="18724"/>
    <cellStyle name="Normal 2 43 2 4 2 2 4 6" xfId="18725"/>
    <cellStyle name="Normal 2 43 2 4 2 2 4 7" xfId="18726"/>
    <cellStyle name="Normal 2 43 2 4 2 2 5" xfId="18727"/>
    <cellStyle name="Normal 2 43 2 4 2 2 5 2" xfId="18728"/>
    <cellStyle name="Normal 2 43 2 4 2 2 5 2 2" xfId="18729"/>
    <cellStyle name="Normal 2 43 2 4 2 2 5 3" xfId="18730"/>
    <cellStyle name="Normal 2 43 2 4 2 2 5 4" xfId="18731"/>
    <cellStyle name="Normal 2 43 2 4 2 2 6" xfId="18732"/>
    <cellStyle name="Normal 2 43 2 4 2 2 6 2" xfId="18733"/>
    <cellStyle name="Normal 2 43 2 4 2 2 6 2 2" xfId="18734"/>
    <cellStyle name="Normal 2 43 2 4 2 2 6 2 2 2" xfId="18735"/>
    <cellStyle name="Normal 2 43 2 4 2 2 6 2 2 2 2" xfId="18736"/>
    <cellStyle name="Normal 2 43 2 4 2 2 6 2 2 3" xfId="18737"/>
    <cellStyle name="Normal 2 43 2 4 2 2 6 2 2 4" xfId="18738"/>
    <cellStyle name="Normal 2 43 2 4 2 2 6 3" xfId="18739"/>
    <cellStyle name="Normal 2 43 2 4 2 2 6 3 2" xfId="18740"/>
    <cellStyle name="Normal 2 43 2 4 2 2 6 3 2 2" xfId="18741"/>
    <cellStyle name="Normal 2 43 2 4 2 2 6 3 3" xfId="18742"/>
    <cellStyle name="Normal 2 43 2 4 2 2 6 3 4" xfId="18743"/>
    <cellStyle name="Normal 2 43 2 4 2 2 6 4" xfId="18744"/>
    <cellStyle name="Normal 2 43 2 4 2 2 6 4 2" xfId="18745"/>
    <cellStyle name="Normal 2 43 2 4 2 2 6 5" xfId="18746"/>
    <cellStyle name="Normal 2 43 2 4 2 2 6 6" xfId="18747"/>
    <cellStyle name="Normal 2 43 2 4 2 2 7" xfId="18748"/>
    <cellStyle name="Normal 2 43 2 4 2 2 7 2" xfId="18749"/>
    <cellStyle name="Normal 2 43 2 4 2 2 7 3" xfId="18750"/>
    <cellStyle name="Normal 2 43 2 4 2 2 7 3 2" xfId="18751"/>
    <cellStyle name="Normal 2 43 2 4 2 2 7 4" xfId="18752"/>
    <cellStyle name="Normal 2 43 2 4 2 2 7 5" xfId="18753"/>
    <cellStyle name="Normal 2 43 2 4 2 3" xfId="18754"/>
    <cellStyle name="Normal 2 43 2 4 2 3 2" xfId="18755"/>
    <cellStyle name="Normal 2 43 2 4 2 3 2 2" xfId="18756"/>
    <cellStyle name="Normal 2 43 2 4 2 3 2 2 2" xfId="18757"/>
    <cellStyle name="Normal 2 43 2 4 2 3 2 2 2 2" xfId="18758"/>
    <cellStyle name="Normal 2 43 2 4 2 3 2 2 2 2 2" xfId="18759"/>
    <cellStyle name="Normal 2 43 2 4 2 3 2 2 2 2 2 2" xfId="18760"/>
    <cellStyle name="Normal 2 43 2 4 2 3 2 2 2 2 2 3" xfId="18761"/>
    <cellStyle name="Normal 2 43 2 4 2 3 2 2 2 2 2 3 2" xfId="18762"/>
    <cellStyle name="Normal 2 43 2 4 2 3 2 2 2 2 2 4" xfId="18763"/>
    <cellStyle name="Normal 2 43 2 4 2 3 2 2 2 2 2 5" xfId="18764"/>
    <cellStyle name="Normal 2 43 2 4 2 3 2 2 2 2 3" xfId="18765"/>
    <cellStyle name="Normal 2 43 2 4 2 3 2 2 2 3" xfId="18766"/>
    <cellStyle name="Normal 2 43 2 4 2 3 2 2 2 3 2" xfId="18767"/>
    <cellStyle name="Normal 2 43 2 4 2 3 2 2 2 3 2 2" xfId="18768"/>
    <cellStyle name="Normal 2 43 2 4 2 3 2 2 2 3 2 2 2" xfId="18769"/>
    <cellStyle name="Normal 2 43 2 4 2 3 2 2 2 3 2 3" xfId="18770"/>
    <cellStyle name="Normal 2 43 2 4 2 3 2 2 2 3 2 4" xfId="18771"/>
    <cellStyle name="Normal 2 43 2 4 2 3 2 2 2 4" xfId="18772"/>
    <cellStyle name="Normal 2 43 2 4 2 3 2 2 2 4 2" xfId="18773"/>
    <cellStyle name="Normal 2 43 2 4 2 3 2 2 2 5" xfId="18774"/>
    <cellStyle name="Normal 2 43 2 4 2 3 2 2 2 6" xfId="18775"/>
    <cellStyle name="Normal 2 43 2 4 2 3 2 2 3" xfId="18776"/>
    <cellStyle name="Normal 2 43 2 4 2 3 2 2 3 2" xfId="18777"/>
    <cellStyle name="Normal 2 43 2 4 2 3 2 2 3 3" xfId="18778"/>
    <cellStyle name="Normal 2 43 2 4 2 3 2 2 3 3 2" xfId="18779"/>
    <cellStyle name="Normal 2 43 2 4 2 3 2 2 3 4" xfId="18780"/>
    <cellStyle name="Normal 2 43 2 4 2 3 2 2 3 5" xfId="18781"/>
    <cellStyle name="Normal 2 43 2 4 2 3 2 2 4" xfId="18782"/>
    <cellStyle name="Normal 2 43 2 4 2 3 2 3" xfId="18783"/>
    <cellStyle name="Normal 2 43 2 4 2 3 2 4" xfId="18784"/>
    <cellStyle name="Normal 2 43 2 4 2 3 2 4 2" xfId="18785"/>
    <cellStyle name="Normal 2 43 2 4 2 3 2 4 2 2" xfId="18786"/>
    <cellStyle name="Normal 2 43 2 4 2 3 2 4 2 3" xfId="18787"/>
    <cellStyle name="Normal 2 43 2 4 2 3 2 4 2 3 2" xfId="18788"/>
    <cellStyle name="Normal 2 43 2 4 2 3 2 4 2 4" xfId="18789"/>
    <cellStyle name="Normal 2 43 2 4 2 3 2 4 2 5" xfId="18790"/>
    <cellStyle name="Normal 2 43 2 4 2 3 2 4 3" xfId="18791"/>
    <cellStyle name="Normal 2 43 2 4 2 3 2 5" xfId="18792"/>
    <cellStyle name="Normal 2 43 2 4 2 3 2 5 2" xfId="18793"/>
    <cellStyle name="Normal 2 43 2 4 2 3 2 5 2 2" xfId="18794"/>
    <cellStyle name="Normal 2 43 2 4 2 3 2 5 2 2 2" xfId="18795"/>
    <cellStyle name="Normal 2 43 2 4 2 3 2 5 2 3" xfId="18796"/>
    <cellStyle name="Normal 2 43 2 4 2 3 2 5 2 4" xfId="18797"/>
    <cellStyle name="Normal 2 43 2 4 2 3 2 6" xfId="18798"/>
    <cellStyle name="Normal 2 43 2 4 2 3 2 6 2" xfId="18799"/>
    <cellStyle name="Normal 2 43 2 4 2 3 2 7" xfId="18800"/>
    <cellStyle name="Normal 2 43 2 4 2 3 2 8" xfId="18801"/>
    <cellStyle name="Normal 2 43 2 4 2 3 3" xfId="18802"/>
    <cellStyle name="Normal 2 43 2 4 2 3 3 2" xfId="18803"/>
    <cellStyle name="Normal 2 43 2 4 2 3 3 2 2" xfId="18804"/>
    <cellStyle name="Normal 2 43 2 4 2 3 3 2 2 2" xfId="18805"/>
    <cellStyle name="Normal 2 43 2 4 2 3 3 2 2 2 2" xfId="18806"/>
    <cellStyle name="Normal 2 43 2 4 2 3 3 2 2 2 2 2" xfId="18807"/>
    <cellStyle name="Normal 2 43 2 4 2 3 3 2 2 2 2 2 2" xfId="18808"/>
    <cellStyle name="Normal 2 43 2 4 2 3 3 2 2 2 2 3" xfId="18809"/>
    <cellStyle name="Normal 2 43 2 4 2 3 3 2 2 2 2 4" xfId="18810"/>
    <cellStyle name="Normal 2 43 2 4 2 3 3 2 2 3" xfId="18811"/>
    <cellStyle name="Normal 2 43 2 4 2 3 3 2 2 3 2" xfId="18812"/>
    <cellStyle name="Normal 2 43 2 4 2 3 3 2 2 3 2 2" xfId="18813"/>
    <cellStyle name="Normal 2 43 2 4 2 3 3 2 2 3 3" xfId="18814"/>
    <cellStyle name="Normal 2 43 2 4 2 3 3 2 2 3 4" xfId="18815"/>
    <cellStyle name="Normal 2 43 2 4 2 3 3 2 2 4" xfId="18816"/>
    <cellStyle name="Normal 2 43 2 4 2 3 3 2 2 4 2" xfId="18817"/>
    <cellStyle name="Normal 2 43 2 4 2 3 3 2 2 5" xfId="18818"/>
    <cellStyle name="Normal 2 43 2 4 2 3 3 2 2 6" xfId="18819"/>
    <cellStyle name="Normal 2 43 2 4 2 3 3 2 3" xfId="18820"/>
    <cellStyle name="Normal 2 43 2 4 2 3 3 2 3 2" xfId="18821"/>
    <cellStyle name="Normal 2 43 2 4 2 3 3 2 3 3" xfId="18822"/>
    <cellStyle name="Normal 2 43 2 4 2 3 3 2 3 3 2" xfId="18823"/>
    <cellStyle name="Normal 2 43 2 4 2 3 3 2 3 4" xfId="18824"/>
    <cellStyle name="Normal 2 43 2 4 2 3 3 2 3 5" xfId="18825"/>
    <cellStyle name="Normal 2 43 2 4 2 3 3 3" xfId="18826"/>
    <cellStyle name="Normal 2 43 2 4 2 3 3 3 2" xfId="18827"/>
    <cellStyle name="Normal 2 43 2 4 2 3 3 3 2 2" xfId="18828"/>
    <cellStyle name="Normal 2 43 2 4 2 3 3 3 2 2 2" xfId="18829"/>
    <cellStyle name="Normal 2 43 2 4 2 3 3 3 2 3" xfId="18830"/>
    <cellStyle name="Normal 2 43 2 4 2 3 3 3 2 4" xfId="18831"/>
    <cellStyle name="Normal 2 43 2 4 2 3 3 4" xfId="18832"/>
    <cellStyle name="Normal 2 43 2 4 2 3 3 4 2" xfId="18833"/>
    <cellStyle name="Normal 2 43 2 4 2 3 3 4 2 2" xfId="18834"/>
    <cellStyle name="Normal 2 43 2 4 2 3 3 4 3" xfId="18835"/>
    <cellStyle name="Normal 2 43 2 4 2 3 3 4 4" xfId="18836"/>
    <cellStyle name="Normal 2 43 2 4 2 3 3 5" xfId="18837"/>
    <cellStyle name="Normal 2 43 2 4 2 3 3 5 2" xfId="18838"/>
    <cellStyle name="Normal 2 43 2 4 2 3 3 6" xfId="18839"/>
    <cellStyle name="Normal 2 43 2 4 2 3 3 7" xfId="18840"/>
    <cellStyle name="Normal 2 43 2 4 2 3 4" xfId="18841"/>
    <cellStyle name="Normal 2 43 2 4 2 3 4 2" xfId="18842"/>
    <cellStyle name="Normal 2 43 2 4 2 3 4 2 2" xfId="18843"/>
    <cellStyle name="Normal 2 43 2 4 2 3 4 2 2 2" xfId="18844"/>
    <cellStyle name="Normal 2 43 2 4 2 3 4 2 2 2 2" xfId="18845"/>
    <cellStyle name="Normal 2 43 2 4 2 3 4 2 2 3" xfId="18846"/>
    <cellStyle name="Normal 2 43 2 4 2 3 4 2 2 4" xfId="18847"/>
    <cellStyle name="Normal 2 43 2 4 2 3 4 3" xfId="18848"/>
    <cellStyle name="Normal 2 43 2 4 2 3 4 3 2" xfId="18849"/>
    <cellStyle name="Normal 2 43 2 4 2 3 4 3 2 2" xfId="18850"/>
    <cellStyle name="Normal 2 43 2 4 2 3 4 3 3" xfId="18851"/>
    <cellStyle name="Normal 2 43 2 4 2 3 4 3 4" xfId="18852"/>
    <cellStyle name="Normal 2 43 2 4 2 3 4 4" xfId="18853"/>
    <cellStyle name="Normal 2 43 2 4 2 3 4 4 2" xfId="18854"/>
    <cellStyle name="Normal 2 43 2 4 2 3 4 5" xfId="18855"/>
    <cellStyle name="Normal 2 43 2 4 2 3 4 6" xfId="18856"/>
    <cellStyle name="Normal 2 43 2 4 2 3 5" xfId="18857"/>
    <cellStyle name="Normal 2 43 2 4 2 3 5 2" xfId="18858"/>
    <cellStyle name="Normal 2 43 2 4 2 3 5 3" xfId="18859"/>
    <cellStyle name="Normal 2 43 2 4 2 3 5 3 2" xfId="18860"/>
    <cellStyle name="Normal 2 43 2 4 2 3 5 4" xfId="18861"/>
    <cellStyle name="Normal 2 43 2 4 2 3 5 5" xfId="18862"/>
    <cellStyle name="Normal 2 43 2 4 2 4" xfId="18863"/>
    <cellStyle name="Normal 2 43 2 4 2 4 2" xfId="18864"/>
    <cellStyle name="Normal 2 43 2 4 2 4 2 2" xfId="18865"/>
    <cellStyle name="Normal 2 43 2 4 2 4 2 2 2" xfId="18866"/>
    <cellStyle name="Normal 2 43 2 4 2 4 2 2 2 2" xfId="18867"/>
    <cellStyle name="Normal 2 43 2 4 2 4 2 2 2 3" xfId="18868"/>
    <cellStyle name="Normal 2 43 2 4 2 4 2 2 2 3 2" xfId="18869"/>
    <cellStyle name="Normal 2 43 2 4 2 4 2 2 2 4" xfId="18870"/>
    <cellStyle name="Normal 2 43 2 4 2 4 2 2 2 5" xfId="18871"/>
    <cellStyle name="Normal 2 43 2 4 2 4 2 2 3" xfId="18872"/>
    <cellStyle name="Normal 2 43 2 4 2 4 2 3" xfId="18873"/>
    <cellStyle name="Normal 2 43 2 4 2 4 2 3 2" xfId="18874"/>
    <cellStyle name="Normal 2 43 2 4 2 4 2 3 2 2" xfId="18875"/>
    <cellStyle name="Normal 2 43 2 4 2 4 2 3 2 2 2" xfId="18876"/>
    <cellStyle name="Normal 2 43 2 4 2 4 2 3 2 3" xfId="18877"/>
    <cellStyle name="Normal 2 43 2 4 2 4 2 3 2 4" xfId="18878"/>
    <cellStyle name="Normal 2 43 2 4 2 4 2 4" xfId="18879"/>
    <cellStyle name="Normal 2 43 2 4 2 4 2 4 2" xfId="18880"/>
    <cellStyle name="Normal 2 43 2 4 2 4 2 5" xfId="18881"/>
    <cellStyle name="Normal 2 43 2 4 2 4 2 6" xfId="18882"/>
    <cellStyle name="Normal 2 43 2 4 2 4 3" xfId="18883"/>
    <cellStyle name="Normal 2 43 2 4 2 4 3 2" xfId="18884"/>
    <cellStyle name="Normal 2 43 2 4 2 4 3 3" xfId="18885"/>
    <cellStyle name="Normal 2 43 2 4 2 4 3 3 2" xfId="18886"/>
    <cellStyle name="Normal 2 43 2 4 2 4 3 4" xfId="18887"/>
    <cellStyle name="Normal 2 43 2 4 2 4 3 5" xfId="18888"/>
    <cellStyle name="Normal 2 43 2 4 2 4 4" xfId="18889"/>
    <cellStyle name="Normal 2 43 2 4 2 5" xfId="18890"/>
    <cellStyle name="Normal 2 43 2 4 2 6" xfId="18891"/>
    <cellStyle name="Normal 2 43 2 4 2 6 2" xfId="18892"/>
    <cellStyle name="Normal 2 43 2 4 2 6 2 2" xfId="18893"/>
    <cellStyle name="Normal 2 43 2 4 2 6 2 3" xfId="18894"/>
    <cellStyle name="Normal 2 43 2 4 2 6 2 3 2" xfId="18895"/>
    <cellStyle name="Normal 2 43 2 4 2 6 2 4" xfId="18896"/>
    <cellStyle name="Normal 2 43 2 4 2 6 2 5" xfId="18897"/>
    <cellStyle name="Normal 2 43 2 4 2 6 3" xfId="18898"/>
    <cellStyle name="Normal 2 43 2 4 2 7" xfId="18899"/>
    <cellStyle name="Normal 2 43 2 4 2 7 2" xfId="18900"/>
    <cellStyle name="Normal 2 43 2 4 2 7 2 2" xfId="18901"/>
    <cellStyle name="Normal 2 43 2 4 2 7 2 2 2" xfId="18902"/>
    <cellStyle name="Normal 2 43 2 4 2 7 2 3" xfId="18903"/>
    <cellStyle name="Normal 2 43 2 4 2 7 2 4" xfId="18904"/>
    <cellStyle name="Normal 2 43 2 4 2 8" xfId="18905"/>
    <cellStyle name="Normal 2 43 2 4 2 8 2" xfId="18906"/>
    <cellStyle name="Normal 2 43 2 4 2 9" xfId="18907"/>
    <cellStyle name="Normal 2 43 2 4 3" xfId="18908"/>
    <cellStyle name="Normal 2 43 2 4 3 2" xfId="18909"/>
    <cellStyle name="Normal 2 43 2 4 3 2 2" xfId="18910"/>
    <cellStyle name="Normal 2 43 2 4 3 2 2 2" xfId="18911"/>
    <cellStyle name="Normal 2 43 2 4 3 2 2 2 2" xfId="18912"/>
    <cellStyle name="Normal 2 43 2 4 3 2 2 2 2 2" xfId="18913"/>
    <cellStyle name="Normal 2 43 2 4 3 2 2 2 2 2 2" xfId="18914"/>
    <cellStyle name="Normal 2 43 2 4 3 2 2 2 2 2 2 2" xfId="18915"/>
    <cellStyle name="Normal 2 43 2 4 3 2 2 2 2 2 2 2 2" xfId="18916"/>
    <cellStyle name="Normal 2 43 2 4 3 2 2 2 2 2 2 3" xfId="18917"/>
    <cellStyle name="Normal 2 43 2 4 3 2 2 2 2 2 2 4" xfId="18918"/>
    <cellStyle name="Normal 2 43 2 4 3 2 2 2 2 3" xfId="18919"/>
    <cellStyle name="Normal 2 43 2 4 3 2 2 2 2 3 2" xfId="18920"/>
    <cellStyle name="Normal 2 43 2 4 3 2 2 2 2 3 2 2" xfId="18921"/>
    <cellStyle name="Normal 2 43 2 4 3 2 2 2 2 3 3" xfId="18922"/>
    <cellStyle name="Normal 2 43 2 4 3 2 2 2 2 3 4" xfId="18923"/>
    <cellStyle name="Normal 2 43 2 4 3 2 2 2 2 4" xfId="18924"/>
    <cellStyle name="Normal 2 43 2 4 3 2 2 2 2 4 2" xfId="18925"/>
    <cellStyle name="Normal 2 43 2 4 3 2 2 2 2 5" xfId="18926"/>
    <cellStyle name="Normal 2 43 2 4 3 2 2 2 2 6" xfId="18927"/>
    <cellStyle name="Normal 2 43 2 4 3 2 2 2 3" xfId="18928"/>
    <cellStyle name="Normal 2 43 2 4 3 2 2 2 3 2" xfId="18929"/>
    <cellStyle name="Normal 2 43 2 4 3 2 2 2 3 3" xfId="18930"/>
    <cellStyle name="Normal 2 43 2 4 3 2 2 2 3 3 2" xfId="18931"/>
    <cellStyle name="Normal 2 43 2 4 3 2 2 2 3 4" xfId="18932"/>
    <cellStyle name="Normal 2 43 2 4 3 2 2 2 3 5" xfId="18933"/>
    <cellStyle name="Normal 2 43 2 4 3 2 2 3" xfId="18934"/>
    <cellStyle name="Normal 2 43 2 4 3 2 2 3 2" xfId="18935"/>
    <cellStyle name="Normal 2 43 2 4 3 2 2 3 2 2" xfId="18936"/>
    <cellStyle name="Normal 2 43 2 4 3 2 2 3 2 2 2" xfId="18937"/>
    <cellStyle name="Normal 2 43 2 4 3 2 2 3 2 3" xfId="18938"/>
    <cellStyle name="Normal 2 43 2 4 3 2 2 3 2 4" xfId="18939"/>
    <cellStyle name="Normal 2 43 2 4 3 2 2 4" xfId="18940"/>
    <cellStyle name="Normal 2 43 2 4 3 2 2 4 2" xfId="18941"/>
    <cellStyle name="Normal 2 43 2 4 3 2 2 4 2 2" xfId="18942"/>
    <cellStyle name="Normal 2 43 2 4 3 2 2 4 3" xfId="18943"/>
    <cellStyle name="Normal 2 43 2 4 3 2 2 4 4" xfId="18944"/>
    <cellStyle name="Normal 2 43 2 4 3 2 2 5" xfId="18945"/>
    <cellStyle name="Normal 2 43 2 4 3 2 2 5 2" xfId="18946"/>
    <cellStyle name="Normal 2 43 2 4 3 2 2 6" xfId="18947"/>
    <cellStyle name="Normal 2 43 2 4 3 2 2 7" xfId="18948"/>
    <cellStyle name="Normal 2 43 2 4 3 2 3" xfId="18949"/>
    <cellStyle name="Normal 2 43 2 4 3 2 3 2" xfId="18950"/>
    <cellStyle name="Normal 2 43 2 4 3 2 3 2 2" xfId="18951"/>
    <cellStyle name="Normal 2 43 2 4 3 2 3 3" xfId="18952"/>
    <cellStyle name="Normal 2 43 2 4 3 2 3 4" xfId="18953"/>
    <cellStyle name="Normal 2 43 2 4 3 2 4" xfId="18954"/>
    <cellStyle name="Normal 2 43 2 4 3 2 4 2" xfId="18955"/>
    <cellStyle name="Normal 2 43 2 4 3 2 4 2 2" xfId="18956"/>
    <cellStyle name="Normal 2 43 2 4 3 2 4 2 2 2" xfId="18957"/>
    <cellStyle name="Normal 2 43 2 4 3 2 4 2 2 2 2" xfId="18958"/>
    <cellStyle name="Normal 2 43 2 4 3 2 4 2 2 3" xfId="18959"/>
    <cellStyle name="Normal 2 43 2 4 3 2 4 2 2 4" xfId="18960"/>
    <cellStyle name="Normal 2 43 2 4 3 2 4 3" xfId="18961"/>
    <cellStyle name="Normal 2 43 2 4 3 2 4 3 2" xfId="18962"/>
    <cellStyle name="Normal 2 43 2 4 3 2 4 3 2 2" xfId="18963"/>
    <cellStyle name="Normal 2 43 2 4 3 2 4 3 3" xfId="18964"/>
    <cellStyle name="Normal 2 43 2 4 3 2 4 3 4" xfId="18965"/>
    <cellStyle name="Normal 2 43 2 4 3 2 4 4" xfId="18966"/>
    <cellStyle name="Normal 2 43 2 4 3 2 4 4 2" xfId="18967"/>
    <cellStyle name="Normal 2 43 2 4 3 2 4 5" xfId="18968"/>
    <cellStyle name="Normal 2 43 2 4 3 2 4 6" xfId="18969"/>
    <cellStyle name="Normal 2 43 2 4 3 2 5" xfId="18970"/>
    <cellStyle name="Normal 2 43 2 4 3 2 5 2" xfId="18971"/>
    <cellStyle name="Normal 2 43 2 4 3 2 5 3" xfId="18972"/>
    <cellStyle name="Normal 2 43 2 4 3 2 5 3 2" xfId="18973"/>
    <cellStyle name="Normal 2 43 2 4 3 2 5 4" xfId="18974"/>
    <cellStyle name="Normal 2 43 2 4 3 2 5 5" xfId="18975"/>
    <cellStyle name="Normal 2 43 2 4 3 3" xfId="18976"/>
    <cellStyle name="Normal 2 43 2 4 3 3 2" xfId="18977"/>
    <cellStyle name="Normal 2 43 2 4 3 3 2 2" xfId="18978"/>
    <cellStyle name="Normal 2 43 2 4 3 3 2 2 2" xfId="18979"/>
    <cellStyle name="Normal 2 43 2 4 3 3 2 2 2 2" xfId="18980"/>
    <cellStyle name="Normal 2 43 2 4 3 3 2 2 2 3" xfId="18981"/>
    <cellStyle name="Normal 2 43 2 4 3 3 2 2 2 3 2" xfId="18982"/>
    <cellStyle name="Normal 2 43 2 4 3 3 2 2 2 4" xfId="18983"/>
    <cellStyle name="Normal 2 43 2 4 3 3 2 2 2 5" xfId="18984"/>
    <cellStyle name="Normal 2 43 2 4 3 3 2 2 3" xfId="18985"/>
    <cellStyle name="Normal 2 43 2 4 3 3 2 3" xfId="18986"/>
    <cellStyle name="Normal 2 43 2 4 3 3 2 3 2" xfId="18987"/>
    <cellStyle name="Normal 2 43 2 4 3 3 2 3 2 2" xfId="18988"/>
    <cellStyle name="Normal 2 43 2 4 3 3 2 3 2 2 2" xfId="18989"/>
    <cellStyle name="Normal 2 43 2 4 3 3 2 3 2 3" xfId="18990"/>
    <cellStyle name="Normal 2 43 2 4 3 3 2 3 2 4" xfId="18991"/>
    <cellStyle name="Normal 2 43 2 4 3 3 2 4" xfId="18992"/>
    <cellStyle name="Normal 2 43 2 4 3 3 2 4 2" xfId="18993"/>
    <cellStyle name="Normal 2 43 2 4 3 3 2 5" xfId="18994"/>
    <cellStyle name="Normal 2 43 2 4 3 3 2 6" xfId="18995"/>
    <cellStyle name="Normal 2 43 2 4 3 3 3" xfId="18996"/>
    <cellStyle name="Normal 2 43 2 4 3 3 3 2" xfId="18997"/>
    <cellStyle name="Normal 2 43 2 4 3 3 3 3" xfId="18998"/>
    <cellStyle name="Normal 2 43 2 4 3 3 3 3 2" xfId="18999"/>
    <cellStyle name="Normal 2 43 2 4 3 3 3 4" xfId="19000"/>
    <cellStyle name="Normal 2 43 2 4 3 3 3 5" xfId="19001"/>
    <cellStyle name="Normal 2 43 2 4 3 3 4" xfId="19002"/>
    <cellStyle name="Normal 2 43 2 4 3 4" xfId="19003"/>
    <cellStyle name="Normal 2 43 2 4 3 4 2" xfId="19004"/>
    <cellStyle name="Normal 2 43 2 4 3 4 2 2" xfId="19005"/>
    <cellStyle name="Normal 2 43 2 4 3 4 2 3" xfId="19006"/>
    <cellStyle name="Normal 2 43 2 4 3 4 2 3 2" xfId="19007"/>
    <cellStyle name="Normal 2 43 2 4 3 4 2 4" xfId="19008"/>
    <cellStyle name="Normal 2 43 2 4 3 4 2 5" xfId="19009"/>
    <cellStyle name="Normal 2 43 2 4 3 4 3" xfId="19010"/>
    <cellStyle name="Normal 2 43 2 4 3 5" xfId="19011"/>
    <cellStyle name="Normal 2 43 2 4 3 5 2" xfId="19012"/>
    <cellStyle name="Normal 2 43 2 4 3 5 2 2" xfId="19013"/>
    <cellStyle name="Normal 2 43 2 4 3 5 2 2 2" xfId="19014"/>
    <cellStyle name="Normal 2 43 2 4 3 5 2 3" xfId="19015"/>
    <cellStyle name="Normal 2 43 2 4 3 5 2 4" xfId="19016"/>
    <cellStyle name="Normal 2 43 2 4 3 6" xfId="19017"/>
    <cellStyle name="Normal 2 43 2 4 3 6 2" xfId="19018"/>
    <cellStyle name="Normal 2 43 2 4 3 7" xfId="19019"/>
    <cellStyle name="Normal 2 43 2 4 3 8" xfId="19020"/>
    <cellStyle name="Normal 2 43 2 4 4" xfId="19021"/>
    <cellStyle name="Normal 2 43 2 4 4 2" xfId="19022"/>
    <cellStyle name="Normal 2 43 2 4 4 2 2" xfId="19023"/>
    <cellStyle name="Normal 2 43 2 4 4 3" xfId="19024"/>
    <cellStyle name="Normal 2 43 2 4 4 4" xfId="19025"/>
    <cellStyle name="Normal 2 43 2 4 5" xfId="19026"/>
    <cellStyle name="Normal 2 43 2 4 5 2" xfId="19027"/>
    <cellStyle name="Normal 2 43 2 4 5 2 2" xfId="19028"/>
    <cellStyle name="Normal 2 43 2 4 5 2 2 2" xfId="19029"/>
    <cellStyle name="Normal 2 43 2 4 5 2 2 2 2" xfId="19030"/>
    <cellStyle name="Normal 2 43 2 4 5 2 2 2 2 2" xfId="19031"/>
    <cellStyle name="Normal 2 43 2 4 5 2 2 2 2 2 2" xfId="19032"/>
    <cellStyle name="Normal 2 43 2 4 5 2 2 2 2 3" xfId="19033"/>
    <cellStyle name="Normal 2 43 2 4 5 2 2 2 2 4" xfId="19034"/>
    <cellStyle name="Normal 2 43 2 4 5 2 2 3" xfId="19035"/>
    <cellStyle name="Normal 2 43 2 4 5 2 2 3 2" xfId="19036"/>
    <cellStyle name="Normal 2 43 2 4 5 2 2 3 2 2" xfId="19037"/>
    <cellStyle name="Normal 2 43 2 4 5 2 2 3 3" xfId="19038"/>
    <cellStyle name="Normal 2 43 2 4 5 2 2 3 4" xfId="19039"/>
    <cellStyle name="Normal 2 43 2 4 5 2 2 4" xfId="19040"/>
    <cellStyle name="Normal 2 43 2 4 5 2 2 4 2" xfId="19041"/>
    <cellStyle name="Normal 2 43 2 4 5 2 2 5" xfId="19042"/>
    <cellStyle name="Normal 2 43 2 4 5 2 2 6" xfId="19043"/>
    <cellStyle name="Normal 2 43 2 4 5 2 3" xfId="19044"/>
    <cellStyle name="Normal 2 43 2 4 5 2 3 2" xfId="19045"/>
    <cellStyle name="Normal 2 43 2 4 5 2 3 3" xfId="19046"/>
    <cellStyle name="Normal 2 43 2 4 5 2 3 3 2" xfId="19047"/>
    <cellStyle name="Normal 2 43 2 4 5 2 3 4" xfId="19048"/>
    <cellStyle name="Normal 2 43 2 4 5 2 3 5" xfId="19049"/>
    <cellStyle name="Normal 2 43 2 4 5 3" xfId="19050"/>
    <cellStyle name="Normal 2 43 2 4 5 3 2" xfId="19051"/>
    <cellStyle name="Normal 2 43 2 4 5 3 2 2" xfId="19052"/>
    <cellStyle name="Normal 2 43 2 4 5 3 2 2 2" xfId="19053"/>
    <cellStyle name="Normal 2 43 2 4 5 3 2 3" xfId="19054"/>
    <cellStyle name="Normal 2 43 2 4 5 3 2 4" xfId="19055"/>
    <cellStyle name="Normal 2 43 2 4 5 4" xfId="19056"/>
    <cellStyle name="Normal 2 43 2 4 5 4 2" xfId="19057"/>
    <cellStyle name="Normal 2 43 2 4 5 4 2 2" xfId="19058"/>
    <cellStyle name="Normal 2 43 2 4 5 4 3" xfId="19059"/>
    <cellStyle name="Normal 2 43 2 4 5 4 4" xfId="19060"/>
    <cellStyle name="Normal 2 43 2 4 5 5" xfId="19061"/>
    <cellStyle name="Normal 2 43 2 4 5 5 2" xfId="19062"/>
    <cellStyle name="Normal 2 43 2 4 5 6" xfId="19063"/>
    <cellStyle name="Normal 2 43 2 4 5 7" xfId="19064"/>
    <cellStyle name="Normal 2 43 2 4 6" xfId="19065"/>
    <cellStyle name="Normal 2 43 2 4 6 2" xfId="19066"/>
    <cellStyle name="Normal 2 43 2 4 6 2 2" xfId="19067"/>
    <cellStyle name="Normal 2 43 2 4 6 3" xfId="19068"/>
    <cellStyle name="Normal 2 43 2 4 6 4" xfId="19069"/>
    <cellStyle name="Normal 2 43 2 4 7" xfId="19070"/>
    <cellStyle name="Normal 2 43 2 4 7 2" xfId="19071"/>
    <cellStyle name="Normal 2 43 2 4 7 2 2" xfId="19072"/>
    <cellStyle name="Normal 2 43 2 4 7 2 2 2" xfId="19073"/>
    <cellStyle name="Normal 2 43 2 4 7 2 2 2 2" xfId="19074"/>
    <cellStyle name="Normal 2 43 2 4 7 2 2 3" xfId="19075"/>
    <cellStyle name="Normal 2 43 2 4 7 2 2 4" xfId="19076"/>
    <cellStyle name="Normal 2 43 2 4 7 3" xfId="19077"/>
    <cellStyle name="Normal 2 43 2 4 7 3 2" xfId="19078"/>
    <cellStyle name="Normal 2 43 2 4 7 3 2 2" xfId="19079"/>
    <cellStyle name="Normal 2 43 2 4 7 3 3" xfId="19080"/>
    <cellStyle name="Normal 2 43 2 4 7 3 4" xfId="19081"/>
    <cellStyle name="Normal 2 43 2 4 7 4" xfId="19082"/>
    <cellStyle name="Normal 2 43 2 4 7 4 2" xfId="19083"/>
    <cellStyle name="Normal 2 43 2 4 7 5" xfId="19084"/>
    <cellStyle name="Normal 2 43 2 4 7 6" xfId="19085"/>
    <cellStyle name="Normal 2 43 2 4 8" xfId="19086"/>
    <cellStyle name="Normal 2 43 2 4 8 2" xfId="19087"/>
    <cellStyle name="Normal 2 43 2 4 8 3" xfId="19088"/>
    <cellStyle name="Normal 2 43 2 4 8 3 2" xfId="19089"/>
    <cellStyle name="Normal 2 43 2 4 8 4" xfId="19090"/>
    <cellStyle name="Normal 2 43 2 4 8 5" xfId="19091"/>
    <cellStyle name="Normal 2 43 2 5" xfId="19092"/>
    <cellStyle name="Normal 2 43 2 5 2" xfId="19093"/>
    <cellStyle name="Normal 2 43 2 5 2 2" xfId="19094"/>
    <cellStyle name="Normal 2 43 2 5 2 2 2" xfId="19095"/>
    <cellStyle name="Normal 2 43 2 5 2 2 2 2" xfId="19096"/>
    <cellStyle name="Normal 2 43 2 5 2 2 2 2 2" xfId="19097"/>
    <cellStyle name="Normal 2 43 2 5 2 2 2 2 2 2" xfId="19098"/>
    <cellStyle name="Normal 2 43 2 5 2 2 2 2 2 2 2" xfId="19099"/>
    <cellStyle name="Normal 2 43 2 5 2 2 2 2 2 2 2 2" xfId="19100"/>
    <cellStyle name="Normal 2 43 2 5 2 2 2 2 2 2 2 2 2" xfId="19101"/>
    <cellStyle name="Normal 2 43 2 5 2 2 2 2 2 2 2 3" xfId="19102"/>
    <cellStyle name="Normal 2 43 2 5 2 2 2 2 2 2 2 4" xfId="19103"/>
    <cellStyle name="Normal 2 43 2 5 2 2 2 2 2 3" xfId="19104"/>
    <cellStyle name="Normal 2 43 2 5 2 2 2 2 2 3 2" xfId="19105"/>
    <cellStyle name="Normal 2 43 2 5 2 2 2 2 2 3 2 2" xfId="19106"/>
    <cellStyle name="Normal 2 43 2 5 2 2 2 2 2 3 3" xfId="19107"/>
    <cellStyle name="Normal 2 43 2 5 2 2 2 2 2 3 4" xfId="19108"/>
    <cellStyle name="Normal 2 43 2 5 2 2 2 2 2 4" xfId="19109"/>
    <cellStyle name="Normal 2 43 2 5 2 2 2 2 2 4 2" xfId="19110"/>
    <cellStyle name="Normal 2 43 2 5 2 2 2 2 2 5" xfId="19111"/>
    <cellStyle name="Normal 2 43 2 5 2 2 2 2 2 6" xfId="19112"/>
    <cellStyle name="Normal 2 43 2 5 2 2 2 2 3" xfId="19113"/>
    <cellStyle name="Normal 2 43 2 5 2 2 2 2 3 2" xfId="19114"/>
    <cellStyle name="Normal 2 43 2 5 2 2 2 2 3 3" xfId="19115"/>
    <cellStyle name="Normal 2 43 2 5 2 2 2 2 3 3 2" xfId="19116"/>
    <cellStyle name="Normal 2 43 2 5 2 2 2 2 3 4" xfId="19117"/>
    <cellStyle name="Normal 2 43 2 5 2 2 2 2 3 5" xfId="19118"/>
    <cellStyle name="Normal 2 43 2 5 2 2 2 3" xfId="19119"/>
    <cellStyle name="Normal 2 43 2 5 2 2 2 3 2" xfId="19120"/>
    <cellStyle name="Normal 2 43 2 5 2 2 2 3 2 2" xfId="19121"/>
    <cellStyle name="Normal 2 43 2 5 2 2 2 3 2 2 2" xfId="19122"/>
    <cellStyle name="Normal 2 43 2 5 2 2 2 3 2 3" xfId="19123"/>
    <cellStyle name="Normal 2 43 2 5 2 2 2 3 2 4" xfId="19124"/>
    <cellStyle name="Normal 2 43 2 5 2 2 2 4" xfId="19125"/>
    <cellStyle name="Normal 2 43 2 5 2 2 2 4 2" xfId="19126"/>
    <cellStyle name="Normal 2 43 2 5 2 2 2 4 2 2" xfId="19127"/>
    <cellStyle name="Normal 2 43 2 5 2 2 2 4 3" xfId="19128"/>
    <cellStyle name="Normal 2 43 2 5 2 2 2 4 4" xfId="19129"/>
    <cellStyle name="Normal 2 43 2 5 2 2 2 5" xfId="19130"/>
    <cellStyle name="Normal 2 43 2 5 2 2 2 5 2" xfId="19131"/>
    <cellStyle name="Normal 2 43 2 5 2 2 2 6" xfId="19132"/>
    <cellStyle name="Normal 2 43 2 5 2 2 2 7" xfId="19133"/>
    <cellStyle name="Normal 2 43 2 5 2 2 3" xfId="19134"/>
    <cellStyle name="Normal 2 43 2 5 2 2 3 2" xfId="19135"/>
    <cellStyle name="Normal 2 43 2 5 2 2 3 2 2" xfId="19136"/>
    <cellStyle name="Normal 2 43 2 5 2 2 3 3" xfId="19137"/>
    <cellStyle name="Normal 2 43 2 5 2 2 3 4" xfId="19138"/>
    <cellStyle name="Normal 2 43 2 5 2 2 4" xfId="19139"/>
    <cellStyle name="Normal 2 43 2 5 2 2 4 2" xfId="19140"/>
    <cellStyle name="Normal 2 43 2 5 2 2 4 2 2" xfId="19141"/>
    <cellStyle name="Normal 2 43 2 5 2 2 4 2 2 2" xfId="19142"/>
    <cellStyle name="Normal 2 43 2 5 2 2 4 2 2 2 2" xfId="19143"/>
    <cellStyle name="Normal 2 43 2 5 2 2 4 2 2 3" xfId="19144"/>
    <cellStyle name="Normal 2 43 2 5 2 2 4 2 2 4" xfId="19145"/>
    <cellStyle name="Normal 2 43 2 5 2 2 4 3" xfId="19146"/>
    <cellStyle name="Normal 2 43 2 5 2 2 4 3 2" xfId="19147"/>
    <cellStyle name="Normal 2 43 2 5 2 2 4 3 2 2" xfId="19148"/>
    <cellStyle name="Normal 2 43 2 5 2 2 4 3 3" xfId="19149"/>
    <cellStyle name="Normal 2 43 2 5 2 2 4 3 4" xfId="19150"/>
    <cellStyle name="Normal 2 43 2 5 2 2 4 4" xfId="19151"/>
    <cellStyle name="Normal 2 43 2 5 2 2 4 4 2" xfId="19152"/>
    <cellStyle name="Normal 2 43 2 5 2 2 4 5" xfId="19153"/>
    <cellStyle name="Normal 2 43 2 5 2 2 4 6" xfId="19154"/>
    <cellStyle name="Normal 2 43 2 5 2 2 5" xfId="19155"/>
    <cellStyle name="Normal 2 43 2 5 2 2 5 2" xfId="19156"/>
    <cellStyle name="Normal 2 43 2 5 2 2 5 3" xfId="19157"/>
    <cellStyle name="Normal 2 43 2 5 2 2 5 3 2" xfId="19158"/>
    <cellStyle name="Normal 2 43 2 5 2 2 5 4" xfId="19159"/>
    <cellStyle name="Normal 2 43 2 5 2 2 5 5" xfId="19160"/>
    <cellStyle name="Normal 2 43 2 5 2 3" xfId="19161"/>
    <cellStyle name="Normal 2 43 2 5 2 3 2" xfId="19162"/>
    <cellStyle name="Normal 2 43 2 5 2 3 2 2" xfId="19163"/>
    <cellStyle name="Normal 2 43 2 5 2 3 2 2 2" xfId="19164"/>
    <cellStyle name="Normal 2 43 2 5 2 3 2 2 2 2" xfId="19165"/>
    <cellStyle name="Normal 2 43 2 5 2 3 2 2 2 3" xfId="19166"/>
    <cellStyle name="Normal 2 43 2 5 2 3 2 2 2 3 2" xfId="19167"/>
    <cellStyle name="Normal 2 43 2 5 2 3 2 2 2 4" xfId="19168"/>
    <cellStyle name="Normal 2 43 2 5 2 3 2 2 2 5" xfId="19169"/>
    <cellStyle name="Normal 2 43 2 5 2 3 2 2 3" xfId="19170"/>
    <cellStyle name="Normal 2 43 2 5 2 3 2 3" xfId="19171"/>
    <cellStyle name="Normal 2 43 2 5 2 3 2 3 2" xfId="19172"/>
    <cellStyle name="Normal 2 43 2 5 2 3 2 3 2 2" xfId="19173"/>
    <cellStyle name="Normal 2 43 2 5 2 3 2 3 2 2 2" xfId="19174"/>
    <cellStyle name="Normal 2 43 2 5 2 3 2 3 2 3" xfId="19175"/>
    <cellStyle name="Normal 2 43 2 5 2 3 2 3 2 4" xfId="19176"/>
    <cellStyle name="Normal 2 43 2 5 2 3 2 4" xfId="19177"/>
    <cellStyle name="Normal 2 43 2 5 2 3 2 4 2" xfId="19178"/>
    <cellStyle name="Normal 2 43 2 5 2 3 2 5" xfId="19179"/>
    <cellStyle name="Normal 2 43 2 5 2 3 2 6" xfId="19180"/>
    <cellStyle name="Normal 2 43 2 5 2 3 3" xfId="19181"/>
    <cellStyle name="Normal 2 43 2 5 2 3 3 2" xfId="19182"/>
    <cellStyle name="Normal 2 43 2 5 2 3 3 3" xfId="19183"/>
    <cellStyle name="Normal 2 43 2 5 2 3 3 3 2" xfId="19184"/>
    <cellStyle name="Normal 2 43 2 5 2 3 3 4" xfId="19185"/>
    <cellStyle name="Normal 2 43 2 5 2 3 3 5" xfId="19186"/>
    <cellStyle name="Normal 2 43 2 5 2 3 4" xfId="19187"/>
    <cellStyle name="Normal 2 43 2 5 2 4" xfId="19188"/>
    <cellStyle name="Normal 2 43 2 5 2 4 2" xfId="19189"/>
    <cellStyle name="Normal 2 43 2 5 2 4 2 2" xfId="19190"/>
    <cellStyle name="Normal 2 43 2 5 2 4 2 3" xfId="19191"/>
    <cellStyle name="Normal 2 43 2 5 2 4 2 3 2" xfId="19192"/>
    <cellStyle name="Normal 2 43 2 5 2 4 2 4" xfId="19193"/>
    <cellStyle name="Normal 2 43 2 5 2 4 2 5" xfId="19194"/>
    <cellStyle name="Normal 2 43 2 5 2 4 3" xfId="19195"/>
    <cellStyle name="Normal 2 43 2 5 2 5" xfId="19196"/>
    <cellStyle name="Normal 2 43 2 5 2 5 2" xfId="19197"/>
    <cellStyle name="Normal 2 43 2 5 2 5 2 2" xfId="19198"/>
    <cellStyle name="Normal 2 43 2 5 2 5 2 2 2" xfId="19199"/>
    <cellStyle name="Normal 2 43 2 5 2 5 2 3" xfId="19200"/>
    <cellStyle name="Normal 2 43 2 5 2 5 2 4" xfId="19201"/>
    <cellStyle name="Normal 2 43 2 5 2 6" xfId="19202"/>
    <cellStyle name="Normal 2 43 2 5 2 6 2" xfId="19203"/>
    <cellStyle name="Normal 2 43 2 5 2 7" xfId="19204"/>
    <cellStyle name="Normal 2 43 2 5 2 8" xfId="19205"/>
    <cellStyle name="Normal 2 43 2 5 3" xfId="19206"/>
    <cellStyle name="Normal 2 43 2 5 3 2" xfId="19207"/>
    <cellStyle name="Normal 2 43 2 5 3 2 2" xfId="19208"/>
    <cellStyle name="Normal 2 43 2 5 3 3" xfId="19209"/>
    <cellStyle name="Normal 2 43 2 5 3 4" xfId="19210"/>
    <cellStyle name="Normal 2 43 2 5 4" xfId="19211"/>
    <cellStyle name="Normal 2 43 2 5 4 2" xfId="19212"/>
    <cellStyle name="Normal 2 43 2 5 4 2 2" xfId="19213"/>
    <cellStyle name="Normal 2 43 2 5 4 2 2 2" xfId="19214"/>
    <cellStyle name="Normal 2 43 2 5 4 2 2 2 2" xfId="19215"/>
    <cellStyle name="Normal 2 43 2 5 4 2 2 2 2 2" xfId="19216"/>
    <cellStyle name="Normal 2 43 2 5 4 2 2 2 2 2 2" xfId="19217"/>
    <cellStyle name="Normal 2 43 2 5 4 2 2 2 2 3" xfId="19218"/>
    <cellStyle name="Normal 2 43 2 5 4 2 2 2 2 4" xfId="19219"/>
    <cellStyle name="Normal 2 43 2 5 4 2 2 3" xfId="19220"/>
    <cellStyle name="Normal 2 43 2 5 4 2 2 3 2" xfId="19221"/>
    <cellStyle name="Normal 2 43 2 5 4 2 2 3 2 2" xfId="19222"/>
    <cellStyle name="Normal 2 43 2 5 4 2 2 3 3" xfId="19223"/>
    <cellStyle name="Normal 2 43 2 5 4 2 2 3 4" xfId="19224"/>
    <cellStyle name="Normal 2 43 2 5 4 2 2 4" xfId="19225"/>
    <cellStyle name="Normal 2 43 2 5 4 2 2 4 2" xfId="19226"/>
    <cellStyle name="Normal 2 43 2 5 4 2 2 5" xfId="19227"/>
    <cellStyle name="Normal 2 43 2 5 4 2 2 6" xfId="19228"/>
    <cellStyle name="Normal 2 43 2 5 4 2 3" xfId="19229"/>
    <cellStyle name="Normal 2 43 2 5 4 2 3 2" xfId="19230"/>
    <cellStyle name="Normal 2 43 2 5 4 2 3 3" xfId="19231"/>
    <cellStyle name="Normal 2 43 2 5 4 2 3 3 2" xfId="19232"/>
    <cellStyle name="Normal 2 43 2 5 4 2 3 4" xfId="19233"/>
    <cellStyle name="Normal 2 43 2 5 4 2 3 5" xfId="19234"/>
    <cellStyle name="Normal 2 43 2 5 4 3" xfId="19235"/>
    <cellStyle name="Normal 2 43 2 5 4 3 2" xfId="19236"/>
    <cellStyle name="Normal 2 43 2 5 4 3 2 2" xfId="19237"/>
    <cellStyle name="Normal 2 43 2 5 4 3 2 2 2" xfId="19238"/>
    <cellStyle name="Normal 2 43 2 5 4 3 2 3" xfId="19239"/>
    <cellStyle name="Normal 2 43 2 5 4 3 2 4" xfId="19240"/>
    <cellStyle name="Normal 2 43 2 5 4 4" xfId="19241"/>
    <cellStyle name="Normal 2 43 2 5 4 4 2" xfId="19242"/>
    <cellStyle name="Normal 2 43 2 5 4 4 2 2" xfId="19243"/>
    <cellStyle name="Normal 2 43 2 5 4 4 3" xfId="19244"/>
    <cellStyle name="Normal 2 43 2 5 4 4 4" xfId="19245"/>
    <cellStyle name="Normal 2 43 2 5 4 5" xfId="19246"/>
    <cellStyle name="Normal 2 43 2 5 4 5 2" xfId="19247"/>
    <cellStyle name="Normal 2 43 2 5 4 6" xfId="19248"/>
    <cellStyle name="Normal 2 43 2 5 4 7" xfId="19249"/>
    <cellStyle name="Normal 2 43 2 5 5" xfId="19250"/>
    <cellStyle name="Normal 2 43 2 5 5 2" xfId="19251"/>
    <cellStyle name="Normal 2 43 2 5 5 2 2" xfId="19252"/>
    <cellStyle name="Normal 2 43 2 5 5 3" xfId="19253"/>
    <cellStyle name="Normal 2 43 2 5 5 4" xfId="19254"/>
    <cellStyle name="Normal 2 43 2 5 6" xfId="19255"/>
    <cellStyle name="Normal 2 43 2 5 6 2" xfId="19256"/>
    <cellStyle name="Normal 2 43 2 5 6 2 2" xfId="19257"/>
    <cellStyle name="Normal 2 43 2 5 6 2 2 2" xfId="19258"/>
    <cellStyle name="Normal 2 43 2 5 6 2 2 2 2" xfId="19259"/>
    <cellStyle name="Normal 2 43 2 5 6 2 2 3" xfId="19260"/>
    <cellStyle name="Normal 2 43 2 5 6 2 2 4" xfId="19261"/>
    <cellStyle name="Normal 2 43 2 5 6 3" xfId="19262"/>
    <cellStyle name="Normal 2 43 2 5 6 3 2" xfId="19263"/>
    <cellStyle name="Normal 2 43 2 5 6 3 2 2" xfId="19264"/>
    <cellStyle name="Normal 2 43 2 5 6 3 3" xfId="19265"/>
    <cellStyle name="Normal 2 43 2 5 6 3 4" xfId="19266"/>
    <cellStyle name="Normal 2 43 2 5 6 4" xfId="19267"/>
    <cellStyle name="Normal 2 43 2 5 6 4 2" xfId="19268"/>
    <cellStyle name="Normal 2 43 2 5 6 5" xfId="19269"/>
    <cellStyle name="Normal 2 43 2 5 6 6" xfId="19270"/>
    <cellStyle name="Normal 2 43 2 5 7" xfId="19271"/>
    <cellStyle name="Normal 2 43 2 5 7 2" xfId="19272"/>
    <cellStyle name="Normal 2 43 2 5 7 3" xfId="19273"/>
    <cellStyle name="Normal 2 43 2 5 7 3 2" xfId="19274"/>
    <cellStyle name="Normal 2 43 2 5 7 4" xfId="19275"/>
    <cellStyle name="Normal 2 43 2 5 7 5" xfId="19276"/>
    <cellStyle name="Normal 2 43 2 6" xfId="19277"/>
    <cellStyle name="Normal 2 43 2 6 2" xfId="19278"/>
    <cellStyle name="Normal 2 43 2 6 2 2" xfId="19279"/>
    <cellStyle name="Normal 2 43 2 6 2 2 2" xfId="19280"/>
    <cellStyle name="Normal 2 43 2 6 2 2 2 2" xfId="19281"/>
    <cellStyle name="Normal 2 43 2 6 2 2 2 2 2" xfId="19282"/>
    <cellStyle name="Normal 2 43 2 6 2 2 2 2 2 2" xfId="19283"/>
    <cellStyle name="Normal 2 43 2 6 2 2 2 2 2 3" xfId="19284"/>
    <cellStyle name="Normal 2 43 2 6 2 2 2 2 2 3 2" xfId="19285"/>
    <cellStyle name="Normal 2 43 2 6 2 2 2 2 2 4" xfId="19286"/>
    <cellStyle name="Normal 2 43 2 6 2 2 2 2 2 5" xfId="19287"/>
    <cellStyle name="Normal 2 43 2 6 2 2 2 2 3" xfId="19288"/>
    <cellStyle name="Normal 2 43 2 6 2 2 2 3" xfId="19289"/>
    <cellStyle name="Normal 2 43 2 6 2 2 2 3 2" xfId="19290"/>
    <cellStyle name="Normal 2 43 2 6 2 2 2 3 2 2" xfId="19291"/>
    <cellStyle name="Normal 2 43 2 6 2 2 2 3 2 2 2" xfId="19292"/>
    <cellStyle name="Normal 2 43 2 6 2 2 2 3 2 3" xfId="19293"/>
    <cellStyle name="Normal 2 43 2 6 2 2 2 3 2 4" xfId="19294"/>
    <cellStyle name="Normal 2 43 2 6 2 2 2 4" xfId="19295"/>
    <cellStyle name="Normal 2 43 2 6 2 2 2 4 2" xfId="19296"/>
    <cellStyle name="Normal 2 43 2 6 2 2 2 5" xfId="19297"/>
    <cellStyle name="Normal 2 43 2 6 2 2 2 6" xfId="19298"/>
    <cellStyle name="Normal 2 43 2 6 2 2 3" xfId="19299"/>
    <cellStyle name="Normal 2 43 2 6 2 2 3 2" xfId="19300"/>
    <cellStyle name="Normal 2 43 2 6 2 2 3 3" xfId="19301"/>
    <cellStyle name="Normal 2 43 2 6 2 2 3 3 2" xfId="19302"/>
    <cellStyle name="Normal 2 43 2 6 2 2 3 4" xfId="19303"/>
    <cellStyle name="Normal 2 43 2 6 2 2 3 5" xfId="19304"/>
    <cellStyle name="Normal 2 43 2 6 2 2 4" xfId="19305"/>
    <cellStyle name="Normal 2 43 2 6 2 3" xfId="19306"/>
    <cellStyle name="Normal 2 43 2 6 2 4" xfId="19307"/>
    <cellStyle name="Normal 2 43 2 6 2 4 2" xfId="19308"/>
    <cellStyle name="Normal 2 43 2 6 2 4 2 2" xfId="19309"/>
    <cellStyle name="Normal 2 43 2 6 2 4 2 3" xfId="19310"/>
    <cellStyle name="Normal 2 43 2 6 2 4 2 3 2" xfId="19311"/>
    <cellStyle name="Normal 2 43 2 6 2 4 2 4" xfId="19312"/>
    <cellStyle name="Normal 2 43 2 6 2 4 2 5" xfId="19313"/>
    <cellStyle name="Normal 2 43 2 6 2 4 3" xfId="19314"/>
    <cellStyle name="Normal 2 43 2 6 2 5" xfId="19315"/>
    <cellStyle name="Normal 2 43 2 6 2 5 2" xfId="19316"/>
    <cellStyle name="Normal 2 43 2 6 2 5 2 2" xfId="19317"/>
    <cellStyle name="Normal 2 43 2 6 2 5 2 2 2" xfId="19318"/>
    <cellStyle name="Normal 2 43 2 6 2 5 2 3" xfId="19319"/>
    <cellStyle name="Normal 2 43 2 6 2 5 2 4" xfId="19320"/>
    <cellStyle name="Normal 2 43 2 6 2 6" xfId="19321"/>
    <cellStyle name="Normal 2 43 2 6 2 6 2" xfId="19322"/>
    <cellStyle name="Normal 2 43 2 6 2 7" xfId="19323"/>
    <cellStyle name="Normal 2 43 2 6 2 8" xfId="19324"/>
    <cellStyle name="Normal 2 43 2 6 3" xfId="19325"/>
    <cellStyle name="Normal 2 43 2 6 3 2" xfId="19326"/>
    <cellStyle name="Normal 2 43 2 6 3 2 2" xfId="19327"/>
    <cellStyle name="Normal 2 43 2 6 3 2 2 2" xfId="19328"/>
    <cellStyle name="Normal 2 43 2 6 3 2 2 2 2" xfId="19329"/>
    <cellStyle name="Normal 2 43 2 6 3 2 2 2 2 2" xfId="19330"/>
    <cellStyle name="Normal 2 43 2 6 3 2 2 2 2 2 2" xfId="19331"/>
    <cellStyle name="Normal 2 43 2 6 3 2 2 2 2 3" xfId="19332"/>
    <cellStyle name="Normal 2 43 2 6 3 2 2 2 2 4" xfId="19333"/>
    <cellStyle name="Normal 2 43 2 6 3 2 2 3" xfId="19334"/>
    <cellStyle name="Normal 2 43 2 6 3 2 2 3 2" xfId="19335"/>
    <cellStyle name="Normal 2 43 2 6 3 2 2 3 2 2" xfId="19336"/>
    <cellStyle name="Normal 2 43 2 6 3 2 2 3 3" xfId="19337"/>
    <cellStyle name="Normal 2 43 2 6 3 2 2 3 4" xfId="19338"/>
    <cellStyle name="Normal 2 43 2 6 3 2 2 4" xfId="19339"/>
    <cellStyle name="Normal 2 43 2 6 3 2 2 4 2" xfId="19340"/>
    <cellStyle name="Normal 2 43 2 6 3 2 2 5" xfId="19341"/>
    <cellStyle name="Normal 2 43 2 6 3 2 2 6" xfId="19342"/>
    <cellStyle name="Normal 2 43 2 6 3 2 3" xfId="19343"/>
    <cellStyle name="Normal 2 43 2 6 3 2 3 2" xfId="19344"/>
    <cellStyle name="Normal 2 43 2 6 3 2 3 3" xfId="19345"/>
    <cellStyle name="Normal 2 43 2 6 3 2 3 3 2" xfId="19346"/>
    <cellStyle name="Normal 2 43 2 6 3 2 3 4" xfId="19347"/>
    <cellStyle name="Normal 2 43 2 6 3 2 3 5" xfId="19348"/>
    <cellStyle name="Normal 2 43 2 6 3 3" xfId="19349"/>
    <cellStyle name="Normal 2 43 2 6 3 3 2" xfId="19350"/>
    <cellStyle name="Normal 2 43 2 6 3 3 2 2" xfId="19351"/>
    <cellStyle name="Normal 2 43 2 6 3 3 2 2 2" xfId="19352"/>
    <cellStyle name="Normal 2 43 2 6 3 3 2 3" xfId="19353"/>
    <cellStyle name="Normal 2 43 2 6 3 3 2 4" xfId="19354"/>
    <cellStyle name="Normal 2 43 2 6 3 4" xfId="19355"/>
    <cellStyle name="Normal 2 43 2 6 3 4 2" xfId="19356"/>
    <cellStyle name="Normal 2 43 2 6 3 4 2 2" xfId="19357"/>
    <cellStyle name="Normal 2 43 2 6 3 4 3" xfId="19358"/>
    <cellStyle name="Normal 2 43 2 6 3 4 4" xfId="19359"/>
    <cellStyle name="Normal 2 43 2 6 3 5" xfId="19360"/>
    <cellStyle name="Normal 2 43 2 6 3 5 2" xfId="19361"/>
    <cellStyle name="Normal 2 43 2 6 3 6" xfId="19362"/>
    <cellStyle name="Normal 2 43 2 6 3 7" xfId="19363"/>
    <cellStyle name="Normal 2 43 2 6 4" xfId="19364"/>
    <cellStyle name="Normal 2 43 2 6 4 2" xfId="19365"/>
    <cellStyle name="Normal 2 43 2 6 4 2 2" xfId="19366"/>
    <cellStyle name="Normal 2 43 2 6 4 2 2 2" xfId="19367"/>
    <cellStyle name="Normal 2 43 2 6 4 2 2 2 2" xfId="19368"/>
    <cellStyle name="Normal 2 43 2 6 4 2 2 3" xfId="19369"/>
    <cellStyle name="Normal 2 43 2 6 4 2 2 4" xfId="19370"/>
    <cellStyle name="Normal 2 43 2 6 4 3" xfId="19371"/>
    <cellStyle name="Normal 2 43 2 6 4 3 2" xfId="19372"/>
    <cellStyle name="Normal 2 43 2 6 4 3 2 2" xfId="19373"/>
    <cellStyle name="Normal 2 43 2 6 4 3 3" xfId="19374"/>
    <cellStyle name="Normal 2 43 2 6 4 3 4" xfId="19375"/>
    <cellStyle name="Normal 2 43 2 6 4 4" xfId="19376"/>
    <cellStyle name="Normal 2 43 2 6 4 4 2" xfId="19377"/>
    <cellStyle name="Normal 2 43 2 6 4 5" xfId="19378"/>
    <cellStyle name="Normal 2 43 2 6 4 6" xfId="19379"/>
    <cellStyle name="Normal 2 43 2 6 5" xfId="19380"/>
    <cellStyle name="Normal 2 43 2 6 5 2" xfId="19381"/>
    <cellStyle name="Normal 2 43 2 6 5 3" xfId="19382"/>
    <cellStyle name="Normal 2 43 2 6 5 3 2" xfId="19383"/>
    <cellStyle name="Normal 2 43 2 6 5 4" xfId="19384"/>
    <cellStyle name="Normal 2 43 2 6 5 5" xfId="19385"/>
    <cellStyle name="Normal 2 43 2 7" xfId="19386"/>
    <cellStyle name="Normal 2 43 2 7 2" xfId="19387"/>
    <cellStyle name="Normal 2 43 2 7 2 2" xfId="19388"/>
    <cellStyle name="Normal 2 43 2 7 2 2 2" xfId="19389"/>
    <cellStyle name="Normal 2 43 2 7 2 2 2 2" xfId="19390"/>
    <cellStyle name="Normal 2 43 2 7 2 2 2 3" xfId="19391"/>
    <cellStyle name="Normal 2 43 2 7 2 2 2 3 2" xfId="19392"/>
    <cellStyle name="Normal 2 43 2 7 2 2 2 4" xfId="19393"/>
    <cellStyle name="Normal 2 43 2 7 2 2 2 5" xfId="19394"/>
    <cellStyle name="Normal 2 43 2 7 2 2 3" xfId="19395"/>
    <cellStyle name="Normal 2 43 2 7 2 3" xfId="19396"/>
    <cellStyle name="Normal 2 43 2 7 2 3 2" xfId="19397"/>
    <cellStyle name="Normal 2 43 2 7 2 3 2 2" xfId="19398"/>
    <cellStyle name="Normal 2 43 2 7 2 3 2 2 2" xfId="19399"/>
    <cellStyle name="Normal 2 43 2 7 2 3 2 3" xfId="19400"/>
    <cellStyle name="Normal 2 43 2 7 2 3 2 4" xfId="19401"/>
    <cellStyle name="Normal 2 43 2 7 2 4" xfId="19402"/>
    <cellStyle name="Normal 2 43 2 7 2 4 2" xfId="19403"/>
    <cellStyle name="Normal 2 43 2 7 2 5" xfId="19404"/>
    <cellStyle name="Normal 2 43 2 7 2 6" xfId="19405"/>
    <cellStyle name="Normal 2 43 2 7 3" xfId="19406"/>
    <cellStyle name="Normal 2 43 2 7 3 2" xfId="19407"/>
    <cellStyle name="Normal 2 43 2 7 3 3" xfId="19408"/>
    <cellStyle name="Normal 2 43 2 7 3 3 2" xfId="19409"/>
    <cellStyle name="Normal 2 43 2 7 3 4" xfId="19410"/>
    <cellStyle name="Normal 2 43 2 7 3 5" xfId="19411"/>
    <cellStyle name="Normal 2 43 2 7 4" xfId="19412"/>
    <cellStyle name="Normal 2 43 2 8" xfId="19413"/>
    <cellStyle name="Normal 2 43 2 9" xfId="19414"/>
    <cellStyle name="Normal 2 43 2 9 2" xfId="19415"/>
    <cellStyle name="Normal 2 43 2 9 2 2" xfId="19416"/>
    <cellStyle name="Normal 2 43 2 9 2 3" xfId="19417"/>
    <cellStyle name="Normal 2 43 2 9 2 3 2" xfId="19418"/>
    <cellStyle name="Normal 2 43 2 9 2 4" xfId="19419"/>
    <cellStyle name="Normal 2 43 2 9 2 5" xfId="19420"/>
    <cellStyle name="Normal 2 43 2 9 3" xfId="19421"/>
    <cellStyle name="Normal 2 43 3" xfId="19422"/>
    <cellStyle name="Normal 2 43 4" xfId="19423"/>
    <cellStyle name="Normal 2 43 4 10" xfId="19424"/>
    <cellStyle name="Normal 2 43 4 10 2" xfId="19425"/>
    <cellStyle name="Normal 2 43 4 11" xfId="19426"/>
    <cellStyle name="Normal 2 43 4 12" xfId="19427"/>
    <cellStyle name="Normal 2 43 4 2" xfId="19428"/>
    <cellStyle name="Normal 2 43 4 2 2" xfId="19429"/>
    <cellStyle name="Normal 2 43 4 2 2 10" xfId="19430"/>
    <cellStyle name="Normal 2 43 4 2 2 11" xfId="19431"/>
    <cellStyle name="Normal 2 43 4 2 2 2" xfId="19432"/>
    <cellStyle name="Normal 2 43 4 2 2 2 2" xfId="19433"/>
    <cellStyle name="Normal 2 43 4 2 2 2 2 10" xfId="19434"/>
    <cellStyle name="Normal 2 43 4 2 2 2 2 2" xfId="19435"/>
    <cellStyle name="Normal 2 43 4 2 2 2 2 2 2" xfId="19436"/>
    <cellStyle name="Normal 2 43 4 2 2 2 2 2 2 2" xfId="19437"/>
    <cellStyle name="Normal 2 43 4 2 2 2 2 2 2 2 2" xfId="19438"/>
    <cellStyle name="Normal 2 43 4 2 2 2 2 2 2 2 2 2" xfId="19439"/>
    <cellStyle name="Normal 2 43 4 2 2 2 2 2 2 2 2 2 2" xfId="19440"/>
    <cellStyle name="Normal 2 43 4 2 2 2 2 2 2 2 2 2 2 2" xfId="19441"/>
    <cellStyle name="Normal 2 43 4 2 2 2 2 2 2 2 2 2 2 3" xfId="19442"/>
    <cellStyle name="Normal 2 43 4 2 2 2 2 2 2 2 2 2 2 3 2" xfId="19443"/>
    <cellStyle name="Normal 2 43 4 2 2 2 2 2 2 2 2 2 2 4" xfId="19444"/>
    <cellStyle name="Normal 2 43 4 2 2 2 2 2 2 2 2 2 2 5" xfId="19445"/>
    <cellStyle name="Normal 2 43 4 2 2 2 2 2 2 2 2 2 3" xfId="19446"/>
    <cellStyle name="Normal 2 43 4 2 2 2 2 2 2 2 2 3" xfId="19447"/>
    <cellStyle name="Normal 2 43 4 2 2 2 2 2 2 2 2 3 2" xfId="19448"/>
    <cellStyle name="Normal 2 43 4 2 2 2 2 2 2 2 2 3 2 2" xfId="19449"/>
    <cellStyle name="Normal 2 43 4 2 2 2 2 2 2 2 2 3 2 2 2" xfId="19450"/>
    <cellStyle name="Normal 2 43 4 2 2 2 2 2 2 2 2 3 2 3" xfId="19451"/>
    <cellStyle name="Normal 2 43 4 2 2 2 2 2 2 2 2 3 2 4" xfId="19452"/>
    <cellStyle name="Normal 2 43 4 2 2 2 2 2 2 2 2 4" xfId="19453"/>
    <cellStyle name="Normal 2 43 4 2 2 2 2 2 2 2 2 4 2" xfId="19454"/>
    <cellStyle name="Normal 2 43 4 2 2 2 2 2 2 2 2 5" xfId="19455"/>
    <cellStyle name="Normal 2 43 4 2 2 2 2 2 2 2 2 6" xfId="19456"/>
    <cellStyle name="Normal 2 43 4 2 2 2 2 2 2 2 3" xfId="19457"/>
    <cellStyle name="Normal 2 43 4 2 2 2 2 2 2 2 3 2" xfId="19458"/>
    <cellStyle name="Normal 2 43 4 2 2 2 2 2 2 2 3 3" xfId="19459"/>
    <cellStyle name="Normal 2 43 4 2 2 2 2 2 2 2 3 3 2" xfId="19460"/>
    <cellStyle name="Normal 2 43 4 2 2 2 2 2 2 2 3 4" xfId="19461"/>
    <cellStyle name="Normal 2 43 4 2 2 2 2 2 2 2 3 5" xfId="19462"/>
    <cellStyle name="Normal 2 43 4 2 2 2 2 2 2 2 4" xfId="19463"/>
    <cellStyle name="Normal 2 43 4 2 2 2 2 2 2 3" xfId="19464"/>
    <cellStyle name="Normal 2 43 4 2 2 2 2 2 2 4" xfId="19465"/>
    <cellStyle name="Normal 2 43 4 2 2 2 2 2 2 4 2" xfId="19466"/>
    <cellStyle name="Normal 2 43 4 2 2 2 2 2 2 4 2 2" xfId="19467"/>
    <cellStyle name="Normal 2 43 4 2 2 2 2 2 2 4 2 3" xfId="19468"/>
    <cellStyle name="Normal 2 43 4 2 2 2 2 2 2 4 2 3 2" xfId="19469"/>
    <cellStyle name="Normal 2 43 4 2 2 2 2 2 2 4 2 4" xfId="19470"/>
    <cellStyle name="Normal 2 43 4 2 2 2 2 2 2 4 2 5" xfId="19471"/>
    <cellStyle name="Normal 2 43 4 2 2 2 2 2 2 4 3" xfId="19472"/>
    <cellStyle name="Normal 2 43 4 2 2 2 2 2 2 5" xfId="19473"/>
    <cellStyle name="Normal 2 43 4 2 2 2 2 2 2 5 2" xfId="19474"/>
    <cellStyle name="Normal 2 43 4 2 2 2 2 2 2 5 2 2" xfId="19475"/>
    <cellStyle name="Normal 2 43 4 2 2 2 2 2 2 5 2 2 2" xfId="19476"/>
    <cellStyle name="Normal 2 43 4 2 2 2 2 2 2 5 2 3" xfId="19477"/>
    <cellStyle name="Normal 2 43 4 2 2 2 2 2 2 5 2 4" xfId="19478"/>
    <cellStyle name="Normal 2 43 4 2 2 2 2 2 2 6" xfId="19479"/>
    <cellStyle name="Normal 2 43 4 2 2 2 2 2 2 6 2" xfId="19480"/>
    <cellStyle name="Normal 2 43 4 2 2 2 2 2 2 7" xfId="19481"/>
    <cellStyle name="Normal 2 43 4 2 2 2 2 2 2 8" xfId="19482"/>
    <cellStyle name="Normal 2 43 4 2 2 2 2 2 3" xfId="19483"/>
    <cellStyle name="Normal 2 43 4 2 2 2 2 2 3 2" xfId="19484"/>
    <cellStyle name="Normal 2 43 4 2 2 2 2 2 3 2 2" xfId="19485"/>
    <cellStyle name="Normal 2 43 4 2 2 2 2 2 3 2 2 2" xfId="19486"/>
    <cellStyle name="Normal 2 43 4 2 2 2 2 2 3 2 2 2 2" xfId="19487"/>
    <cellStyle name="Normal 2 43 4 2 2 2 2 2 3 2 2 2 2 2" xfId="19488"/>
    <cellStyle name="Normal 2 43 4 2 2 2 2 2 3 2 2 2 2 2 2" xfId="19489"/>
    <cellStyle name="Normal 2 43 4 2 2 2 2 2 3 2 2 2 2 3" xfId="19490"/>
    <cellStyle name="Normal 2 43 4 2 2 2 2 2 3 2 2 2 2 4" xfId="19491"/>
    <cellStyle name="Normal 2 43 4 2 2 2 2 2 3 2 2 3" xfId="19492"/>
    <cellStyle name="Normal 2 43 4 2 2 2 2 2 3 2 2 3 2" xfId="19493"/>
    <cellStyle name="Normal 2 43 4 2 2 2 2 2 3 2 2 3 2 2" xfId="19494"/>
    <cellStyle name="Normal 2 43 4 2 2 2 2 2 3 2 2 3 3" xfId="19495"/>
    <cellStyle name="Normal 2 43 4 2 2 2 2 2 3 2 2 3 4" xfId="19496"/>
    <cellStyle name="Normal 2 43 4 2 2 2 2 2 3 2 2 4" xfId="19497"/>
    <cellStyle name="Normal 2 43 4 2 2 2 2 2 3 2 2 4 2" xfId="19498"/>
    <cellStyle name="Normal 2 43 4 2 2 2 2 2 3 2 2 5" xfId="19499"/>
    <cellStyle name="Normal 2 43 4 2 2 2 2 2 3 2 2 6" xfId="19500"/>
    <cellStyle name="Normal 2 43 4 2 2 2 2 2 3 2 3" xfId="19501"/>
    <cellStyle name="Normal 2 43 4 2 2 2 2 2 3 2 3 2" xfId="19502"/>
    <cellStyle name="Normal 2 43 4 2 2 2 2 2 3 2 3 3" xfId="19503"/>
    <cellStyle name="Normal 2 43 4 2 2 2 2 2 3 2 3 3 2" xfId="19504"/>
    <cellStyle name="Normal 2 43 4 2 2 2 2 2 3 2 3 4" xfId="19505"/>
    <cellStyle name="Normal 2 43 4 2 2 2 2 2 3 2 3 5" xfId="19506"/>
    <cellStyle name="Normal 2 43 4 2 2 2 2 2 3 3" xfId="19507"/>
    <cellStyle name="Normal 2 43 4 2 2 2 2 2 3 3 2" xfId="19508"/>
    <cellStyle name="Normal 2 43 4 2 2 2 2 2 3 3 2 2" xfId="19509"/>
    <cellStyle name="Normal 2 43 4 2 2 2 2 2 3 3 2 2 2" xfId="19510"/>
    <cellStyle name="Normal 2 43 4 2 2 2 2 2 3 3 2 3" xfId="19511"/>
    <cellStyle name="Normal 2 43 4 2 2 2 2 2 3 3 2 4" xfId="19512"/>
    <cellStyle name="Normal 2 43 4 2 2 2 2 2 3 4" xfId="19513"/>
    <cellStyle name="Normal 2 43 4 2 2 2 2 2 3 4 2" xfId="19514"/>
    <cellStyle name="Normal 2 43 4 2 2 2 2 2 3 4 2 2" xfId="19515"/>
    <cellStyle name="Normal 2 43 4 2 2 2 2 2 3 4 3" xfId="19516"/>
    <cellStyle name="Normal 2 43 4 2 2 2 2 2 3 4 4" xfId="19517"/>
    <cellStyle name="Normal 2 43 4 2 2 2 2 2 3 5" xfId="19518"/>
    <cellStyle name="Normal 2 43 4 2 2 2 2 2 3 5 2" xfId="19519"/>
    <cellStyle name="Normal 2 43 4 2 2 2 2 2 3 6" xfId="19520"/>
    <cellStyle name="Normal 2 43 4 2 2 2 2 2 3 7" xfId="19521"/>
    <cellStyle name="Normal 2 43 4 2 2 2 2 2 4" xfId="19522"/>
    <cellStyle name="Normal 2 43 4 2 2 2 2 2 4 2" xfId="19523"/>
    <cellStyle name="Normal 2 43 4 2 2 2 2 2 4 2 2" xfId="19524"/>
    <cellStyle name="Normal 2 43 4 2 2 2 2 2 4 2 2 2" xfId="19525"/>
    <cellStyle name="Normal 2 43 4 2 2 2 2 2 4 2 2 2 2" xfId="19526"/>
    <cellStyle name="Normal 2 43 4 2 2 2 2 2 4 2 2 3" xfId="19527"/>
    <cellStyle name="Normal 2 43 4 2 2 2 2 2 4 2 2 4" xfId="19528"/>
    <cellStyle name="Normal 2 43 4 2 2 2 2 2 4 3" xfId="19529"/>
    <cellStyle name="Normal 2 43 4 2 2 2 2 2 4 3 2" xfId="19530"/>
    <cellStyle name="Normal 2 43 4 2 2 2 2 2 4 3 2 2" xfId="19531"/>
    <cellStyle name="Normal 2 43 4 2 2 2 2 2 4 3 3" xfId="19532"/>
    <cellStyle name="Normal 2 43 4 2 2 2 2 2 4 3 4" xfId="19533"/>
    <cellStyle name="Normal 2 43 4 2 2 2 2 2 4 4" xfId="19534"/>
    <cellStyle name="Normal 2 43 4 2 2 2 2 2 4 4 2" xfId="19535"/>
    <cellStyle name="Normal 2 43 4 2 2 2 2 2 4 5" xfId="19536"/>
    <cellStyle name="Normal 2 43 4 2 2 2 2 2 4 6" xfId="19537"/>
    <cellStyle name="Normal 2 43 4 2 2 2 2 2 5" xfId="19538"/>
    <cellStyle name="Normal 2 43 4 2 2 2 2 2 5 2" xfId="19539"/>
    <cellStyle name="Normal 2 43 4 2 2 2 2 2 5 3" xfId="19540"/>
    <cellStyle name="Normal 2 43 4 2 2 2 2 2 5 3 2" xfId="19541"/>
    <cellStyle name="Normal 2 43 4 2 2 2 2 2 5 4" xfId="19542"/>
    <cellStyle name="Normal 2 43 4 2 2 2 2 2 5 5" xfId="19543"/>
    <cellStyle name="Normal 2 43 4 2 2 2 2 3" xfId="19544"/>
    <cellStyle name="Normal 2 43 4 2 2 2 2 4" xfId="19545"/>
    <cellStyle name="Normal 2 43 4 2 2 2 2 4 2" xfId="19546"/>
    <cellStyle name="Normal 2 43 4 2 2 2 2 4 2 2" xfId="19547"/>
    <cellStyle name="Normal 2 43 4 2 2 2 2 4 2 2 2" xfId="19548"/>
    <cellStyle name="Normal 2 43 4 2 2 2 2 4 2 2 2 2" xfId="19549"/>
    <cellStyle name="Normal 2 43 4 2 2 2 2 4 2 2 2 3" xfId="19550"/>
    <cellStyle name="Normal 2 43 4 2 2 2 2 4 2 2 2 3 2" xfId="19551"/>
    <cellStyle name="Normal 2 43 4 2 2 2 2 4 2 2 2 4" xfId="19552"/>
    <cellStyle name="Normal 2 43 4 2 2 2 2 4 2 2 2 5" xfId="19553"/>
    <cellStyle name="Normal 2 43 4 2 2 2 2 4 2 2 3" xfId="19554"/>
    <cellStyle name="Normal 2 43 4 2 2 2 2 4 2 3" xfId="19555"/>
    <cellStyle name="Normal 2 43 4 2 2 2 2 4 2 3 2" xfId="19556"/>
    <cellStyle name="Normal 2 43 4 2 2 2 2 4 2 3 2 2" xfId="19557"/>
    <cellStyle name="Normal 2 43 4 2 2 2 2 4 2 3 2 2 2" xfId="19558"/>
    <cellStyle name="Normal 2 43 4 2 2 2 2 4 2 3 2 3" xfId="19559"/>
    <cellStyle name="Normal 2 43 4 2 2 2 2 4 2 3 2 4" xfId="19560"/>
    <cellStyle name="Normal 2 43 4 2 2 2 2 4 2 4" xfId="19561"/>
    <cellStyle name="Normal 2 43 4 2 2 2 2 4 2 4 2" xfId="19562"/>
    <cellStyle name="Normal 2 43 4 2 2 2 2 4 2 5" xfId="19563"/>
    <cellStyle name="Normal 2 43 4 2 2 2 2 4 2 6" xfId="19564"/>
    <cellStyle name="Normal 2 43 4 2 2 2 2 4 3" xfId="19565"/>
    <cellStyle name="Normal 2 43 4 2 2 2 2 4 3 2" xfId="19566"/>
    <cellStyle name="Normal 2 43 4 2 2 2 2 4 3 3" xfId="19567"/>
    <cellStyle name="Normal 2 43 4 2 2 2 2 4 3 3 2" xfId="19568"/>
    <cellStyle name="Normal 2 43 4 2 2 2 2 4 3 4" xfId="19569"/>
    <cellStyle name="Normal 2 43 4 2 2 2 2 4 3 5" xfId="19570"/>
    <cellStyle name="Normal 2 43 4 2 2 2 2 4 4" xfId="19571"/>
    <cellStyle name="Normal 2 43 4 2 2 2 2 5" xfId="19572"/>
    <cellStyle name="Normal 2 43 4 2 2 2 2 6" xfId="19573"/>
    <cellStyle name="Normal 2 43 4 2 2 2 2 6 2" xfId="19574"/>
    <cellStyle name="Normal 2 43 4 2 2 2 2 6 2 2" xfId="19575"/>
    <cellStyle name="Normal 2 43 4 2 2 2 2 6 2 3" xfId="19576"/>
    <cellStyle name="Normal 2 43 4 2 2 2 2 6 2 3 2" xfId="19577"/>
    <cellStyle name="Normal 2 43 4 2 2 2 2 6 2 4" xfId="19578"/>
    <cellStyle name="Normal 2 43 4 2 2 2 2 6 2 5" xfId="19579"/>
    <cellStyle name="Normal 2 43 4 2 2 2 2 6 3" xfId="19580"/>
    <cellStyle name="Normal 2 43 4 2 2 2 2 7" xfId="19581"/>
    <cellStyle name="Normal 2 43 4 2 2 2 2 7 2" xfId="19582"/>
    <cellStyle name="Normal 2 43 4 2 2 2 2 7 2 2" xfId="19583"/>
    <cellStyle name="Normal 2 43 4 2 2 2 2 7 2 2 2" xfId="19584"/>
    <cellStyle name="Normal 2 43 4 2 2 2 2 7 2 3" xfId="19585"/>
    <cellStyle name="Normal 2 43 4 2 2 2 2 7 2 4" xfId="19586"/>
    <cellStyle name="Normal 2 43 4 2 2 2 2 8" xfId="19587"/>
    <cellStyle name="Normal 2 43 4 2 2 2 2 8 2" xfId="19588"/>
    <cellStyle name="Normal 2 43 4 2 2 2 2 9" xfId="19589"/>
    <cellStyle name="Normal 2 43 4 2 2 2 3" xfId="19590"/>
    <cellStyle name="Normal 2 43 4 2 2 2 3 2" xfId="19591"/>
    <cellStyle name="Normal 2 43 4 2 2 2 3 2 2" xfId="19592"/>
    <cellStyle name="Normal 2 43 4 2 2 2 3 2 2 2" xfId="19593"/>
    <cellStyle name="Normal 2 43 4 2 2 2 3 2 2 2 2" xfId="19594"/>
    <cellStyle name="Normal 2 43 4 2 2 2 3 2 2 2 2 2" xfId="19595"/>
    <cellStyle name="Normal 2 43 4 2 2 2 3 2 2 2 2 2 2" xfId="19596"/>
    <cellStyle name="Normal 2 43 4 2 2 2 3 2 2 2 2 2 2 2" xfId="19597"/>
    <cellStyle name="Normal 2 43 4 2 2 2 3 2 2 2 2 2 2 2 2" xfId="19598"/>
    <cellStyle name="Normal 2 43 4 2 2 2 3 2 2 2 2 2 2 3" xfId="19599"/>
    <cellStyle name="Normal 2 43 4 2 2 2 3 2 2 2 2 2 2 4" xfId="19600"/>
    <cellStyle name="Normal 2 43 4 2 2 2 3 2 2 2 2 3" xfId="19601"/>
    <cellStyle name="Normal 2 43 4 2 2 2 3 2 2 2 2 3 2" xfId="19602"/>
    <cellStyle name="Normal 2 43 4 2 2 2 3 2 2 2 2 3 2 2" xfId="19603"/>
    <cellStyle name="Normal 2 43 4 2 2 2 3 2 2 2 2 3 3" xfId="19604"/>
    <cellStyle name="Normal 2 43 4 2 2 2 3 2 2 2 2 3 4" xfId="19605"/>
    <cellStyle name="Normal 2 43 4 2 2 2 3 2 2 2 2 4" xfId="19606"/>
    <cellStyle name="Normal 2 43 4 2 2 2 3 2 2 2 2 4 2" xfId="19607"/>
    <cellStyle name="Normal 2 43 4 2 2 2 3 2 2 2 2 5" xfId="19608"/>
    <cellStyle name="Normal 2 43 4 2 2 2 3 2 2 2 2 6" xfId="19609"/>
    <cellStyle name="Normal 2 43 4 2 2 2 3 2 2 2 3" xfId="19610"/>
    <cellStyle name="Normal 2 43 4 2 2 2 3 2 2 2 3 2" xfId="19611"/>
    <cellStyle name="Normal 2 43 4 2 2 2 3 2 2 2 3 3" xfId="19612"/>
    <cellStyle name="Normal 2 43 4 2 2 2 3 2 2 2 3 3 2" xfId="19613"/>
    <cellStyle name="Normal 2 43 4 2 2 2 3 2 2 2 3 4" xfId="19614"/>
    <cellStyle name="Normal 2 43 4 2 2 2 3 2 2 2 3 5" xfId="19615"/>
    <cellStyle name="Normal 2 43 4 2 2 2 3 2 2 3" xfId="19616"/>
    <cellStyle name="Normal 2 43 4 2 2 2 3 2 2 3 2" xfId="19617"/>
    <cellStyle name="Normal 2 43 4 2 2 2 3 2 2 3 2 2" xfId="19618"/>
    <cellStyle name="Normal 2 43 4 2 2 2 3 2 2 3 2 2 2" xfId="19619"/>
    <cellStyle name="Normal 2 43 4 2 2 2 3 2 2 3 2 3" xfId="19620"/>
    <cellStyle name="Normal 2 43 4 2 2 2 3 2 2 3 2 4" xfId="19621"/>
    <cellStyle name="Normal 2 43 4 2 2 2 3 2 2 4" xfId="19622"/>
    <cellStyle name="Normal 2 43 4 2 2 2 3 2 2 4 2" xfId="19623"/>
    <cellStyle name="Normal 2 43 4 2 2 2 3 2 2 4 2 2" xfId="19624"/>
    <cellStyle name="Normal 2 43 4 2 2 2 3 2 2 4 3" xfId="19625"/>
    <cellStyle name="Normal 2 43 4 2 2 2 3 2 2 4 4" xfId="19626"/>
    <cellStyle name="Normal 2 43 4 2 2 2 3 2 2 5" xfId="19627"/>
    <cellStyle name="Normal 2 43 4 2 2 2 3 2 2 5 2" xfId="19628"/>
    <cellStyle name="Normal 2 43 4 2 2 2 3 2 2 6" xfId="19629"/>
    <cellStyle name="Normal 2 43 4 2 2 2 3 2 2 7" xfId="19630"/>
    <cellStyle name="Normal 2 43 4 2 2 2 3 2 3" xfId="19631"/>
    <cellStyle name="Normal 2 43 4 2 2 2 3 2 3 2" xfId="19632"/>
    <cellStyle name="Normal 2 43 4 2 2 2 3 2 3 2 2" xfId="19633"/>
    <cellStyle name="Normal 2 43 4 2 2 2 3 2 3 3" xfId="19634"/>
    <cellStyle name="Normal 2 43 4 2 2 2 3 2 3 4" xfId="19635"/>
    <cellStyle name="Normal 2 43 4 2 2 2 3 2 4" xfId="19636"/>
    <cellStyle name="Normal 2 43 4 2 2 2 3 2 4 2" xfId="19637"/>
    <cellStyle name="Normal 2 43 4 2 2 2 3 2 4 2 2" xfId="19638"/>
    <cellStyle name="Normal 2 43 4 2 2 2 3 2 4 2 2 2" xfId="19639"/>
    <cellStyle name="Normal 2 43 4 2 2 2 3 2 4 2 2 2 2" xfId="19640"/>
    <cellStyle name="Normal 2 43 4 2 2 2 3 2 4 2 2 3" xfId="19641"/>
    <cellStyle name="Normal 2 43 4 2 2 2 3 2 4 2 2 4" xfId="19642"/>
    <cellStyle name="Normal 2 43 4 2 2 2 3 2 4 3" xfId="19643"/>
    <cellStyle name="Normal 2 43 4 2 2 2 3 2 4 3 2" xfId="19644"/>
    <cellStyle name="Normal 2 43 4 2 2 2 3 2 4 3 2 2" xfId="19645"/>
    <cellStyle name="Normal 2 43 4 2 2 2 3 2 4 3 3" xfId="19646"/>
    <cellStyle name="Normal 2 43 4 2 2 2 3 2 4 3 4" xfId="19647"/>
    <cellStyle name="Normal 2 43 4 2 2 2 3 2 4 4" xfId="19648"/>
    <cellStyle name="Normal 2 43 4 2 2 2 3 2 4 4 2" xfId="19649"/>
    <cellStyle name="Normal 2 43 4 2 2 2 3 2 4 5" xfId="19650"/>
    <cellStyle name="Normal 2 43 4 2 2 2 3 2 4 6" xfId="19651"/>
    <cellStyle name="Normal 2 43 4 2 2 2 3 2 5" xfId="19652"/>
    <cellStyle name="Normal 2 43 4 2 2 2 3 2 5 2" xfId="19653"/>
    <cellStyle name="Normal 2 43 4 2 2 2 3 2 5 3" xfId="19654"/>
    <cellStyle name="Normal 2 43 4 2 2 2 3 2 5 3 2" xfId="19655"/>
    <cellStyle name="Normal 2 43 4 2 2 2 3 2 5 4" xfId="19656"/>
    <cellStyle name="Normal 2 43 4 2 2 2 3 2 5 5" xfId="19657"/>
    <cellStyle name="Normal 2 43 4 2 2 2 3 3" xfId="19658"/>
    <cellStyle name="Normal 2 43 4 2 2 2 3 3 2" xfId="19659"/>
    <cellStyle name="Normal 2 43 4 2 2 2 3 3 2 2" xfId="19660"/>
    <cellStyle name="Normal 2 43 4 2 2 2 3 3 2 2 2" xfId="19661"/>
    <cellStyle name="Normal 2 43 4 2 2 2 3 3 2 2 2 2" xfId="19662"/>
    <cellStyle name="Normal 2 43 4 2 2 2 3 3 2 2 2 3" xfId="19663"/>
    <cellStyle name="Normal 2 43 4 2 2 2 3 3 2 2 2 3 2" xfId="19664"/>
    <cellStyle name="Normal 2 43 4 2 2 2 3 3 2 2 2 4" xfId="19665"/>
    <cellStyle name="Normal 2 43 4 2 2 2 3 3 2 2 2 5" xfId="19666"/>
    <cellStyle name="Normal 2 43 4 2 2 2 3 3 2 2 3" xfId="19667"/>
    <cellStyle name="Normal 2 43 4 2 2 2 3 3 2 3" xfId="19668"/>
    <cellStyle name="Normal 2 43 4 2 2 2 3 3 2 3 2" xfId="19669"/>
    <cellStyle name="Normal 2 43 4 2 2 2 3 3 2 3 2 2" xfId="19670"/>
    <cellStyle name="Normal 2 43 4 2 2 2 3 3 2 3 2 2 2" xfId="19671"/>
    <cellStyle name="Normal 2 43 4 2 2 2 3 3 2 3 2 3" xfId="19672"/>
    <cellStyle name="Normal 2 43 4 2 2 2 3 3 2 3 2 4" xfId="19673"/>
    <cellStyle name="Normal 2 43 4 2 2 2 3 3 2 4" xfId="19674"/>
    <cellStyle name="Normal 2 43 4 2 2 2 3 3 2 4 2" xfId="19675"/>
    <cellStyle name="Normal 2 43 4 2 2 2 3 3 2 5" xfId="19676"/>
    <cellStyle name="Normal 2 43 4 2 2 2 3 3 2 6" xfId="19677"/>
    <cellStyle name="Normal 2 43 4 2 2 2 3 3 3" xfId="19678"/>
    <cellStyle name="Normal 2 43 4 2 2 2 3 3 3 2" xfId="19679"/>
    <cellStyle name="Normal 2 43 4 2 2 2 3 3 3 3" xfId="19680"/>
    <cellStyle name="Normal 2 43 4 2 2 2 3 3 3 3 2" xfId="19681"/>
    <cellStyle name="Normal 2 43 4 2 2 2 3 3 3 4" xfId="19682"/>
    <cellStyle name="Normal 2 43 4 2 2 2 3 3 3 5" xfId="19683"/>
    <cellStyle name="Normal 2 43 4 2 2 2 3 3 4" xfId="19684"/>
    <cellStyle name="Normal 2 43 4 2 2 2 3 4" xfId="19685"/>
    <cellStyle name="Normal 2 43 4 2 2 2 3 4 2" xfId="19686"/>
    <cellStyle name="Normal 2 43 4 2 2 2 3 4 2 2" xfId="19687"/>
    <cellStyle name="Normal 2 43 4 2 2 2 3 4 2 3" xfId="19688"/>
    <cellStyle name="Normal 2 43 4 2 2 2 3 4 2 3 2" xfId="19689"/>
    <cellStyle name="Normal 2 43 4 2 2 2 3 4 2 4" xfId="19690"/>
    <cellStyle name="Normal 2 43 4 2 2 2 3 4 2 5" xfId="19691"/>
    <cellStyle name="Normal 2 43 4 2 2 2 3 4 3" xfId="19692"/>
    <cellStyle name="Normal 2 43 4 2 2 2 3 5" xfId="19693"/>
    <cellStyle name="Normal 2 43 4 2 2 2 3 5 2" xfId="19694"/>
    <cellStyle name="Normal 2 43 4 2 2 2 3 5 2 2" xfId="19695"/>
    <cellStyle name="Normal 2 43 4 2 2 2 3 5 2 2 2" xfId="19696"/>
    <cellStyle name="Normal 2 43 4 2 2 2 3 5 2 3" xfId="19697"/>
    <cellStyle name="Normal 2 43 4 2 2 2 3 5 2 4" xfId="19698"/>
    <cellStyle name="Normal 2 43 4 2 2 2 3 6" xfId="19699"/>
    <cellStyle name="Normal 2 43 4 2 2 2 3 6 2" xfId="19700"/>
    <cellStyle name="Normal 2 43 4 2 2 2 3 7" xfId="19701"/>
    <cellStyle name="Normal 2 43 4 2 2 2 3 8" xfId="19702"/>
    <cellStyle name="Normal 2 43 4 2 2 2 4" xfId="19703"/>
    <cellStyle name="Normal 2 43 4 2 2 2 4 2" xfId="19704"/>
    <cellStyle name="Normal 2 43 4 2 2 2 4 2 2" xfId="19705"/>
    <cellStyle name="Normal 2 43 4 2 2 2 4 2 2 2" xfId="19706"/>
    <cellStyle name="Normal 2 43 4 2 2 2 4 2 2 2 2" xfId="19707"/>
    <cellStyle name="Normal 2 43 4 2 2 2 4 2 2 2 2 2" xfId="19708"/>
    <cellStyle name="Normal 2 43 4 2 2 2 4 2 2 2 2 2 2" xfId="19709"/>
    <cellStyle name="Normal 2 43 4 2 2 2 4 2 2 2 2 3" xfId="19710"/>
    <cellStyle name="Normal 2 43 4 2 2 2 4 2 2 2 2 4" xfId="19711"/>
    <cellStyle name="Normal 2 43 4 2 2 2 4 2 2 3" xfId="19712"/>
    <cellStyle name="Normal 2 43 4 2 2 2 4 2 2 3 2" xfId="19713"/>
    <cellStyle name="Normal 2 43 4 2 2 2 4 2 2 3 2 2" xfId="19714"/>
    <cellStyle name="Normal 2 43 4 2 2 2 4 2 2 3 3" xfId="19715"/>
    <cellStyle name="Normal 2 43 4 2 2 2 4 2 2 3 4" xfId="19716"/>
    <cellStyle name="Normal 2 43 4 2 2 2 4 2 2 4" xfId="19717"/>
    <cellStyle name="Normal 2 43 4 2 2 2 4 2 2 4 2" xfId="19718"/>
    <cellStyle name="Normal 2 43 4 2 2 2 4 2 2 5" xfId="19719"/>
    <cellStyle name="Normal 2 43 4 2 2 2 4 2 2 6" xfId="19720"/>
    <cellStyle name="Normal 2 43 4 2 2 2 4 2 3" xfId="19721"/>
    <cellStyle name="Normal 2 43 4 2 2 2 4 2 3 2" xfId="19722"/>
    <cellStyle name="Normal 2 43 4 2 2 2 4 2 3 3" xfId="19723"/>
    <cellStyle name="Normal 2 43 4 2 2 2 4 2 3 3 2" xfId="19724"/>
    <cellStyle name="Normal 2 43 4 2 2 2 4 2 3 4" xfId="19725"/>
    <cellStyle name="Normal 2 43 4 2 2 2 4 2 3 5" xfId="19726"/>
    <cellStyle name="Normal 2 43 4 2 2 2 4 3" xfId="19727"/>
    <cellStyle name="Normal 2 43 4 2 2 2 4 3 2" xfId="19728"/>
    <cellStyle name="Normal 2 43 4 2 2 2 4 3 2 2" xfId="19729"/>
    <cellStyle name="Normal 2 43 4 2 2 2 4 3 2 2 2" xfId="19730"/>
    <cellStyle name="Normal 2 43 4 2 2 2 4 3 2 3" xfId="19731"/>
    <cellStyle name="Normal 2 43 4 2 2 2 4 3 2 4" xfId="19732"/>
    <cellStyle name="Normal 2 43 4 2 2 2 4 4" xfId="19733"/>
    <cellStyle name="Normal 2 43 4 2 2 2 4 4 2" xfId="19734"/>
    <cellStyle name="Normal 2 43 4 2 2 2 4 4 2 2" xfId="19735"/>
    <cellStyle name="Normal 2 43 4 2 2 2 4 4 3" xfId="19736"/>
    <cellStyle name="Normal 2 43 4 2 2 2 4 4 4" xfId="19737"/>
    <cellStyle name="Normal 2 43 4 2 2 2 4 5" xfId="19738"/>
    <cellStyle name="Normal 2 43 4 2 2 2 4 5 2" xfId="19739"/>
    <cellStyle name="Normal 2 43 4 2 2 2 4 6" xfId="19740"/>
    <cellStyle name="Normal 2 43 4 2 2 2 4 7" xfId="19741"/>
    <cellStyle name="Normal 2 43 4 2 2 2 5" xfId="19742"/>
    <cellStyle name="Normal 2 43 4 2 2 2 5 2" xfId="19743"/>
    <cellStyle name="Normal 2 43 4 2 2 2 5 2 2" xfId="19744"/>
    <cellStyle name="Normal 2 43 4 2 2 2 5 3" xfId="19745"/>
    <cellStyle name="Normal 2 43 4 2 2 2 5 4" xfId="19746"/>
    <cellStyle name="Normal 2 43 4 2 2 2 6" xfId="19747"/>
    <cellStyle name="Normal 2 43 4 2 2 2 6 2" xfId="19748"/>
    <cellStyle name="Normal 2 43 4 2 2 2 6 2 2" xfId="19749"/>
    <cellStyle name="Normal 2 43 4 2 2 2 6 2 2 2" xfId="19750"/>
    <cellStyle name="Normal 2 43 4 2 2 2 6 2 2 2 2" xfId="19751"/>
    <cellStyle name="Normal 2 43 4 2 2 2 6 2 2 3" xfId="19752"/>
    <cellStyle name="Normal 2 43 4 2 2 2 6 2 2 4" xfId="19753"/>
    <cellStyle name="Normal 2 43 4 2 2 2 6 3" xfId="19754"/>
    <cellStyle name="Normal 2 43 4 2 2 2 6 3 2" xfId="19755"/>
    <cellStyle name="Normal 2 43 4 2 2 2 6 3 2 2" xfId="19756"/>
    <cellStyle name="Normal 2 43 4 2 2 2 6 3 3" xfId="19757"/>
    <cellStyle name="Normal 2 43 4 2 2 2 6 3 4" xfId="19758"/>
    <cellStyle name="Normal 2 43 4 2 2 2 6 4" xfId="19759"/>
    <cellStyle name="Normal 2 43 4 2 2 2 6 4 2" xfId="19760"/>
    <cellStyle name="Normal 2 43 4 2 2 2 6 5" xfId="19761"/>
    <cellStyle name="Normal 2 43 4 2 2 2 6 6" xfId="19762"/>
    <cellStyle name="Normal 2 43 4 2 2 2 7" xfId="19763"/>
    <cellStyle name="Normal 2 43 4 2 2 2 7 2" xfId="19764"/>
    <cellStyle name="Normal 2 43 4 2 2 2 7 3" xfId="19765"/>
    <cellStyle name="Normal 2 43 4 2 2 2 7 3 2" xfId="19766"/>
    <cellStyle name="Normal 2 43 4 2 2 2 7 4" xfId="19767"/>
    <cellStyle name="Normal 2 43 4 2 2 2 7 5" xfId="19768"/>
    <cellStyle name="Normal 2 43 4 2 2 3" xfId="19769"/>
    <cellStyle name="Normal 2 43 4 2 2 3 2" xfId="19770"/>
    <cellStyle name="Normal 2 43 4 2 2 3 2 2" xfId="19771"/>
    <cellStyle name="Normal 2 43 4 2 2 3 2 2 2" xfId="19772"/>
    <cellStyle name="Normal 2 43 4 2 2 3 2 2 2 2" xfId="19773"/>
    <cellStyle name="Normal 2 43 4 2 2 3 2 2 2 2 2" xfId="19774"/>
    <cellStyle name="Normal 2 43 4 2 2 3 2 2 2 2 2 2" xfId="19775"/>
    <cellStyle name="Normal 2 43 4 2 2 3 2 2 2 2 2 3" xfId="19776"/>
    <cellStyle name="Normal 2 43 4 2 2 3 2 2 2 2 2 3 2" xfId="19777"/>
    <cellStyle name="Normal 2 43 4 2 2 3 2 2 2 2 2 4" xfId="19778"/>
    <cellStyle name="Normal 2 43 4 2 2 3 2 2 2 2 2 5" xfId="19779"/>
    <cellStyle name="Normal 2 43 4 2 2 3 2 2 2 2 3" xfId="19780"/>
    <cellStyle name="Normal 2 43 4 2 2 3 2 2 2 3" xfId="19781"/>
    <cellStyle name="Normal 2 43 4 2 2 3 2 2 2 3 2" xfId="19782"/>
    <cellStyle name="Normal 2 43 4 2 2 3 2 2 2 3 2 2" xfId="19783"/>
    <cellStyle name="Normal 2 43 4 2 2 3 2 2 2 3 2 2 2" xfId="19784"/>
    <cellStyle name="Normal 2 43 4 2 2 3 2 2 2 3 2 3" xfId="19785"/>
    <cellStyle name="Normal 2 43 4 2 2 3 2 2 2 3 2 4" xfId="19786"/>
    <cellStyle name="Normal 2 43 4 2 2 3 2 2 2 4" xfId="19787"/>
    <cellStyle name="Normal 2 43 4 2 2 3 2 2 2 4 2" xfId="19788"/>
    <cellStyle name="Normal 2 43 4 2 2 3 2 2 2 5" xfId="19789"/>
    <cellStyle name="Normal 2 43 4 2 2 3 2 2 2 6" xfId="19790"/>
    <cellStyle name="Normal 2 43 4 2 2 3 2 2 3" xfId="19791"/>
    <cellStyle name="Normal 2 43 4 2 2 3 2 2 3 2" xfId="19792"/>
    <cellStyle name="Normal 2 43 4 2 2 3 2 2 3 3" xfId="19793"/>
    <cellStyle name="Normal 2 43 4 2 2 3 2 2 3 3 2" xfId="19794"/>
    <cellStyle name="Normal 2 43 4 2 2 3 2 2 3 4" xfId="19795"/>
    <cellStyle name="Normal 2 43 4 2 2 3 2 2 3 5" xfId="19796"/>
    <cellStyle name="Normal 2 43 4 2 2 3 2 2 4" xfId="19797"/>
    <cellStyle name="Normal 2 43 4 2 2 3 2 3" xfId="19798"/>
    <cellStyle name="Normal 2 43 4 2 2 3 2 4" xfId="19799"/>
    <cellStyle name="Normal 2 43 4 2 2 3 2 4 2" xfId="19800"/>
    <cellStyle name="Normal 2 43 4 2 2 3 2 4 2 2" xfId="19801"/>
    <cellStyle name="Normal 2 43 4 2 2 3 2 4 2 3" xfId="19802"/>
    <cellStyle name="Normal 2 43 4 2 2 3 2 4 2 3 2" xfId="19803"/>
    <cellStyle name="Normal 2 43 4 2 2 3 2 4 2 4" xfId="19804"/>
    <cellStyle name="Normal 2 43 4 2 2 3 2 4 2 5" xfId="19805"/>
    <cellStyle name="Normal 2 43 4 2 2 3 2 4 3" xfId="19806"/>
    <cellStyle name="Normal 2 43 4 2 2 3 2 5" xfId="19807"/>
    <cellStyle name="Normal 2 43 4 2 2 3 2 5 2" xfId="19808"/>
    <cellStyle name="Normal 2 43 4 2 2 3 2 5 2 2" xfId="19809"/>
    <cellStyle name="Normal 2 43 4 2 2 3 2 5 2 2 2" xfId="19810"/>
    <cellStyle name="Normal 2 43 4 2 2 3 2 5 2 3" xfId="19811"/>
    <cellStyle name="Normal 2 43 4 2 2 3 2 5 2 4" xfId="19812"/>
    <cellStyle name="Normal 2 43 4 2 2 3 2 6" xfId="19813"/>
    <cellStyle name="Normal 2 43 4 2 2 3 2 6 2" xfId="19814"/>
    <cellStyle name="Normal 2 43 4 2 2 3 2 7" xfId="19815"/>
    <cellStyle name="Normal 2 43 4 2 2 3 2 8" xfId="19816"/>
    <cellStyle name="Normal 2 43 4 2 2 3 3" xfId="19817"/>
    <cellStyle name="Normal 2 43 4 2 2 3 3 2" xfId="19818"/>
    <cellStyle name="Normal 2 43 4 2 2 3 3 2 2" xfId="19819"/>
    <cellStyle name="Normal 2 43 4 2 2 3 3 2 2 2" xfId="19820"/>
    <cellStyle name="Normal 2 43 4 2 2 3 3 2 2 2 2" xfId="19821"/>
    <cellStyle name="Normal 2 43 4 2 2 3 3 2 2 2 2 2" xfId="19822"/>
    <cellStyle name="Normal 2 43 4 2 2 3 3 2 2 2 2 2 2" xfId="19823"/>
    <cellStyle name="Normal 2 43 4 2 2 3 3 2 2 2 2 3" xfId="19824"/>
    <cellStyle name="Normal 2 43 4 2 2 3 3 2 2 2 2 4" xfId="19825"/>
    <cellStyle name="Normal 2 43 4 2 2 3 3 2 2 3" xfId="19826"/>
    <cellStyle name="Normal 2 43 4 2 2 3 3 2 2 3 2" xfId="19827"/>
    <cellStyle name="Normal 2 43 4 2 2 3 3 2 2 3 2 2" xfId="19828"/>
    <cellStyle name="Normal 2 43 4 2 2 3 3 2 2 3 3" xfId="19829"/>
    <cellStyle name="Normal 2 43 4 2 2 3 3 2 2 3 4" xfId="19830"/>
    <cellStyle name="Normal 2 43 4 2 2 3 3 2 2 4" xfId="19831"/>
    <cellStyle name="Normal 2 43 4 2 2 3 3 2 2 4 2" xfId="19832"/>
    <cellStyle name="Normal 2 43 4 2 2 3 3 2 2 5" xfId="19833"/>
    <cellStyle name="Normal 2 43 4 2 2 3 3 2 2 6" xfId="19834"/>
    <cellStyle name="Normal 2 43 4 2 2 3 3 2 3" xfId="19835"/>
    <cellStyle name="Normal 2 43 4 2 2 3 3 2 3 2" xfId="19836"/>
    <cellStyle name="Normal 2 43 4 2 2 3 3 2 3 3" xfId="19837"/>
    <cellStyle name="Normal 2 43 4 2 2 3 3 2 3 3 2" xfId="19838"/>
    <cellStyle name="Normal 2 43 4 2 2 3 3 2 3 4" xfId="19839"/>
    <cellStyle name="Normal 2 43 4 2 2 3 3 2 3 5" xfId="19840"/>
    <cellStyle name="Normal 2 43 4 2 2 3 3 3" xfId="19841"/>
    <cellStyle name="Normal 2 43 4 2 2 3 3 3 2" xfId="19842"/>
    <cellStyle name="Normal 2 43 4 2 2 3 3 3 2 2" xfId="19843"/>
    <cellStyle name="Normal 2 43 4 2 2 3 3 3 2 2 2" xfId="19844"/>
    <cellStyle name="Normal 2 43 4 2 2 3 3 3 2 3" xfId="19845"/>
    <cellStyle name="Normal 2 43 4 2 2 3 3 3 2 4" xfId="19846"/>
    <cellStyle name="Normal 2 43 4 2 2 3 3 4" xfId="19847"/>
    <cellStyle name="Normal 2 43 4 2 2 3 3 4 2" xfId="19848"/>
    <cellStyle name="Normal 2 43 4 2 2 3 3 4 2 2" xfId="19849"/>
    <cellStyle name="Normal 2 43 4 2 2 3 3 4 3" xfId="19850"/>
    <cellStyle name="Normal 2 43 4 2 2 3 3 4 4" xfId="19851"/>
    <cellStyle name="Normal 2 43 4 2 2 3 3 5" xfId="19852"/>
    <cellStyle name="Normal 2 43 4 2 2 3 3 5 2" xfId="19853"/>
    <cellStyle name="Normal 2 43 4 2 2 3 3 6" xfId="19854"/>
    <cellStyle name="Normal 2 43 4 2 2 3 3 7" xfId="19855"/>
    <cellStyle name="Normal 2 43 4 2 2 3 4" xfId="19856"/>
    <cellStyle name="Normal 2 43 4 2 2 3 4 2" xfId="19857"/>
    <cellStyle name="Normal 2 43 4 2 2 3 4 2 2" xfId="19858"/>
    <cellStyle name="Normal 2 43 4 2 2 3 4 2 2 2" xfId="19859"/>
    <cellStyle name="Normal 2 43 4 2 2 3 4 2 2 2 2" xfId="19860"/>
    <cellStyle name="Normal 2 43 4 2 2 3 4 2 2 3" xfId="19861"/>
    <cellStyle name="Normal 2 43 4 2 2 3 4 2 2 4" xfId="19862"/>
    <cellStyle name="Normal 2 43 4 2 2 3 4 3" xfId="19863"/>
    <cellStyle name="Normal 2 43 4 2 2 3 4 3 2" xfId="19864"/>
    <cellStyle name="Normal 2 43 4 2 2 3 4 3 2 2" xfId="19865"/>
    <cellStyle name="Normal 2 43 4 2 2 3 4 3 3" xfId="19866"/>
    <cellStyle name="Normal 2 43 4 2 2 3 4 3 4" xfId="19867"/>
    <cellStyle name="Normal 2 43 4 2 2 3 4 4" xfId="19868"/>
    <cellStyle name="Normal 2 43 4 2 2 3 4 4 2" xfId="19869"/>
    <cellStyle name="Normal 2 43 4 2 2 3 4 5" xfId="19870"/>
    <cellStyle name="Normal 2 43 4 2 2 3 4 6" xfId="19871"/>
    <cellStyle name="Normal 2 43 4 2 2 3 5" xfId="19872"/>
    <cellStyle name="Normal 2 43 4 2 2 3 5 2" xfId="19873"/>
    <cellStyle name="Normal 2 43 4 2 2 3 5 3" xfId="19874"/>
    <cellStyle name="Normal 2 43 4 2 2 3 5 3 2" xfId="19875"/>
    <cellStyle name="Normal 2 43 4 2 2 3 5 4" xfId="19876"/>
    <cellStyle name="Normal 2 43 4 2 2 3 5 5" xfId="19877"/>
    <cellStyle name="Normal 2 43 4 2 2 4" xfId="19878"/>
    <cellStyle name="Normal 2 43 4 2 2 5" xfId="19879"/>
    <cellStyle name="Normal 2 43 4 2 2 5 2" xfId="19880"/>
    <cellStyle name="Normal 2 43 4 2 2 5 2 2" xfId="19881"/>
    <cellStyle name="Normal 2 43 4 2 2 5 2 2 2" xfId="19882"/>
    <cellStyle name="Normal 2 43 4 2 2 5 2 2 2 2" xfId="19883"/>
    <cellStyle name="Normal 2 43 4 2 2 5 2 2 2 3" xfId="19884"/>
    <cellStyle name="Normal 2 43 4 2 2 5 2 2 2 3 2" xfId="19885"/>
    <cellStyle name="Normal 2 43 4 2 2 5 2 2 2 4" xfId="19886"/>
    <cellStyle name="Normal 2 43 4 2 2 5 2 2 2 5" xfId="19887"/>
    <cellStyle name="Normal 2 43 4 2 2 5 2 2 3" xfId="19888"/>
    <cellStyle name="Normal 2 43 4 2 2 5 2 3" xfId="19889"/>
    <cellStyle name="Normal 2 43 4 2 2 5 2 3 2" xfId="19890"/>
    <cellStyle name="Normal 2 43 4 2 2 5 2 3 2 2" xfId="19891"/>
    <cellStyle name="Normal 2 43 4 2 2 5 2 3 2 2 2" xfId="19892"/>
    <cellStyle name="Normal 2 43 4 2 2 5 2 3 2 3" xfId="19893"/>
    <cellStyle name="Normal 2 43 4 2 2 5 2 3 2 4" xfId="19894"/>
    <cellStyle name="Normal 2 43 4 2 2 5 2 4" xfId="19895"/>
    <cellStyle name="Normal 2 43 4 2 2 5 2 4 2" xfId="19896"/>
    <cellStyle name="Normal 2 43 4 2 2 5 2 5" xfId="19897"/>
    <cellStyle name="Normal 2 43 4 2 2 5 2 6" xfId="19898"/>
    <cellStyle name="Normal 2 43 4 2 2 5 3" xfId="19899"/>
    <cellStyle name="Normal 2 43 4 2 2 5 3 2" xfId="19900"/>
    <cellStyle name="Normal 2 43 4 2 2 5 3 3" xfId="19901"/>
    <cellStyle name="Normal 2 43 4 2 2 5 3 3 2" xfId="19902"/>
    <cellStyle name="Normal 2 43 4 2 2 5 3 4" xfId="19903"/>
    <cellStyle name="Normal 2 43 4 2 2 5 3 5" xfId="19904"/>
    <cellStyle name="Normal 2 43 4 2 2 5 4" xfId="19905"/>
    <cellStyle name="Normal 2 43 4 2 2 6" xfId="19906"/>
    <cellStyle name="Normal 2 43 4 2 2 7" xfId="19907"/>
    <cellStyle name="Normal 2 43 4 2 2 7 2" xfId="19908"/>
    <cellStyle name="Normal 2 43 4 2 2 7 2 2" xfId="19909"/>
    <cellStyle name="Normal 2 43 4 2 2 7 2 3" xfId="19910"/>
    <cellStyle name="Normal 2 43 4 2 2 7 2 3 2" xfId="19911"/>
    <cellStyle name="Normal 2 43 4 2 2 7 2 4" xfId="19912"/>
    <cellStyle name="Normal 2 43 4 2 2 7 2 5" xfId="19913"/>
    <cellStyle name="Normal 2 43 4 2 2 7 3" xfId="19914"/>
    <cellStyle name="Normal 2 43 4 2 2 8" xfId="19915"/>
    <cellStyle name="Normal 2 43 4 2 2 8 2" xfId="19916"/>
    <cellStyle name="Normal 2 43 4 2 2 8 2 2" xfId="19917"/>
    <cellStyle name="Normal 2 43 4 2 2 8 2 2 2" xfId="19918"/>
    <cellStyle name="Normal 2 43 4 2 2 8 2 3" xfId="19919"/>
    <cellStyle name="Normal 2 43 4 2 2 8 2 4" xfId="19920"/>
    <cellStyle name="Normal 2 43 4 2 2 9" xfId="19921"/>
    <cellStyle name="Normal 2 43 4 2 2 9 2" xfId="19922"/>
    <cellStyle name="Normal 2 43 4 2 3" xfId="19923"/>
    <cellStyle name="Normal 2 43 4 2 3 10" xfId="19924"/>
    <cellStyle name="Normal 2 43 4 2 3 2" xfId="19925"/>
    <cellStyle name="Normal 2 43 4 2 3 2 2" xfId="19926"/>
    <cellStyle name="Normal 2 43 4 2 3 2 2 2" xfId="19927"/>
    <cellStyle name="Normal 2 43 4 2 3 2 2 2 2" xfId="19928"/>
    <cellStyle name="Normal 2 43 4 2 3 2 2 2 2 2" xfId="19929"/>
    <cellStyle name="Normal 2 43 4 2 3 2 2 2 2 2 2" xfId="19930"/>
    <cellStyle name="Normal 2 43 4 2 3 2 2 2 2 2 2 2" xfId="19931"/>
    <cellStyle name="Normal 2 43 4 2 3 2 2 2 2 2 2 3" xfId="19932"/>
    <cellStyle name="Normal 2 43 4 2 3 2 2 2 2 2 2 3 2" xfId="19933"/>
    <cellStyle name="Normal 2 43 4 2 3 2 2 2 2 2 2 4" xfId="19934"/>
    <cellStyle name="Normal 2 43 4 2 3 2 2 2 2 2 2 5" xfId="19935"/>
    <cellStyle name="Normal 2 43 4 2 3 2 2 2 2 2 3" xfId="19936"/>
    <cellStyle name="Normal 2 43 4 2 3 2 2 2 2 3" xfId="19937"/>
    <cellStyle name="Normal 2 43 4 2 3 2 2 2 2 3 2" xfId="19938"/>
    <cellStyle name="Normal 2 43 4 2 3 2 2 2 2 3 2 2" xfId="19939"/>
    <cellStyle name="Normal 2 43 4 2 3 2 2 2 2 3 2 2 2" xfId="19940"/>
    <cellStyle name="Normal 2 43 4 2 3 2 2 2 2 3 2 3" xfId="19941"/>
    <cellStyle name="Normal 2 43 4 2 3 2 2 2 2 3 2 4" xfId="19942"/>
    <cellStyle name="Normal 2 43 4 2 3 2 2 2 2 4" xfId="19943"/>
    <cellStyle name="Normal 2 43 4 2 3 2 2 2 2 4 2" xfId="19944"/>
    <cellStyle name="Normal 2 43 4 2 3 2 2 2 2 5" xfId="19945"/>
    <cellStyle name="Normal 2 43 4 2 3 2 2 2 2 6" xfId="19946"/>
    <cellStyle name="Normal 2 43 4 2 3 2 2 2 3" xfId="19947"/>
    <cellStyle name="Normal 2 43 4 2 3 2 2 2 3 2" xfId="19948"/>
    <cellStyle name="Normal 2 43 4 2 3 2 2 2 3 3" xfId="19949"/>
    <cellStyle name="Normal 2 43 4 2 3 2 2 2 3 3 2" xfId="19950"/>
    <cellStyle name="Normal 2 43 4 2 3 2 2 2 3 4" xfId="19951"/>
    <cellStyle name="Normal 2 43 4 2 3 2 2 2 3 5" xfId="19952"/>
    <cellStyle name="Normal 2 43 4 2 3 2 2 2 4" xfId="19953"/>
    <cellStyle name="Normal 2 43 4 2 3 2 2 3" xfId="19954"/>
    <cellStyle name="Normal 2 43 4 2 3 2 2 4" xfId="19955"/>
    <cellStyle name="Normal 2 43 4 2 3 2 2 4 2" xfId="19956"/>
    <cellStyle name="Normal 2 43 4 2 3 2 2 4 2 2" xfId="19957"/>
    <cellStyle name="Normal 2 43 4 2 3 2 2 4 2 3" xfId="19958"/>
    <cellStyle name="Normal 2 43 4 2 3 2 2 4 2 3 2" xfId="19959"/>
    <cellStyle name="Normal 2 43 4 2 3 2 2 4 2 4" xfId="19960"/>
    <cellStyle name="Normal 2 43 4 2 3 2 2 4 2 5" xfId="19961"/>
    <cellStyle name="Normal 2 43 4 2 3 2 2 4 3" xfId="19962"/>
    <cellStyle name="Normal 2 43 4 2 3 2 2 5" xfId="19963"/>
    <cellStyle name="Normal 2 43 4 2 3 2 2 5 2" xfId="19964"/>
    <cellStyle name="Normal 2 43 4 2 3 2 2 5 2 2" xfId="19965"/>
    <cellStyle name="Normal 2 43 4 2 3 2 2 5 2 2 2" xfId="19966"/>
    <cellStyle name="Normal 2 43 4 2 3 2 2 5 2 3" xfId="19967"/>
    <cellStyle name="Normal 2 43 4 2 3 2 2 5 2 4" xfId="19968"/>
    <cellStyle name="Normal 2 43 4 2 3 2 2 6" xfId="19969"/>
    <cellStyle name="Normal 2 43 4 2 3 2 2 6 2" xfId="19970"/>
    <cellStyle name="Normal 2 43 4 2 3 2 2 7" xfId="19971"/>
    <cellStyle name="Normal 2 43 4 2 3 2 2 8" xfId="19972"/>
    <cellStyle name="Normal 2 43 4 2 3 2 3" xfId="19973"/>
    <cellStyle name="Normal 2 43 4 2 3 2 3 2" xfId="19974"/>
    <cellStyle name="Normal 2 43 4 2 3 2 3 2 2" xfId="19975"/>
    <cellStyle name="Normal 2 43 4 2 3 2 3 2 2 2" xfId="19976"/>
    <cellStyle name="Normal 2 43 4 2 3 2 3 2 2 2 2" xfId="19977"/>
    <cellStyle name="Normal 2 43 4 2 3 2 3 2 2 2 2 2" xfId="19978"/>
    <cellStyle name="Normal 2 43 4 2 3 2 3 2 2 2 2 2 2" xfId="19979"/>
    <cellStyle name="Normal 2 43 4 2 3 2 3 2 2 2 2 3" xfId="19980"/>
    <cellStyle name="Normal 2 43 4 2 3 2 3 2 2 2 2 4" xfId="19981"/>
    <cellStyle name="Normal 2 43 4 2 3 2 3 2 2 3" xfId="19982"/>
    <cellStyle name="Normal 2 43 4 2 3 2 3 2 2 3 2" xfId="19983"/>
    <cellStyle name="Normal 2 43 4 2 3 2 3 2 2 3 2 2" xfId="19984"/>
    <cellStyle name="Normal 2 43 4 2 3 2 3 2 2 3 3" xfId="19985"/>
    <cellStyle name="Normal 2 43 4 2 3 2 3 2 2 3 4" xfId="19986"/>
    <cellStyle name="Normal 2 43 4 2 3 2 3 2 2 4" xfId="19987"/>
    <cellStyle name="Normal 2 43 4 2 3 2 3 2 2 4 2" xfId="19988"/>
    <cellStyle name="Normal 2 43 4 2 3 2 3 2 2 5" xfId="19989"/>
    <cellStyle name="Normal 2 43 4 2 3 2 3 2 2 6" xfId="19990"/>
    <cellStyle name="Normal 2 43 4 2 3 2 3 2 3" xfId="19991"/>
    <cellStyle name="Normal 2 43 4 2 3 2 3 2 3 2" xfId="19992"/>
    <cellStyle name="Normal 2 43 4 2 3 2 3 2 3 3" xfId="19993"/>
    <cellStyle name="Normal 2 43 4 2 3 2 3 2 3 3 2" xfId="19994"/>
    <cellStyle name="Normal 2 43 4 2 3 2 3 2 3 4" xfId="19995"/>
    <cellStyle name="Normal 2 43 4 2 3 2 3 2 3 5" xfId="19996"/>
    <cellStyle name="Normal 2 43 4 2 3 2 3 3" xfId="19997"/>
    <cellStyle name="Normal 2 43 4 2 3 2 3 3 2" xfId="19998"/>
    <cellStyle name="Normal 2 43 4 2 3 2 3 3 2 2" xfId="19999"/>
    <cellStyle name="Normal 2 43 4 2 3 2 3 3 2 2 2" xfId="20000"/>
    <cellStyle name="Normal 2 43 4 2 3 2 3 3 2 3" xfId="20001"/>
    <cellStyle name="Normal 2 43 4 2 3 2 3 3 2 4" xfId="20002"/>
    <cellStyle name="Normal 2 43 4 2 3 2 3 4" xfId="20003"/>
    <cellStyle name="Normal 2 43 4 2 3 2 3 4 2" xfId="20004"/>
    <cellStyle name="Normal 2 43 4 2 3 2 3 4 2 2" xfId="20005"/>
    <cellStyle name="Normal 2 43 4 2 3 2 3 4 3" xfId="20006"/>
    <cellStyle name="Normal 2 43 4 2 3 2 3 4 4" xfId="20007"/>
    <cellStyle name="Normal 2 43 4 2 3 2 3 5" xfId="20008"/>
    <cellStyle name="Normal 2 43 4 2 3 2 3 5 2" xfId="20009"/>
    <cellStyle name="Normal 2 43 4 2 3 2 3 6" xfId="20010"/>
    <cellStyle name="Normal 2 43 4 2 3 2 3 7" xfId="20011"/>
    <cellStyle name="Normal 2 43 4 2 3 2 4" xfId="20012"/>
    <cellStyle name="Normal 2 43 4 2 3 2 4 2" xfId="20013"/>
    <cellStyle name="Normal 2 43 4 2 3 2 4 2 2" xfId="20014"/>
    <cellStyle name="Normal 2 43 4 2 3 2 4 2 2 2" xfId="20015"/>
    <cellStyle name="Normal 2 43 4 2 3 2 4 2 2 2 2" xfId="20016"/>
    <cellStyle name="Normal 2 43 4 2 3 2 4 2 2 3" xfId="20017"/>
    <cellStyle name="Normal 2 43 4 2 3 2 4 2 2 4" xfId="20018"/>
    <cellStyle name="Normal 2 43 4 2 3 2 4 3" xfId="20019"/>
    <cellStyle name="Normal 2 43 4 2 3 2 4 3 2" xfId="20020"/>
    <cellStyle name="Normal 2 43 4 2 3 2 4 3 2 2" xfId="20021"/>
    <cellStyle name="Normal 2 43 4 2 3 2 4 3 3" xfId="20022"/>
    <cellStyle name="Normal 2 43 4 2 3 2 4 3 4" xfId="20023"/>
    <cellStyle name="Normal 2 43 4 2 3 2 4 4" xfId="20024"/>
    <cellStyle name="Normal 2 43 4 2 3 2 4 4 2" xfId="20025"/>
    <cellStyle name="Normal 2 43 4 2 3 2 4 5" xfId="20026"/>
    <cellStyle name="Normal 2 43 4 2 3 2 4 6" xfId="20027"/>
    <cellStyle name="Normal 2 43 4 2 3 2 5" xfId="20028"/>
    <cellStyle name="Normal 2 43 4 2 3 2 5 2" xfId="20029"/>
    <cellStyle name="Normal 2 43 4 2 3 2 5 3" xfId="20030"/>
    <cellStyle name="Normal 2 43 4 2 3 2 5 3 2" xfId="20031"/>
    <cellStyle name="Normal 2 43 4 2 3 2 5 4" xfId="20032"/>
    <cellStyle name="Normal 2 43 4 2 3 2 5 5" xfId="20033"/>
    <cellStyle name="Normal 2 43 4 2 3 3" xfId="20034"/>
    <cellStyle name="Normal 2 43 4 2 3 4" xfId="20035"/>
    <cellStyle name="Normal 2 43 4 2 3 4 2" xfId="20036"/>
    <cellStyle name="Normal 2 43 4 2 3 4 2 2" xfId="20037"/>
    <cellStyle name="Normal 2 43 4 2 3 4 2 2 2" xfId="20038"/>
    <cellStyle name="Normal 2 43 4 2 3 4 2 2 2 2" xfId="20039"/>
    <cellStyle name="Normal 2 43 4 2 3 4 2 2 2 3" xfId="20040"/>
    <cellStyle name="Normal 2 43 4 2 3 4 2 2 2 3 2" xfId="20041"/>
    <cellStyle name="Normal 2 43 4 2 3 4 2 2 2 4" xfId="20042"/>
    <cellStyle name="Normal 2 43 4 2 3 4 2 2 2 5" xfId="20043"/>
    <cellStyle name="Normal 2 43 4 2 3 4 2 2 3" xfId="20044"/>
    <cellStyle name="Normal 2 43 4 2 3 4 2 3" xfId="20045"/>
    <cellStyle name="Normal 2 43 4 2 3 4 2 3 2" xfId="20046"/>
    <cellStyle name="Normal 2 43 4 2 3 4 2 3 2 2" xfId="20047"/>
    <cellStyle name="Normal 2 43 4 2 3 4 2 3 2 2 2" xfId="20048"/>
    <cellStyle name="Normal 2 43 4 2 3 4 2 3 2 3" xfId="20049"/>
    <cellStyle name="Normal 2 43 4 2 3 4 2 3 2 4" xfId="20050"/>
    <cellStyle name="Normal 2 43 4 2 3 4 2 4" xfId="20051"/>
    <cellStyle name="Normal 2 43 4 2 3 4 2 4 2" xfId="20052"/>
    <cellStyle name="Normal 2 43 4 2 3 4 2 5" xfId="20053"/>
    <cellStyle name="Normal 2 43 4 2 3 4 2 6" xfId="20054"/>
    <cellStyle name="Normal 2 43 4 2 3 4 3" xfId="20055"/>
    <cellStyle name="Normal 2 43 4 2 3 4 3 2" xfId="20056"/>
    <cellStyle name="Normal 2 43 4 2 3 4 3 3" xfId="20057"/>
    <cellStyle name="Normal 2 43 4 2 3 4 3 3 2" xfId="20058"/>
    <cellStyle name="Normal 2 43 4 2 3 4 3 4" xfId="20059"/>
    <cellStyle name="Normal 2 43 4 2 3 4 3 5" xfId="20060"/>
    <cellStyle name="Normal 2 43 4 2 3 4 4" xfId="20061"/>
    <cellStyle name="Normal 2 43 4 2 3 5" xfId="20062"/>
    <cellStyle name="Normal 2 43 4 2 3 6" xfId="20063"/>
    <cellStyle name="Normal 2 43 4 2 3 6 2" xfId="20064"/>
    <cellStyle name="Normal 2 43 4 2 3 6 2 2" xfId="20065"/>
    <cellStyle name="Normal 2 43 4 2 3 6 2 3" xfId="20066"/>
    <cellStyle name="Normal 2 43 4 2 3 6 2 3 2" xfId="20067"/>
    <cellStyle name="Normal 2 43 4 2 3 6 2 4" xfId="20068"/>
    <cellStyle name="Normal 2 43 4 2 3 6 2 5" xfId="20069"/>
    <cellStyle name="Normal 2 43 4 2 3 6 3" xfId="20070"/>
    <cellStyle name="Normal 2 43 4 2 3 7" xfId="20071"/>
    <cellStyle name="Normal 2 43 4 2 3 7 2" xfId="20072"/>
    <cellStyle name="Normal 2 43 4 2 3 7 2 2" xfId="20073"/>
    <cellStyle name="Normal 2 43 4 2 3 7 2 2 2" xfId="20074"/>
    <cellStyle name="Normal 2 43 4 2 3 7 2 3" xfId="20075"/>
    <cellStyle name="Normal 2 43 4 2 3 7 2 4" xfId="20076"/>
    <cellStyle name="Normal 2 43 4 2 3 8" xfId="20077"/>
    <cellStyle name="Normal 2 43 4 2 3 8 2" xfId="20078"/>
    <cellStyle name="Normal 2 43 4 2 3 9" xfId="20079"/>
    <cellStyle name="Normal 2 43 4 2 4" xfId="20080"/>
    <cellStyle name="Normal 2 43 4 2 4 2" xfId="20081"/>
    <cellStyle name="Normal 2 43 4 2 4 2 2" xfId="20082"/>
    <cellStyle name="Normal 2 43 4 2 4 2 2 2" xfId="20083"/>
    <cellStyle name="Normal 2 43 4 2 4 2 2 2 2" xfId="20084"/>
    <cellStyle name="Normal 2 43 4 2 4 2 2 2 2 2" xfId="20085"/>
    <cellStyle name="Normal 2 43 4 2 4 2 2 2 2 2 2" xfId="20086"/>
    <cellStyle name="Normal 2 43 4 2 4 2 2 2 2 2 2 2" xfId="20087"/>
    <cellStyle name="Normal 2 43 4 2 4 2 2 2 2 2 2 2 2" xfId="20088"/>
    <cellStyle name="Normal 2 43 4 2 4 2 2 2 2 2 2 3" xfId="20089"/>
    <cellStyle name="Normal 2 43 4 2 4 2 2 2 2 2 2 4" xfId="20090"/>
    <cellStyle name="Normal 2 43 4 2 4 2 2 2 2 3" xfId="20091"/>
    <cellStyle name="Normal 2 43 4 2 4 2 2 2 2 3 2" xfId="20092"/>
    <cellStyle name="Normal 2 43 4 2 4 2 2 2 2 3 2 2" xfId="20093"/>
    <cellStyle name="Normal 2 43 4 2 4 2 2 2 2 3 3" xfId="20094"/>
    <cellStyle name="Normal 2 43 4 2 4 2 2 2 2 3 4" xfId="20095"/>
    <cellStyle name="Normal 2 43 4 2 4 2 2 2 2 4" xfId="20096"/>
    <cellStyle name="Normal 2 43 4 2 4 2 2 2 2 4 2" xfId="20097"/>
    <cellStyle name="Normal 2 43 4 2 4 2 2 2 2 5" xfId="20098"/>
    <cellStyle name="Normal 2 43 4 2 4 2 2 2 2 6" xfId="20099"/>
    <cellStyle name="Normal 2 43 4 2 4 2 2 2 3" xfId="20100"/>
    <cellStyle name="Normal 2 43 4 2 4 2 2 2 3 2" xfId="20101"/>
    <cellStyle name="Normal 2 43 4 2 4 2 2 2 3 3" xfId="20102"/>
    <cellStyle name="Normal 2 43 4 2 4 2 2 2 3 3 2" xfId="20103"/>
    <cellStyle name="Normal 2 43 4 2 4 2 2 2 3 4" xfId="20104"/>
    <cellStyle name="Normal 2 43 4 2 4 2 2 2 3 5" xfId="20105"/>
    <cellStyle name="Normal 2 43 4 2 4 2 2 3" xfId="20106"/>
    <cellStyle name="Normal 2 43 4 2 4 2 2 3 2" xfId="20107"/>
    <cellStyle name="Normal 2 43 4 2 4 2 2 3 2 2" xfId="20108"/>
    <cellStyle name="Normal 2 43 4 2 4 2 2 3 2 2 2" xfId="20109"/>
    <cellStyle name="Normal 2 43 4 2 4 2 2 3 2 3" xfId="20110"/>
    <cellStyle name="Normal 2 43 4 2 4 2 2 3 2 4" xfId="20111"/>
    <cellStyle name="Normal 2 43 4 2 4 2 2 4" xfId="20112"/>
    <cellStyle name="Normal 2 43 4 2 4 2 2 4 2" xfId="20113"/>
    <cellStyle name="Normal 2 43 4 2 4 2 2 4 2 2" xfId="20114"/>
    <cellStyle name="Normal 2 43 4 2 4 2 2 4 3" xfId="20115"/>
    <cellStyle name="Normal 2 43 4 2 4 2 2 4 4" xfId="20116"/>
    <cellStyle name="Normal 2 43 4 2 4 2 2 5" xfId="20117"/>
    <cellStyle name="Normal 2 43 4 2 4 2 2 5 2" xfId="20118"/>
    <cellStyle name="Normal 2 43 4 2 4 2 2 6" xfId="20119"/>
    <cellStyle name="Normal 2 43 4 2 4 2 2 7" xfId="20120"/>
    <cellStyle name="Normal 2 43 4 2 4 2 3" xfId="20121"/>
    <cellStyle name="Normal 2 43 4 2 4 2 3 2" xfId="20122"/>
    <cellStyle name="Normal 2 43 4 2 4 2 3 2 2" xfId="20123"/>
    <cellStyle name="Normal 2 43 4 2 4 2 3 3" xfId="20124"/>
    <cellStyle name="Normal 2 43 4 2 4 2 3 4" xfId="20125"/>
    <cellStyle name="Normal 2 43 4 2 4 2 4" xfId="20126"/>
    <cellStyle name="Normal 2 43 4 2 4 2 4 2" xfId="20127"/>
    <cellStyle name="Normal 2 43 4 2 4 2 4 2 2" xfId="20128"/>
    <cellStyle name="Normal 2 43 4 2 4 2 4 2 2 2" xfId="20129"/>
    <cellStyle name="Normal 2 43 4 2 4 2 4 2 2 2 2" xfId="20130"/>
    <cellStyle name="Normal 2 43 4 2 4 2 4 2 2 3" xfId="20131"/>
    <cellStyle name="Normal 2 43 4 2 4 2 4 2 2 4" xfId="20132"/>
    <cellStyle name="Normal 2 43 4 2 4 2 4 3" xfId="20133"/>
    <cellStyle name="Normal 2 43 4 2 4 2 4 3 2" xfId="20134"/>
    <cellStyle name="Normal 2 43 4 2 4 2 4 3 2 2" xfId="20135"/>
    <cellStyle name="Normal 2 43 4 2 4 2 4 3 3" xfId="20136"/>
    <cellStyle name="Normal 2 43 4 2 4 2 4 3 4" xfId="20137"/>
    <cellStyle name="Normal 2 43 4 2 4 2 4 4" xfId="20138"/>
    <cellStyle name="Normal 2 43 4 2 4 2 4 4 2" xfId="20139"/>
    <cellStyle name="Normal 2 43 4 2 4 2 4 5" xfId="20140"/>
    <cellStyle name="Normal 2 43 4 2 4 2 4 6" xfId="20141"/>
    <cellStyle name="Normal 2 43 4 2 4 2 5" xfId="20142"/>
    <cellStyle name="Normal 2 43 4 2 4 2 5 2" xfId="20143"/>
    <cellStyle name="Normal 2 43 4 2 4 2 5 3" xfId="20144"/>
    <cellStyle name="Normal 2 43 4 2 4 2 5 3 2" xfId="20145"/>
    <cellStyle name="Normal 2 43 4 2 4 2 5 4" xfId="20146"/>
    <cellStyle name="Normal 2 43 4 2 4 2 5 5" xfId="20147"/>
    <cellStyle name="Normal 2 43 4 2 4 3" xfId="20148"/>
    <cellStyle name="Normal 2 43 4 2 4 3 2" xfId="20149"/>
    <cellStyle name="Normal 2 43 4 2 4 3 2 2" xfId="20150"/>
    <cellStyle name="Normal 2 43 4 2 4 3 2 2 2" xfId="20151"/>
    <cellStyle name="Normal 2 43 4 2 4 3 2 2 2 2" xfId="20152"/>
    <cellStyle name="Normal 2 43 4 2 4 3 2 2 2 3" xfId="20153"/>
    <cellStyle name="Normal 2 43 4 2 4 3 2 2 2 3 2" xfId="20154"/>
    <cellStyle name="Normal 2 43 4 2 4 3 2 2 2 4" xfId="20155"/>
    <cellStyle name="Normal 2 43 4 2 4 3 2 2 2 5" xfId="20156"/>
    <cellStyle name="Normal 2 43 4 2 4 3 2 2 3" xfId="20157"/>
    <cellStyle name="Normal 2 43 4 2 4 3 2 3" xfId="20158"/>
    <cellStyle name="Normal 2 43 4 2 4 3 2 3 2" xfId="20159"/>
    <cellStyle name="Normal 2 43 4 2 4 3 2 3 2 2" xfId="20160"/>
    <cellStyle name="Normal 2 43 4 2 4 3 2 3 2 2 2" xfId="20161"/>
    <cellStyle name="Normal 2 43 4 2 4 3 2 3 2 3" xfId="20162"/>
    <cellStyle name="Normal 2 43 4 2 4 3 2 3 2 4" xfId="20163"/>
    <cellStyle name="Normal 2 43 4 2 4 3 2 4" xfId="20164"/>
    <cellStyle name="Normal 2 43 4 2 4 3 2 4 2" xfId="20165"/>
    <cellStyle name="Normal 2 43 4 2 4 3 2 5" xfId="20166"/>
    <cellStyle name="Normal 2 43 4 2 4 3 2 6" xfId="20167"/>
    <cellStyle name="Normal 2 43 4 2 4 3 3" xfId="20168"/>
    <cellStyle name="Normal 2 43 4 2 4 3 3 2" xfId="20169"/>
    <cellStyle name="Normal 2 43 4 2 4 3 3 3" xfId="20170"/>
    <cellStyle name="Normal 2 43 4 2 4 3 3 3 2" xfId="20171"/>
    <cellStyle name="Normal 2 43 4 2 4 3 3 4" xfId="20172"/>
    <cellStyle name="Normal 2 43 4 2 4 3 3 5" xfId="20173"/>
    <cellStyle name="Normal 2 43 4 2 4 3 4" xfId="20174"/>
    <cellStyle name="Normal 2 43 4 2 4 4" xfId="20175"/>
    <cellStyle name="Normal 2 43 4 2 4 4 2" xfId="20176"/>
    <cellStyle name="Normal 2 43 4 2 4 4 2 2" xfId="20177"/>
    <cellStyle name="Normal 2 43 4 2 4 4 2 3" xfId="20178"/>
    <cellStyle name="Normal 2 43 4 2 4 4 2 3 2" xfId="20179"/>
    <cellStyle name="Normal 2 43 4 2 4 4 2 4" xfId="20180"/>
    <cellStyle name="Normal 2 43 4 2 4 4 2 5" xfId="20181"/>
    <cellStyle name="Normal 2 43 4 2 4 4 3" xfId="20182"/>
    <cellStyle name="Normal 2 43 4 2 4 5" xfId="20183"/>
    <cellStyle name="Normal 2 43 4 2 4 5 2" xfId="20184"/>
    <cellStyle name="Normal 2 43 4 2 4 5 2 2" xfId="20185"/>
    <cellStyle name="Normal 2 43 4 2 4 5 2 2 2" xfId="20186"/>
    <cellStyle name="Normal 2 43 4 2 4 5 2 3" xfId="20187"/>
    <cellStyle name="Normal 2 43 4 2 4 5 2 4" xfId="20188"/>
    <cellStyle name="Normal 2 43 4 2 4 6" xfId="20189"/>
    <cellStyle name="Normal 2 43 4 2 4 6 2" xfId="20190"/>
    <cellStyle name="Normal 2 43 4 2 4 7" xfId="20191"/>
    <cellStyle name="Normal 2 43 4 2 4 8" xfId="20192"/>
    <cellStyle name="Normal 2 43 4 2 5" xfId="20193"/>
    <cellStyle name="Normal 2 43 4 2 5 2" xfId="20194"/>
    <cellStyle name="Normal 2 43 4 2 5 2 2" xfId="20195"/>
    <cellStyle name="Normal 2 43 4 2 5 2 2 2" xfId="20196"/>
    <cellStyle name="Normal 2 43 4 2 5 2 2 2 2" xfId="20197"/>
    <cellStyle name="Normal 2 43 4 2 5 2 2 2 2 2" xfId="20198"/>
    <cellStyle name="Normal 2 43 4 2 5 2 2 2 2 2 2" xfId="20199"/>
    <cellStyle name="Normal 2 43 4 2 5 2 2 2 2 3" xfId="20200"/>
    <cellStyle name="Normal 2 43 4 2 5 2 2 2 2 4" xfId="20201"/>
    <cellStyle name="Normal 2 43 4 2 5 2 2 3" xfId="20202"/>
    <cellStyle name="Normal 2 43 4 2 5 2 2 3 2" xfId="20203"/>
    <cellStyle name="Normal 2 43 4 2 5 2 2 3 2 2" xfId="20204"/>
    <cellStyle name="Normal 2 43 4 2 5 2 2 3 3" xfId="20205"/>
    <cellStyle name="Normal 2 43 4 2 5 2 2 3 4" xfId="20206"/>
    <cellStyle name="Normal 2 43 4 2 5 2 2 4" xfId="20207"/>
    <cellStyle name="Normal 2 43 4 2 5 2 2 4 2" xfId="20208"/>
    <cellStyle name="Normal 2 43 4 2 5 2 2 5" xfId="20209"/>
    <cellStyle name="Normal 2 43 4 2 5 2 2 6" xfId="20210"/>
    <cellStyle name="Normal 2 43 4 2 5 2 3" xfId="20211"/>
    <cellStyle name="Normal 2 43 4 2 5 2 3 2" xfId="20212"/>
    <cellStyle name="Normal 2 43 4 2 5 2 3 3" xfId="20213"/>
    <cellStyle name="Normal 2 43 4 2 5 2 3 3 2" xfId="20214"/>
    <cellStyle name="Normal 2 43 4 2 5 2 3 4" xfId="20215"/>
    <cellStyle name="Normal 2 43 4 2 5 2 3 5" xfId="20216"/>
    <cellStyle name="Normal 2 43 4 2 5 3" xfId="20217"/>
    <cellStyle name="Normal 2 43 4 2 5 3 2" xfId="20218"/>
    <cellStyle name="Normal 2 43 4 2 5 3 2 2" xfId="20219"/>
    <cellStyle name="Normal 2 43 4 2 5 3 2 2 2" xfId="20220"/>
    <cellStyle name="Normal 2 43 4 2 5 3 2 3" xfId="20221"/>
    <cellStyle name="Normal 2 43 4 2 5 3 2 4" xfId="20222"/>
    <cellStyle name="Normal 2 43 4 2 5 4" xfId="20223"/>
    <cellStyle name="Normal 2 43 4 2 5 4 2" xfId="20224"/>
    <cellStyle name="Normal 2 43 4 2 5 4 2 2" xfId="20225"/>
    <cellStyle name="Normal 2 43 4 2 5 4 3" xfId="20226"/>
    <cellStyle name="Normal 2 43 4 2 5 4 4" xfId="20227"/>
    <cellStyle name="Normal 2 43 4 2 5 5" xfId="20228"/>
    <cellStyle name="Normal 2 43 4 2 5 5 2" xfId="20229"/>
    <cellStyle name="Normal 2 43 4 2 5 6" xfId="20230"/>
    <cellStyle name="Normal 2 43 4 2 5 7" xfId="20231"/>
    <cellStyle name="Normal 2 43 4 2 6" xfId="20232"/>
    <cellStyle name="Normal 2 43 4 2 6 2" xfId="20233"/>
    <cellStyle name="Normal 2 43 4 2 6 2 2" xfId="20234"/>
    <cellStyle name="Normal 2 43 4 2 6 3" xfId="20235"/>
    <cellStyle name="Normal 2 43 4 2 6 4" xfId="20236"/>
    <cellStyle name="Normal 2 43 4 2 7" xfId="20237"/>
    <cellStyle name="Normal 2 43 4 2 7 2" xfId="20238"/>
    <cellStyle name="Normal 2 43 4 2 7 2 2" xfId="20239"/>
    <cellStyle name="Normal 2 43 4 2 7 2 2 2" xfId="20240"/>
    <cellStyle name="Normal 2 43 4 2 7 2 2 2 2" xfId="20241"/>
    <cellStyle name="Normal 2 43 4 2 7 2 2 3" xfId="20242"/>
    <cellStyle name="Normal 2 43 4 2 7 2 2 4" xfId="20243"/>
    <cellStyle name="Normal 2 43 4 2 7 3" xfId="20244"/>
    <cellStyle name="Normal 2 43 4 2 7 3 2" xfId="20245"/>
    <cellStyle name="Normal 2 43 4 2 7 3 2 2" xfId="20246"/>
    <cellStyle name="Normal 2 43 4 2 7 3 3" xfId="20247"/>
    <cellStyle name="Normal 2 43 4 2 7 3 4" xfId="20248"/>
    <cellStyle name="Normal 2 43 4 2 7 4" xfId="20249"/>
    <cellStyle name="Normal 2 43 4 2 7 4 2" xfId="20250"/>
    <cellStyle name="Normal 2 43 4 2 7 5" xfId="20251"/>
    <cellStyle name="Normal 2 43 4 2 7 6" xfId="20252"/>
    <cellStyle name="Normal 2 43 4 2 8" xfId="20253"/>
    <cellStyle name="Normal 2 43 4 2 8 2" xfId="20254"/>
    <cellStyle name="Normal 2 43 4 2 8 3" xfId="20255"/>
    <cellStyle name="Normal 2 43 4 2 8 3 2" xfId="20256"/>
    <cellStyle name="Normal 2 43 4 2 8 4" xfId="20257"/>
    <cellStyle name="Normal 2 43 4 2 8 5" xfId="20258"/>
    <cellStyle name="Normal 2 43 4 3" xfId="20259"/>
    <cellStyle name="Normal 2 43 4 3 2" xfId="20260"/>
    <cellStyle name="Normal 2 43 4 3 2 10" xfId="20261"/>
    <cellStyle name="Normal 2 43 4 3 2 2" xfId="20262"/>
    <cellStyle name="Normal 2 43 4 3 2 2 2" xfId="20263"/>
    <cellStyle name="Normal 2 43 4 3 2 2 2 2" xfId="20264"/>
    <cellStyle name="Normal 2 43 4 3 2 2 2 2 2" xfId="20265"/>
    <cellStyle name="Normal 2 43 4 3 2 2 2 2 2 2" xfId="20266"/>
    <cellStyle name="Normal 2 43 4 3 2 2 2 2 2 2 2" xfId="20267"/>
    <cellStyle name="Normal 2 43 4 3 2 2 2 2 2 2 2 2" xfId="20268"/>
    <cellStyle name="Normal 2 43 4 3 2 2 2 2 2 2 2 3" xfId="20269"/>
    <cellStyle name="Normal 2 43 4 3 2 2 2 2 2 2 2 3 2" xfId="20270"/>
    <cellStyle name="Normal 2 43 4 3 2 2 2 2 2 2 2 4" xfId="20271"/>
    <cellStyle name="Normal 2 43 4 3 2 2 2 2 2 2 2 5" xfId="20272"/>
    <cellStyle name="Normal 2 43 4 3 2 2 2 2 2 2 3" xfId="20273"/>
    <cellStyle name="Normal 2 43 4 3 2 2 2 2 2 3" xfId="20274"/>
    <cellStyle name="Normal 2 43 4 3 2 2 2 2 2 3 2" xfId="20275"/>
    <cellStyle name="Normal 2 43 4 3 2 2 2 2 2 3 2 2" xfId="20276"/>
    <cellStyle name="Normal 2 43 4 3 2 2 2 2 2 3 2 2 2" xfId="20277"/>
    <cellStyle name="Normal 2 43 4 3 2 2 2 2 2 3 2 3" xfId="20278"/>
    <cellStyle name="Normal 2 43 4 3 2 2 2 2 2 3 2 4" xfId="20279"/>
    <cellStyle name="Normal 2 43 4 3 2 2 2 2 2 4" xfId="20280"/>
    <cellStyle name="Normal 2 43 4 3 2 2 2 2 2 4 2" xfId="20281"/>
    <cellStyle name="Normal 2 43 4 3 2 2 2 2 2 5" xfId="20282"/>
    <cellStyle name="Normal 2 43 4 3 2 2 2 2 2 6" xfId="20283"/>
    <cellStyle name="Normal 2 43 4 3 2 2 2 2 3" xfId="20284"/>
    <cellStyle name="Normal 2 43 4 3 2 2 2 2 3 2" xfId="20285"/>
    <cellStyle name="Normal 2 43 4 3 2 2 2 2 3 3" xfId="20286"/>
    <cellStyle name="Normal 2 43 4 3 2 2 2 2 3 3 2" xfId="20287"/>
    <cellStyle name="Normal 2 43 4 3 2 2 2 2 3 4" xfId="20288"/>
    <cellStyle name="Normal 2 43 4 3 2 2 2 2 3 5" xfId="20289"/>
    <cellStyle name="Normal 2 43 4 3 2 2 2 2 4" xfId="20290"/>
    <cellStyle name="Normal 2 43 4 3 2 2 2 3" xfId="20291"/>
    <cellStyle name="Normal 2 43 4 3 2 2 2 4" xfId="20292"/>
    <cellStyle name="Normal 2 43 4 3 2 2 2 4 2" xfId="20293"/>
    <cellStyle name="Normal 2 43 4 3 2 2 2 4 2 2" xfId="20294"/>
    <cellStyle name="Normal 2 43 4 3 2 2 2 4 2 3" xfId="20295"/>
    <cellStyle name="Normal 2 43 4 3 2 2 2 4 2 3 2" xfId="20296"/>
    <cellStyle name="Normal 2 43 4 3 2 2 2 4 2 4" xfId="20297"/>
    <cellStyle name="Normal 2 43 4 3 2 2 2 4 2 5" xfId="20298"/>
    <cellStyle name="Normal 2 43 4 3 2 2 2 4 3" xfId="20299"/>
    <cellStyle name="Normal 2 43 4 3 2 2 2 5" xfId="20300"/>
    <cellStyle name="Normal 2 43 4 3 2 2 2 5 2" xfId="20301"/>
    <cellStyle name="Normal 2 43 4 3 2 2 2 5 2 2" xfId="20302"/>
    <cellStyle name="Normal 2 43 4 3 2 2 2 5 2 2 2" xfId="20303"/>
    <cellStyle name="Normal 2 43 4 3 2 2 2 5 2 3" xfId="20304"/>
    <cellStyle name="Normal 2 43 4 3 2 2 2 5 2 4" xfId="20305"/>
    <cellStyle name="Normal 2 43 4 3 2 2 2 6" xfId="20306"/>
    <cellStyle name="Normal 2 43 4 3 2 2 2 6 2" xfId="20307"/>
    <cellStyle name="Normal 2 43 4 3 2 2 2 7" xfId="20308"/>
    <cellStyle name="Normal 2 43 4 3 2 2 2 8" xfId="20309"/>
    <cellStyle name="Normal 2 43 4 3 2 2 3" xfId="20310"/>
    <cellStyle name="Normal 2 43 4 3 2 2 3 2" xfId="20311"/>
    <cellStyle name="Normal 2 43 4 3 2 2 3 2 2" xfId="20312"/>
    <cellStyle name="Normal 2 43 4 3 2 2 3 2 2 2" xfId="20313"/>
    <cellStyle name="Normal 2 43 4 3 2 2 3 2 2 2 2" xfId="20314"/>
    <cellStyle name="Normal 2 43 4 3 2 2 3 2 2 2 2 2" xfId="20315"/>
    <cellStyle name="Normal 2 43 4 3 2 2 3 2 2 2 2 2 2" xfId="20316"/>
    <cellStyle name="Normal 2 43 4 3 2 2 3 2 2 2 2 3" xfId="20317"/>
    <cellStyle name="Normal 2 43 4 3 2 2 3 2 2 2 2 4" xfId="20318"/>
    <cellStyle name="Normal 2 43 4 3 2 2 3 2 2 3" xfId="20319"/>
    <cellStyle name="Normal 2 43 4 3 2 2 3 2 2 3 2" xfId="20320"/>
    <cellStyle name="Normal 2 43 4 3 2 2 3 2 2 3 2 2" xfId="20321"/>
    <cellStyle name="Normal 2 43 4 3 2 2 3 2 2 3 3" xfId="20322"/>
    <cellStyle name="Normal 2 43 4 3 2 2 3 2 2 3 4" xfId="20323"/>
    <cellStyle name="Normal 2 43 4 3 2 2 3 2 2 4" xfId="20324"/>
    <cellStyle name="Normal 2 43 4 3 2 2 3 2 2 4 2" xfId="20325"/>
    <cellStyle name="Normal 2 43 4 3 2 2 3 2 2 5" xfId="20326"/>
    <cellStyle name="Normal 2 43 4 3 2 2 3 2 2 6" xfId="20327"/>
    <cellStyle name="Normal 2 43 4 3 2 2 3 2 3" xfId="20328"/>
    <cellStyle name="Normal 2 43 4 3 2 2 3 2 3 2" xfId="20329"/>
    <cellStyle name="Normal 2 43 4 3 2 2 3 2 3 3" xfId="20330"/>
    <cellStyle name="Normal 2 43 4 3 2 2 3 2 3 3 2" xfId="20331"/>
    <cellStyle name="Normal 2 43 4 3 2 2 3 2 3 4" xfId="20332"/>
    <cellStyle name="Normal 2 43 4 3 2 2 3 2 3 5" xfId="20333"/>
    <cellStyle name="Normal 2 43 4 3 2 2 3 3" xfId="20334"/>
    <cellStyle name="Normal 2 43 4 3 2 2 3 3 2" xfId="20335"/>
    <cellStyle name="Normal 2 43 4 3 2 2 3 3 2 2" xfId="20336"/>
    <cellStyle name="Normal 2 43 4 3 2 2 3 3 2 2 2" xfId="20337"/>
    <cellStyle name="Normal 2 43 4 3 2 2 3 3 2 3" xfId="20338"/>
    <cellStyle name="Normal 2 43 4 3 2 2 3 3 2 4" xfId="20339"/>
    <cellStyle name="Normal 2 43 4 3 2 2 3 4" xfId="20340"/>
    <cellStyle name="Normal 2 43 4 3 2 2 3 4 2" xfId="20341"/>
    <cellStyle name="Normal 2 43 4 3 2 2 3 4 2 2" xfId="20342"/>
    <cellStyle name="Normal 2 43 4 3 2 2 3 4 3" xfId="20343"/>
    <cellStyle name="Normal 2 43 4 3 2 2 3 4 4" xfId="20344"/>
    <cellStyle name="Normal 2 43 4 3 2 2 3 5" xfId="20345"/>
    <cellStyle name="Normal 2 43 4 3 2 2 3 5 2" xfId="20346"/>
    <cellStyle name="Normal 2 43 4 3 2 2 3 6" xfId="20347"/>
    <cellStyle name="Normal 2 43 4 3 2 2 3 7" xfId="20348"/>
    <cellStyle name="Normal 2 43 4 3 2 2 4" xfId="20349"/>
    <cellStyle name="Normal 2 43 4 3 2 2 4 2" xfId="20350"/>
    <cellStyle name="Normal 2 43 4 3 2 2 4 2 2" xfId="20351"/>
    <cellStyle name="Normal 2 43 4 3 2 2 4 2 2 2" xfId="20352"/>
    <cellStyle name="Normal 2 43 4 3 2 2 4 2 2 2 2" xfId="20353"/>
    <cellStyle name="Normal 2 43 4 3 2 2 4 2 2 3" xfId="20354"/>
    <cellStyle name="Normal 2 43 4 3 2 2 4 2 2 4" xfId="20355"/>
    <cellStyle name="Normal 2 43 4 3 2 2 4 3" xfId="20356"/>
    <cellStyle name="Normal 2 43 4 3 2 2 4 3 2" xfId="20357"/>
    <cellStyle name="Normal 2 43 4 3 2 2 4 3 2 2" xfId="20358"/>
    <cellStyle name="Normal 2 43 4 3 2 2 4 3 3" xfId="20359"/>
    <cellStyle name="Normal 2 43 4 3 2 2 4 3 4" xfId="20360"/>
    <cellStyle name="Normal 2 43 4 3 2 2 4 4" xfId="20361"/>
    <cellStyle name="Normal 2 43 4 3 2 2 4 4 2" xfId="20362"/>
    <cellStyle name="Normal 2 43 4 3 2 2 4 5" xfId="20363"/>
    <cellStyle name="Normal 2 43 4 3 2 2 4 6" xfId="20364"/>
    <cellStyle name="Normal 2 43 4 3 2 2 5" xfId="20365"/>
    <cellStyle name="Normal 2 43 4 3 2 2 5 2" xfId="20366"/>
    <cellStyle name="Normal 2 43 4 3 2 2 5 3" xfId="20367"/>
    <cellStyle name="Normal 2 43 4 3 2 2 5 3 2" xfId="20368"/>
    <cellStyle name="Normal 2 43 4 3 2 2 5 4" xfId="20369"/>
    <cellStyle name="Normal 2 43 4 3 2 2 5 5" xfId="20370"/>
    <cellStyle name="Normal 2 43 4 3 2 3" xfId="20371"/>
    <cellStyle name="Normal 2 43 4 3 2 4" xfId="20372"/>
    <cellStyle name="Normal 2 43 4 3 2 4 2" xfId="20373"/>
    <cellStyle name="Normal 2 43 4 3 2 4 2 2" xfId="20374"/>
    <cellStyle name="Normal 2 43 4 3 2 4 2 2 2" xfId="20375"/>
    <cellStyle name="Normal 2 43 4 3 2 4 2 2 2 2" xfId="20376"/>
    <cellStyle name="Normal 2 43 4 3 2 4 2 2 2 3" xfId="20377"/>
    <cellStyle name="Normal 2 43 4 3 2 4 2 2 2 3 2" xfId="20378"/>
    <cellStyle name="Normal 2 43 4 3 2 4 2 2 2 4" xfId="20379"/>
    <cellStyle name="Normal 2 43 4 3 2 4 2 2 2 5" xfId="20380"/>
    <cellStyle name="Normal 2 43 4 3 2 4 2 2 3" xfId="20381"/>
    <cellStyle name="Normal 2 43 4 3 2 4 2 3" xfId="20382"/>
    <cellStyle name="Normal 2 43 4 3 2 4 2 3 2" xfId="20383"/>
    <cellStyle name="Normal 2 43 4 3 2 4 2 3 2 2" xfId="20384"/>
    <cellStyle name="Normal 2 43 4 3 2 4 2 3 2 2 2" xfId="20385"/>
    <cellStyle name="Normal 2 43 4 3 2 4 2 3 2 3" xfId="20386"/>
    <cellStyle name="Normal 2 43 4 3 2 4 2 3 2 4" xfId="20387"/>
    <cellStyle name="Normal 2 43 4 3 2 4 2 4" xfId="20388"/>
    <cellStyle name="Normal 2 43 4 3 2 4 2 4 2" xfId="20389"/>
    <cellStyle name="Normal 2 43 4 3 2 4 2 5" xfId="20390"/>
    <cellStyle name="Normal 2 43 4 3 2 4 2 6" xfId="20391"/>
    <cellStyle name="Normal 2 43 4 3 2 4 3" xfId="20392"/>
    <cellStyle name="Normal 2 43 4 3 2 4 3 2" xfId="20393"/>
    <cellStyle name="Normal 2 43 4 3 2 4 3 3" xfId="20394"/>
    <cellStyle name="Normal 2 43 4 3 2 4 3 3 2" xfId="20395"/>
    <cellStyle name="Normal 2 43 4 3 2 4 3 4" xfId="20396"/>
    <cellStyle name="Normal 2 43 4 3 2 4 3 5" xfId="20397"/>
    <cellStyle name="Normal 2 43 4 3 2 4 4" xfId="20398"/>
    <cellStyle name="Normal 2 43 4 3 2 5" xfId="20399"/>
    <cellStyle name="Normal 2 43 4 3 2 6" xfId="20400"/>
    <cellStyle name="Normal 2 43 4 3 2 6 2" xfId="20401"/>
    <cellStyle name="Normal 2 43 4 3 2 6 2 2" xfId="20402"/>
    <cellStyle name="Normal 2 43 4 3 2 6 2 3" xfId="20403"/>
    <cellStyle name="Normal 2 43 4 3 2 6 2 3 2" xfId="20404"/>
    <cellStyle name="Normal 2 43 4 3 2 6 2 4" xfId="20405"/>
    <cellStyle name="Normal 2 43 4 3 2 6 2 5" xfId="20406"/>
    <cellStyle name="Normal 2 43 4 3 2 6 3" xfId="20407"/>
    <cellStyle name="Normal 2 43 4 3 2 7" xfId="20408"/>
    <cellStyle name="Normal 2 43 4 3 2 7 2" xfId="20409"/>
    <cellStyle name="Normal 2 43 4 3 2 7 2 2" xfId="20410"/>
    <cellStyle name="Normal 2 43 4 3 2 7 2 2 2" xfId="20411"/>
    <cellStyle name="Normal 2 43 4 3 2 7 2 3" xfId="20412"/>
    <cellStyle name="Normal 2 43 4 3 2 7 2 4" xfId="20413"/>
    <cellStyle name="Normal 2 43 4 3 2 8" xfId="20414"/>
    <cellStyle name="Normal 2 43 4 3 2 8 2" xfId="20415"/>
    <cellStyle name="Normal 2 43 4 3 2 9" xfId="20416"/>
    <cellStyle name="Normal 2 43 4 3 3" xfId="20417"/>
    <cellStyle name="Normal 2 43 4 3 3 2" xfId="20418"/>
    <cellStyle name="Normal 2 43 4 3 3 2 2" xfId="20419"/>
    <cellStyle name="Normal 2 43 4 3 3 2 2 2" xfId="20420"/>
    <cellStyle name="Normal 2 43 4 3 3 2 2 2 2" xfId="20421"/>
    <cellStyle name="Normal 2 43 4 3 3 2 2 2 2 2" xfId="20422"/>
    <cellStyle name="Normal 2 43 4 3 3 2 2 2 2 2 2" xfId="20423"/>
    <cellStyle name="Normal 2 43 4 3 3 2 2 2 2 2 2 2" xfId="20424"/>
    <cellStyle name="Normal 2 43 4 3 3 2 2 2 2 2 2 2 2" xfId="20425"/>
    <cellStyle name="Normal 2 43 4 3 3 2 2 2 2 2 2 3" xfId="20426"/>
    <cellStyle name="Normal 2 43 4 3 3 2 2 2 2 2 2 4" xfId="20427"/>
    <cellStyle name="Normal 2 43 4 3 3 2 2 2 2 3" xfId="20428"/>
    <cellStyle name="Normal 2 43 4 3 3 2 2 2 2 3 2" xfId="20429"/>
    <cellStyle name="Normal 2 43 4 3 3 2 2 2 2 3 2 2" xfId="20430"/>
    <cellStyle name="Normal 2 43 4 3 3 2 2 2 2 3 3" xfId="20431"/>
    <cellStyle name="Normal 2 43 4 3 3 2 2 2 2 3 4" xfId="20432"/>
    <cellStyle name="Normal 2 43 4 3 3 2 2 2 2 4" xfId="20433"/>
    <cellStyle name="Normal 2 43 4 3 3 2 2 2 2 4 2" xfId="20434"/>
    <cellStyle name="Normal 2 43 4 3 3 2 2 2 2 5" xfId="20435"/>
    <cellStyle name="Normal 2 43 4 3 3 2 2 2 2 6" xfId="20436"/>
    <cellStyle name="Normal 2 43 4 3 3 2 2 2 3" xfId="20437"/>
    <cellStyle name="Normal 2 43 4 3 3 2 2 2 3 2" xfId="20438"/>
    <cellStyle name="Normal 2 43 4 3 3 2 2 2 3 3" xfId="20439"/>
    <cellStyle name="Normal 2 43 4 3 3 2 2 2 3 3 2" xfId="20440"/>
    <cellStyle name="Normal 2 43 4 3 3 2 2 2 3 4" xfId="20441"/>
    <cellStyle name="Normal 2 43 4 3 3 2 2 2 3 5" xfId="20442"/>
    <cellStyle name="Normal 2 43 4 3 3 2 2 3" xfId="20443"/>
    <cellStyle name="Normal 2 43 4 3 3 2 2 3 2" xfId="20444"/>
    <cellStyle name="Normal 2 43 4 3 3 2 2 3 2 2" xfId="20445"/>
    <cellStyle name="Normal 2 43 4 3 3 2 2 3 2 2 2" xfId="20446"/>
    <cellStyle name="Normal 2 43 4 3 3 2 2 3 2 3" xfId="20447"/>
    <cellStyle name="Normal 2 43 4 3 3 2 2 3 2 4" xfId="20448"/>
    <cellStyle name="Normal 2 43 4 3 3 2 2 4" xfId="20449"/>
    <cellStyle name="Normal 2 43 4 3 3 2 2 4 2" xfId="20450"/>
    <cellStyle name="Normal 2 43 4 3 3 2 2 4 2 2" xfId="20451"/>
    <cellStyle name="Normal 2 43 4 3 3 2 2 4 3" xfId="20452"/>
    <cellStyle name="Normal 2 43 4 3 3 2 2 4 4" xfId="20453"/>
    <cellStyle name="Normal 2 43 4 3 3 2 2 5" xfId="20454"/>
    <cellStyle name="Normal 2 43 4 3 3 2 2 5 2" xfId="20455"/>
    <cellStyle name="Normal 2 43 4 3 3 2 2 6" xfId="20456"/>
    <cellStyle name="Normal 2 43 4 3 3 2 2 7" xfId="20457"/>
    <cellStyle name="Normal 2 43 4 3 3 2 3" xfId="20458"/>
    <cellStyle name="Normal 2 43 4 3 3 2 3 2" xfId="20459"/>
    <cellStyle name="Normal 2 43 4 3 3 2 3 2 2" xfId="20460"/>
    <cellStyle name="Normal 2 43 4 3 3 2 3 3" xfId="20461"/>
    <cellStyle name="Normal 2 43 4 3 3 2 3 4" xfId="20462"/>
    <cellStyle name="Normal 2 43 4 3 3 2 4" xfId="20463"/>
    <cellStyle name="Normal 2 43 4 3 3 2 4 2" xfId="20464"/>
    <cellStyle name="Normal 2 43 4 3 3 2 4 2 2" xfId="20465"/>
    <cellStyle name="Normal 2 43 4 3 3 2 4 2 2 2" xfId="20466"/>
    <cellStyle name="Normal 2 43 4 3 3 2 4 2 2 2 2" xfId="20467"/>
    <cellStyle name="Normal 2 43 4 3 3 2 4 2 2 3" xfId="20468"/>
    <cellStyle name="Normal 2 43 4 3 3 2 4 2 2 4" xfId="20469"/>
    <cellStyle name="Normal 2 43 4 3 3 2 4 3" xfId="20470"/>
    <cellStyle name="Normal 2 43 4 3 3 2 4 3 2" xfId="20471"/>
    <cellStyle name="Normal 2 43 4 3 3 2 4 3 2 2" xfId="20472"/>
    <cellStyle name="Normal 2 43 4 3 3 2 4 3 3" xfId="20473"/>
    <cellStyle name="Normal 2 43 4 3 3 2 4 3 4" xfId="20474"/>
    <cellStyle name="Normal 2 43 4 3 3 2 4 4" xfId="20475"/>
    <cellStyle name="Normal 2 43 4 3 3 2 4 4 2" xfId="20476"/>
    <cellStyle name="Normal 2 43 4 3 3 2 4 5" xfId="20477"/>
    <cellStyle name="Normal 2 43 4 3 3 2 4 6" xfId="20478"/>
    <cellStyle name="Normal 2 43 4 3 3 2 5" xfId="20479"/>
    <cellStyle name="Normal 2 43 4 3 3 2 5 2" xfId="20480"/>
    <cellStyle name="Normal 2 43 4 3 3 2 5 3" xfId="20481"/>
    <cellStyle name="Normal 2 43 4 3 3 2 5 3 2" xfId="20482"/>
    <cellStyle name="Normal 2 43 4 3 3 2 5 4" xfId="20483"/>
    <cellStyle name="Normal 2 43 4 3 3 2 5 5" xfId="20484"/>
    <cellStyle name="Normal 2 43 4 3 3 3" xfId="20485"/>
    <cellStyle name="Normal 2 43 4 3 3 3 2" xfId="20486"/>
    <cellStyle name="Normal 2 43 4 3 3 3 2 2" xfId="20487"/>
    <cellStyle name="Normal 2 43 4 3 3 3 2 2 2" xfId="20488"/>
    <cellStyle name="Normal 2 43 4 3 3 3 2 2 2 2" xfId="20489"/>
    <cellStyle name="Normal 2 43 4 3 3 3 2 2 2 3" xfId="20490"/>
    <cellStyle name="Normal 2 43 4 3 3 3 2 2 2 3 2" xfId="20491"/>
    <cellStyle name="Normal 2 43 4 3 3 3 2 2 2 4" xfId="20492"/>
    <cellStyle name="Normal 2 43 4 3 3 3 2 2 2 5" xfId="20493"/>
    <cellStyle name="Normal 2 43 4 3 3 3 2 2 3" xfId="20494"/>
    <cellStyle name="Normal 2 43 4 3 3 3 2 3" xfId="20495"/>
    <cellStyle name="Normal 2 43 4 3 3 3 2 3 2" xfId="20496"/>
    <cellStyle name="Normal 2 43 4 3 3 3 2 3 2 2" xfId="20497"/>
    <cellStyle name="Normal 2 43 4 3 3 3 2 3 2 2 2" xfId="20498"/>
    <cellStyle name="Normal 2 43 4 3 3 3 2 3 2 3" xfId="20499"/>
    <cellStyle name="Normal 2 43 4 3 3 3 2 3 2 4" xfId="20500"/>
    <cellStyle name="Normal 2 43 4 3 3 3 2 4" xfId="20501"/>
    <cellStyle name="Normal 2 43 4 3 3 3 2 4 2" xfId="20502"/>
    <cellStyle name="Normal 2 43 4 3 3 3 2 5" xfId="20503"/>
    <cellStyle name="Normal 2 43 4 3 3 3 2 6" xfId="20504"/>
    <cellStyle name="Normal 2 43 4 3 3 3 3" xfId="20505"/>
    <cellStyle name="Normal 2 43 4 3 3 3 3 2" xfId="20506"/>
    <cellStyle name="Normal 2 43 4 3 3 3 3 3" xfId="20507"/>
    <cellStyle name="Normal 2 43 4 3 3 3 3 3 2" xfId="20508"/>
    <cellStyle name="Normal 2 43 4 3 3 3 3 4" xfId="20509"/>
    <cellStyle name="Normal 2 43 4 3 3 3 3 5" xfId="20510"/>
    <cellStyle name="Normal 2 43 4 3 3 3 4" xfId="20511"/>
    <cellStyle name="Normal 2 43 4 3 3 4" xfId="20512"/>
    <cellStyle name="Normal 2 43 4 3 3 4 2" xfId="20513"/>
    <cellStyle name="Normal 2 43 4 3 3 4 2 2" xfId="20514"/>
    <cellStyle name="Normal 2 43 4 3 3 4 2 3" xfId="20515"/>
    <cellStyle name="Normal 2 43 4 3 3 4 2 3 2" xfId="20516"/>
    <cellStyle name="Normal 2 43 4 3 3 4 2 4" xfId="20517"/>
    <cellStyle name="Normal 2 43 4 3 3 4 2 5" xfId="20518"/>
    <cellStyle name="Normal 2 43 4 3 3 4 3" xfId="20519"/>
    <cellStyle name="Normal 2 43 4 3 3 5" xfId="20520"/>
    <cellStyle name="Normal 2 43 4 3 3 5 2" xfId="20521"/>
    <cellStyle name="Normal 2 43 4 3 3 5 2 2" xfId="20522"/>
    <cellStyle name="Normal 2 43 4 3 3 5 2 2 2" xfId="20523"/>
    <cellStyle name="Normal 2 43 4 3 3 5 2 3" xfId="20524"/>
    <cellStyle name="Normal 2 43 4 3 3 5 2 4" xfId="20525"/>
    <cellStyle name="Normal 2 43 4 3 3 6" xfId="20526"/>
    <cellStyle name="Normal 2 43 4 3 3 6 2" xfId="20527"/>
    <cellStyle name="Normal 2 43 4 3 3 7" xfId="20528"/>
    <cellStyle name="Normal 2 43 4 3 3 8" xfId="20529"/>
    <cellStyle name="Normal 2 43 4 3 4" xfId="20530"/>
    <cellStyle name="Normal 2 43 4 3 4 2" xfId="20531"/>
    <cellStyle name="Normal 2 43 4 3 4 2 2" xfId="20532"/>
    <cellStyle name="Normal 2 43 4 3 4 2 2 2" xfId="20533"/>
    <cellStyle name="Normal 2 43 4 3 4 2 2 2 2" xfId="20534"/>
    <cellStyle name="Normal 2 43 4 3 4 2 2 2 2 2" xfId="20535"/>
    <cellStyle name="Normal 2 43 4 3 4 2 2 2 2 2 2" xfId="20536"/>
    <cellStyle name="Normal 2 43 4 3 4 2 2 2 2 3" xfId="20537"/>
    <cellStyle name="Normal 2 43 4 3 4 2 2 2 2 4" xfId="20538"/>
    <cellStyle name="Normal 2 43 4 3 4 2 2 3" xfId="20539"/>
    <cellStyle name="Normal 2 43 4 3 4 2 2 3 2" xfId="20540"/>
    <cellStyle name="Normal 2 43 4 3 4 2 2 3 2 2" xfId="20541"/>
    <cellStyle name="Normal 2 43 4 3 4 2 2 3 3" xfId="20542"/>
    <cellStyle name="Normal 2 43 4 3 4 2 2 3 4" xfId="20543"/>
    <cellStyle name="Normal 2 43 4 3 4 2 2 4" xfId="20544"/>
    <cellStyle name="Normal 2 43 4 3 4 2 2 4 2" xfId="20545"/>
    <cellStyle name="Normal 2 43 4 3 4 2 2 5" xfId="20546"/>
    <cellStyle name="Normal 2 43 4 3 4 2 2 6" xfId="20547"/>
    <cellStyle name="Normal 2 43 4 3 4 2 3" xfId="20548"/>
    <cellStyle name="Normal 2 43 4 3 4 2 3 2" xfId="20549"/>
    <cellStyle name="Normal 2 43 4 3 4 2 3 3" xfId="20550"/>
    <cellStyle name="Normal 2 43 4 3 4 2 3 3 2" xfId="20551"/>
    <cellStyle name="Normal 2 43 4 3 4 2 3 4" xfId="20552"/>
    <cellStyle name="Normal 2 43 4 3 4 2 3 5" xfId="20553"/>
    <cellStyle name="Normal 2 43 4 3 4 3" xfId="20554"/>
    <cellStyle name="Normal 2 43 4 3 4 3 2" xfId="20555"/>
    <cellStyle name="Normal 2 43 4 3 4 3 2 2" xfId="20556"/>
    <cellStyle name="Normal 2 43 4 3 4 3 2 2 2" xfId="20557"/>
    <cellStyle name="Normal 2 43 4 3 4 3 2 3" xfId="20558"/>
    <cellStyle name="Normal 2 43 4 3 4 3 2 4" xfId="20559"/>
    <cellStyle name="Normal 2 43 4 3 4 4" xfId="20560"/>
    <cellStyle name="Normal 2 43 4 3 4 4 2" xfId="20561"/>
    <cellStyle name="Normal 2 43 4 3 4 4 2 2" xfId="20562"/>
    <cellStyle name="Normal 2 43 4 3 4 4 3" xfId="20563"/>
    <cellStyle name="Normal 2 43 4 3 4 4 4" xfId="20564"/>
    <cellStyle name="Normal 2 43 4 3 4 5" xfId="20565"/>
    <cellStyle name="Normal 2 43 4 3 4 5 2" xfId="20566"/>
    <cellStyle name="Normal 2 43 4 3 4 6" xfId="20567"/>
    <cellStyle name="Normal 2 43 4 3 4 7" xfId="20568"/>
    <cellStyle name="Normal 2 43 4 3 5" xfId="20569"/>
    <cellStyle name="Normal 2 43 4 3 5 2" xfId="20570"/>
    <cellStyle name="Normal 2 43 4 3 5 2 2" xfId="20571"/>
    <cellStyle name="Normal 2 43 4 3 5 3" xfId="20572"/>
    <cellStyle name="Normal 2 43 4 3 5 4" xfId="20573"/>
    <cellStyle name="Normal 2 43 4 3 6" xfId="20574"/>
    <cellStyle name="Normal 2 43 4 3 6 2" xfId="20575"/>
    <cellStyle name="Normal 2 43 4 3 6 2 2" xfId="20576"/>
    <cellStyle name="Normal 2 43 4 3 6 2 2 2" xfId="20577"/>
    <cellStyle name="Normal 2 43 4 3 6 2 2 2 2" xfId="20578"/>
    <cellStyle name="Normal 2 43 4 3 6 2 2 3" xfId="20579"/>
    <cellStyle name="Normal 2 43 4 3 6 2 2 4" xfId="20580"/>
    <cellStyle name="Normal 2 43 4 3 6 3" xfId="20581"/>
    <cellStyle name="Normal 2 43 4 3 6 3 2" xfId="20582"/>
    <cellStyle name="Normal 2 43 4 3 6 3 2 2" xfId="20583"/>
    <cellStyle name="Normal 2 43 4 3 6 3 3" xfId="20584"/>
    <cellStyle name="Normal 2 43 4 3 6 3 4" xfId="20585"/>
    <cellStyle name="Normal 2 43 4 3 6 4" xfId="20586"/>
    <cellStyle name="Normal 2 43 4 3 6 4 2" xfId="20587"/>
    <cellStyle name="Normal 2 43 4 3 6 5" xfId="20588"/>
    <cellStyle name="Normal 2 43 4 3 6 6" xfId="20589"/>
    <cellStyle name="Normal 2 43 4 3 7" xfId="20590"/>
    <cellStyle name="Normal 2 43 4 3 7 2" xfId="20591"/>
    <cellStyle name="Normal 2 43 4 3 7 3" xfId="20592"/>
    <cellStyle name="Normal 2 43 4 3 7 3 2" xfId="20593"/>
    <cellStyle name="Normal 2 43 4 3 7 4" xfId="20594"/>
    <cellStyle name="Normal 2 43 4 3 7 5" xfId="20595"/>
    <cellStyle name="Normal 2 43 4 4" xfId="20596"/>
    <cellStyle name="Normal 2 43 4 4 2" xfId="20597"/>
    <cellStyle name="Normal 2 43 4 4 2 2" xfId="20598"/>
    <cellStyle name="Normal 2 43 4 4 2 2 2" xfId="20599"/>
    <cellStyle name="Normal 2 43 4 4 2 2 2 2" xfId="20600"/>
    <cellStyle name="Normal 2 43 4 4 2 2 2 2 2" xfId="20601"/>
    <cellStyle name="Normal 2 43 4 4 2 2 2 2 2 2" xfId="20602"/>
    <cellStyle name="Normal 2 43 4 4 2 2 2 2 2 3" xfId="20603"/>
    <cellStyle name="Normal 2 43 4 4 2 2 2 2 2 3 2" xfId="20604"/>
    <cellStyle name="Normal 2 43 4 4 2 2 2 2 2 4" xfId="20605"/>
    <cellStyle name="Normal 2 43 4 4 2 2 2 2 2 5" xfId="20606"/>
    <cellStyle name="Normal 2 43 4 4 2 2 2 2 3" xfId="20607"/>
    <cellStyle name="Normal 2 43 4 4 2 2 2 3" xfId="20608"/>
    <cellStyle name="Normal 2 43 4 4 2 2 2 3 2" xfId="20609"/>
    <cellStyle name="Normal 2 43 4 4 2 2 2 3 2 2" xfId="20610"/>
    <cellStyle name="Normal 2 43 4 4 2 2 2 3 2 2 2" xfId="20611"/>
    <cellStyle name="Normal 2 43 4 4 2 2 2 3 2 3" xfId="20612"/>
    <cellStyle name="Normal 2 43 4 4 2 2 2 3 2 4" xfId="20613"/>
    <cellStyle name="Normal 2 43 4 4 2 2 2 4" xfId="20614"/>
    <cellStyle name="Normal 2 43 4 4 2 2 2 4 2" xfId="20615"/>
    <cellStyle name="Normal 2 43 4 4 2 2 2 5" xfId="20616"/>
    <cellStyle name="Normal 2 43 4 4 2 2 2 6" xfId="20617"/>
    <cellStyle name="Normal 2 43 4 4 2 2 3" xfId="20618"/>
    <cellStyle name="Normal 2 43 4 4 2 2 3 2" xfId="20619"/>
    <cellStyle name="Normal 2 43 4 4 2 2 3 3" xfId="20620"/>
    <cellStyle name="Normal 2 43 4 4 2 2 3 3 2" xfId="20621"/>
    <cellStyle name="Normal 2 43 4 4 2 2 3 4" xfId="20622"/>
    <cellStyle name="Normal 2 43 4 4 2 2 3 5" xfId="20623"/>
    <cellStyle name="Normal 2 43 4 4 2 2 4" xfId="20624"/>
    <cellStyle name="Normal 2 43 4 4 2 3" xfId="20625"/>
    <cellStyle name="Normal 2 43 4 4 2 4" xfId="20626"/>
    <cellStyle name="Normal 2 43 4 4 2 4 2" xfId="20627"/>
    <cellStyle name="Normal 2 43 4 4 2 4 2 2" xfId="20628"/>
    <cellStyle name="Normal 2 43 4 4 2 4 2 3" xfId="20629"/>
    <cellStyle name="Normal 2 43 4 4 2 4 2 3 2" xfId="20630"/>
    <cellStyle name="Normal 2 43 4 4 2 4 2 4" xfId="20631"/>
    <cellStyle name="Normal 2 43 4 4 2 4 2 5" xfId="20632"/>
    <cellStyle name="Normal 2 43 4 4 2 4 3" xfId="20633"/>
    <cellStyle name="Normal 2 43 4 4 2 5" xfId="20634"/>
    <cellStyle name="Normal 2 43 4 4 2 5 2" xfId="20635"/>
    <cellStyle name="Normal 2 43 4 4 2 5 2 2" xfId="20636"/>
    <cellStyle name="Normal 2 43 4 4 2 5 2 2 2" xfId="20637"/>
    <cellStyle name="Normal 2 43 4 4 2 5 2 3" xfId="20638"/>
    <cellStyle name="Normal 2 43 4 4 2 5 2 4" xfId="20639"/>
    <cellStyle name="Normal 2 43 4 4 2 6" xfId="20640"/>
    <cellStyle name="Normal 2 43 4 4 2 6 2" xfId="20641"/>
    <cellStyle name="Normal 2 43 4 4 2 7" xfId="20642"/>
    <cellStyle name="Normal 2 43 4 4 2 8" xfId="20643"/>
    <cellStyle name="Normal 2 43 4 4 3" xfId="20644"/>
    <cellStyle name="Normal 2 43 4 4 3 2" xfId="20645"/>
    <cellStyle name="Normal 2 43 4 4 3 2 2" xfId="20646"/>
    <cellStyle name="Normal 2 43 4 4 3 2 2 2" xfId="20647"/>
    <cellStyle name="Normal 2 43 4 4 3 2 2 2 2" xfId="20648"/>
    <cellStyle name="Normal 2 43 4 4 3 2 2 2 2 2" xfId="20649"/>
    <cellStyle name="Normal 2 43 4 4 3 2 2 2 2 2 2" xfId="20650"/>
    <cellStyle name="Normal 2 43 4 4 3 2 2 2 2 3" xfId="20651"/>
    <cellStyle name="Normal 2 43 4 4 3 2 2 2 2 4" xfId="20652"/>
    <cellStyle name="Normal 2 43 4 4 3 2 2 3" xfId="20653"/>
    <cellStyle name="Normal 2 43 4 4 3 2 2 3 2" xfId="20654"/>
    <cellStyle name="Normal 2 43 4 4 3 2 2 3 2 2" xfId="20655"/>
    <cellStyle name="Normal 2 43 4 4 3 2 2 3 3" xfId="20656"/>
    <cellStyle name="Normal 2 43 4 4 3 2 2 3 4" xfId="20657"/>
    <cellStyle name="Normal 2 43 4 4 3 2 2 4" xfId="20658"/>
    <cellStyle name="Normal 2 43 4 4 3 2 2 4 2" xfId="20659"/>
    <cellStyle name="Normal 2 43 4 4 3 2 2 5" xfId="20660"/>
    <cellStyle name="Normal 2 43 4 4 3 2 2 6" xfId="20661"/>
    <cellStyle name="Normal 2 43 4 4 3 2 3" xfId="20662"/>
    <cellStyle name="Normal 2 43 4 4 3 2 3 2" xfId="20663"/>
    <cellStyle name="Normal 2 43 4 4 3 2 3 3" xfId="20664"/>
    <cellStyle name="Normal 2 43 4 4 3 2 3 3 2" xfId="20665"/>
    <cellStyle name="Normal 2 43 4 4 3 2 3 4" xfId="20666"/>
    <cellStyle name="Normal 2 43 4 4 3 2 3 5" xfId="20667"/>
    <cellStyle name="Normal 2 43 4 4 3 3" xfId="20668"/>
    <cellStyle name="Normal 2 43 4 4 3 3 2" xfId="20669"/>
    <cellStyle name="Normal 2 43 4 4 3 3 2 2" xfId="20670"/>
    <cellStyle name="Normal 2 43 4 4 3 3 2 2 2" xfId="20671"/>
    <cellStyle name="Normal 2 43 4 4 3 3 2 3" xfId="20672"/>
    <cellStyle name="Normal 2 43 4 4 3 3 2 4" xfId="20673"/>
    <cellStyle name="Normal 2 43 4 4 3 4" xfId="20674"/>
    <cellStyle name="Normal 2 43 4 4 3 4 2" xfId="20675"/>
    <cellStyle name="Normal 2 43 4 4 3 4 2 2" xfId="20676"/>
    <cellStyle name="Normal 2 43 4 4 3 4 3" xfId="20677"/>
    <cellStyle name="Normal 2 43 4 4 3 4 4" xfId="20678"/>
    <cellStyle name="Normal 2 43 4 4 3 5" xfId="20679"/>
    <cellStyle name="Normal 2 43 4 4 3 5 2" xfId="20680"/>
    <cellStyle name="Normal 2 43 4 4 3 6" xfId="20681"/>
    <cellStyle name="Normal 2 43 4 4 3 7" xfId="20682"/>
    <cellStyle name="Normal 2 43 4 4 4" xfId="20683"/>
    <cellStyle name="Normal 2 43 4 4 4 2" xfId="20684"/>
    <cellStyle name="Normal 2 43 4 4 4 2 2" xfId="20685"/>
    <cellStyle name="Normal 2 43 4 4 4 2 2 2" xfId="20686"/>
    <cellStyle name="Normal 2 43 4 4 4 2 2 2 2" xfId="20687"/>
    <cellStyle name="Normal 2 43 4 4 4 2 2 3" xfId="20688"/>
    <cellStyle name="Normal 2 43 4 4 4 2 2 4" xfId="20689"/>
    <cellStyle name="Normal 2 43 4 4 4 3" xfId="20690"/>
    <cellStyle name="Normal 2 43 4 4 4 3 2" xfId="20691"/>
    <cellStyle name="Normal 2 43 4 4 4 3 2 2" xfId="20692"/>
    <cellStyle name="Normal 2 43 4 4 4 3 3" xfId="20693"/>
    <cellStyle name="Normal 2 43 4 4 4 3 4" xfId="20694"/>
    <cellStyle name="Normal 2 43 4 4 4 4" xfId="20695"/>
    <cellStyle name="Normal 2 43 4 4 4 4 2" xfId="20696"/>
    <cellStyle name="Normal 2 43 4 4 4 5" xfId="20697"/>
    <cellStyle name="Normal 2 43 4 4 4 6" xfId="20698"/>
    <cellStyle name="Normal 2 43 4 4 5" xfId="20699"/>
    <cellStyle name="Normal 2 43 4 4 5 2" xfId="20700"/>
    <cellStyle name="Normal 2 43 4 4 5 3" xfId="20701"/>
    <cellStyle name="Normal 2 43 4 4 5 3 2" xfId="20702"/>
    <cellStyle name="Normal 2 43 4 4 5 4" xfId="20703"/>
    <cellStyle name="Normal 2 43 4 4 5 5" xfId="20704"/>
    <cellStyle name="Normal 2 43 4 5" xfId="20705"/>
    <cellStyle name="Normal 2 43 4 6" xfId="20706"/>
    <cellStyle name="Normal 2 43 4 6 2" xfId="20707"/>
    <cellStyle name="Normal 2 43 4 6 2 2" xfId="20708"/>
    <cellStyle name="Normal 2 43 4 6 2 2 2" xfId="20709"/>
    <cellStyle name="Normal 2 43 4 6 2 2 2 2" xfId="20710"/>
    <cellStyle name="Normal 2 43 4 6 2 2 2 3" xfId="20711"/>
    <cellStyle name="Normal 2 43 4 6 2 2 2 3 2" xfId="20712"/>
    <cellStyle name="Normal 2 43 4 6 2 2 2 4" xfId="20713"/>
    <cellStyle name="Normal 2 43 4 6 2 2 2 5" xfId="20714"/>
    <cellStyle name="Normal 2 43 4 6 2 2 3" xfId="20715"/>
    <cellStyle name="Normal 2 43 4 6 2 3" xfId="20716"/>
    <cellStyle name="Normal 2 43 4 6 2 3 2" xfId="20717"/>
    <cellStyle name="Normal 2 43 4 6 2 3 2 2" xfId="20718"/>
    <cellStyle name="Normal 2 43 4 6 2 3 2 2 2" xfId="20719"/>
    <cellStyle name="Normal 2 43 4 6 2 3 2 3" xfId="20720"/>
    <cellStyle name="Normal 2 43 4 6 2 3 2 4" xfId="20721"/>
    <cellStyle name="Normal 2 43 4 6 2 4" xfId="20722"/>
    <cellStyle name="Normal 2 43 4 6 2 4 2" xfId="20723"/>
    <cellStyle name="Normal 2 43 4 6 2 5" xfId="20724"/>
    <cellStyle name="Normal 2 43 4 6 2 6" xfId="20725"/>
    <cellStyle name="Normal 2 43 4 6 3" xfId="20726"/>
    <cellStyle name="Normal 2 43 4 6 3 2" xfId="20727"/>
    <cellStyle name="Normal 2 43 4 6 3 3" xfId="20728"/>
    <cellStyle name="Normal 2 43 4 6 3 3 2" xfId="20729"/>
    <cellStyle name="Normal 2 43 4 6 3 4" xfId="20730"/>
    <cellStyle name="Normal 2 43 4 6 3 5" xfId="20731"/>
    <cellStyle name="Normal 2 43 4 6 4" xfId="20732"/>
    <cellStyle name="Normal 2 43 4 7" xfId="20733"/>
    <cellStyle name="Normal 2 43 4 8" xfId="20734"/>
    <cellStyle name="Normal 2 43 4 8 2" xfId="20735"/>
    <cellStyle name="Normal 2 43 4 8 2 2" xfId="20736"/>
    <cellStyle name="Normal 2 43 4 8 2 3" xfId="20737"/>
    <cellStyle name="Normal 2 43 4 8 2 3 2" xfId="20738"/>
    <cellStyle name="Normal 2 43 4 8 2 4" xfId="20739"/>
    <cellStyle name="Normal 2 43 4 8 2 5" xfId="20740"/>
    <cellStyle name="Normal 2 43 4 8 3" xfId="20741"/>
    <cellStyle name="Normal 2 43 4 9" xfId="20742"/>
    <cellStyle name="Normal 2 43 4 9 2" xfId="20743"/>
    <cellStyle name="Normal 2 43 4 9 2 2" xfId="20744"/>
    <cellStyle name="Normal 2 43 4 9 2 2 2" xfId="20745"/>
    <cellStyle name="Normal 2 43 4 9 2 3" xfId="20746"/>
    <cellStyle name="Normal 2 43 4 9 2 4" xfId="20747"/>
    <cellStyle name="Normal 2 43 5" xfId="20748"/>
    <cellStyle name="Normal 2 43 6" xfId="20749"/>
    <cellStyle name="Normal 2 43 6 10" xfId="20750"/>
    <cellStyle name="Normal 2 43 6 11" xfId="20751"/>
    <cellStyle name="Normal 2 43 6 2" xfId="20752"/>
    <cellStyle name="Normal 2 43 6 2 2" xfId="20753"/>
    <cellStyle name="Normal 2 43 6 2 2 10" xfId="20754"/>
    <cellStyle name="Normal 2 43 6 2 2 2" xfId="20755"/>
    <cellStyle name="Normal 2 43 6 2 2 2 2" xfId="20756"/>
    <cellStyle name="Normal 2 43 6 2 2 2 2 2" xfId="20757"/>
    <cellStyle name="Normal 2 43 6 2 2 2 2 2 2" xfId="20758"/>
    <cellStyle name="Normal 2 43 6 2 2 2 2 2 2 2" xfId="20759"/>
    <cellStyle name="Normal 2 43 6 2 2 2 2 2 2 2 2" xfId="20760"/>
    <cellStyle name="Normal 2 43 6 2 2 2 2 2 2 2 2 2" xfId="20761"/>
    <cellStyle name="Normal 2 43 6 2 2 2 2 2 2 2 2 3" xfId="20762"/>
    <cellStyle name="Normal 2 43 6 2 2 2 2 2 2 2 2 3 2" xfId="20763"/>
    <cellStyle name="Normal 2 43 6 2 2 2 2 2 2 2 2 4" xfId="20764"/>
    <cellStyle name="Normal 2 43 6 2 2 2 2 2 2 2 2 5" xfId="20765"/>
    <cellStyle name="Normal 2 43 6 2 2 2 2 2 2 2 3" xfId="20766"/>
    <cellStyle name="Normal 2 43 6 2 2 2 2 2 2 3" xfId="20767"/>
    <cellStyle name="Normal 2 43 6 2 2 2 2 2 2 3 2" xfId="20768"/>
    <cellStyle name="Normal 2 43 6 2 2 2 2 2 2 3 2 2" xfId="20769"/>
    <cellStyle name="Normal 2 43 6 2 2 2 2 2 2 3 2 2 2" xfId="20770"/>
    <cellStyle name="Normal 2 43 6 2 2 2 2 2 2 3 2 3" xfId="20771"/>
    <cellStyle name="Normal 2 43 6 2 2 2 2 2 2 3 2 4" xfId="20772"/>
    <cellStyle name="Normal 2 43 6 2 2 2 2 2 2 4" xfId="20773"/>
    <cellStyle name="Normal 2 43 6 2 2 2 2 2 2 4 2" xfId="20774"/>
    <cellStyle name="Normal 2 43 6 2 2 2 2 2 2 5" xfId="20775"/>
    <cellStyle name="Normal 2 43 6 2 2 2 2 2 2 6" xfId="20776"/>
    <cellStyle name="Normal 2 43 6 2 2 2 2 2 3" xfId="20777"/>
    <cellStyle name="Normal 2 43 6 2 2 2 2 2 3 2" xfId="20778"/>
    <cellStyle name="Normal 2 43 6 2 2 2 2 2 3 3" xfId="20779"/>
    <cellStyle name="Normal 2 43 6 2 2 2 2 2 3 3 2" xfId="20780"/>
    <cellStyle name="Normal 2 43 6 2 2 2 2 2 3 4" xfId="20781"/>
    <cellStyle name="Normal 2 43 6 2 2 2 2 2 3 5" xfId="20782"/>
    <cellStyle name="Normal 2 43 6 2 2 2 2 2 4" xfId="20783"/>
    <cellStyle name="Normal 2 43 6 2 2 2 2 3" xfId="20784"/>
    <cellStyle name="Normal 2 43 6 2 2 2 2 4" xfId="20785"/>
    <cellStyle name="Normal 2 43 6 2 2 2 2 4 2" xfId="20786"/>
    <cellStyle name="Normal 2 43 6 2 2 2 2 4 2 2" xfId="20787"/>
    <cellStyle name="Normal 2 43 6 2 2 2 2 4 2 3" xfId="20788"/>
    <cellStyle name="Normal 2 43 6 2 2 2 2 4 2 3 2" xfId="20789"/>
    <cellStyle name="Normal 2 43 6 2 2 2 2 4 2 4" xfId="20790"/>
    <cellStyle name="Normal 2 43 6 2 2 2 2 4 2 5" xfId="20791"/>
    <cellStyle name="Normal 2 43 6 2 2 2 2 4 3" xfId="20792"/>
    <cellStyle name="Normal 2 43 6 2 2 2 2 5" xfId="20793"/>
    <cellStyle name="Normal 2 43 6 2 2 2 2 5 2" xfId="20794"/>
    <cellStyle name="Normal 2 43 6 2 2 2 2 5 2 2" xfId="20795"/>
    <cellStyle name="Normal 2 43 6 2 2 2 2 5 2 2 2" xfId="20796"/>
    <cellStyle name="Normal 2 43 6 2 2 2 2 5 2 3" xfId="20797"/>
    <cellStyle name="Normal 2 43 6 2 2 2 2 5 2 4" xfId="20798"/>
    <cellStyle name="Normal 2 43 6 2 2 2 2 6" xfId="20799"/>
    <cellStyle name="Normal 2 43 6 2 2 2 2 6 2" xfId="20800"/>
    <cellStyle name="Normal 2 43 6 2 2 2 2 7" xfId="20801"/>
    <cellStyle name="Normal 2 43 6 2 2 2 2 8" xfId="20802"/>
    <cellStyle name="Normal 2 43 6 2 2 2 3" xfId="20803"/>
    <cellStyle name="Normal 2 43 6 2 2 2 3 2" xfId="20804"/>
    <cellStyle name="Normal 2 43 6 2 2 2 3 2 2" xfId="20805"/>
    <cellStyle name="Normal 2 43 6 2 2 2 3 2 2 2" xfId="20806"/>
    <cellStyle name="Normal 2 43 6 2 2 2 3 2 2 2 2" xfId="20807"/>
    <cellStyle name="Normal 2 43 6 2 2 2 3 2 2 2 2 2" xfId="20808"/>
    <cellStyle name="Normal 2 43 6 2 2 2 3 2 2 2 2 2 2" xfId="20809"/>
    <cellStyle name="Normal 2 43 6 2 2 2 3 2 2 2 2 3" xfId="20810"/>
    <cellStyle name="Normal 2 43 6 2 2 2 3 2 2 2 2 4" xfId="20811"/>
    <cellStyle name="Normal 2 43 6 2 2 2 3 2 2 3" xfId="20812"/>
    <cellStyle name="Normal 2 43 6 2 2 2 3 2 2 3 2" xfId="20813"/>
    <cellStyle name="Normal 2 43 6 2 2 2 3 2 2 3 2 2" xfId="20814"/>
    <cellStyle name="Normal 2 43 6 2 2 2 3 2 2 3 3" xfId="20815"/>
    <cellStyle name="Normal 2 43 6 2 2 2 3 2 2 3 4" xfId="20816"/>
    <cellStyle name="Normal 2 43 6 2 2 2 3 2 2 4" xfId="20817"/>
    <cellStyle name="Normal 2 43 6 2 2 2 3 2 2 4 2" xfId="20818"/>
    <cellStyle name="Normal 2 43 6 2 2 2 3 2 2 5" xfId="20819"/>
    <cellStyle name="Normal 2 43 6 2 2 2 3 2 2 6" xfId="20820"/>
    <cellStyle name="Normal 2 43 6 2 2 2 3 2 3" xfId="20821"/>
    <cellStyle name="Normal 2 43 6 2 2 2 3 2 3 2" xfId="20822"/>
    <cellStyle name="Normal 2 43 6 2 2 2 3 2 3 3" xfId="20823"/>
    <cellStyle name="Normal 2 43 6 2 2 2 3 2 3 3 2" xfId="20824"/>
    <cellStyle name="Normal 2 43 6 2 2 2 3 2 3 4" xfId="20825"/>
    <cellStyle name="Normal 2 43 6 2 2 2 3 2 3 5" xfId="20826"/>
    <cellStyle name="Normal 2 43 6 2 2 2 3 3" xfId="20827"/>
    <cellStyle name="Normal 2 43 6 2 2 2 3 3 2" xfId="20828"/>
    <cellStyle name="Normal 2 43 6 2 2 2 3 3 2 2" xfId="20829"/>
    <cellStyle name="Normal 2 43 6 2 2 2 3 3 2 2 2" xfId="20830"/>
    <cellStyle name="Normal 2 43 6 2 2 2 3 3 2 3" xfId="20831"/>
    <cellStyle name="Normal 2 43 6 2 2 2 3 3 2 4" xfId="20832"/>
    <cellStyle name="Normal 2 43 6 2 2 2 3 4" xfId="20833"/>
    <cellStyle name="Normal 2 43 6 2 2 2 3 4 2" xfId="20834"/>
    <cellStyle name="Normal 2 43 6 2 2 2 3 4 2 2" xfId="20835"/>
    <cellStyle name="Normal 2 43 6 2 2 2 3 4 3" xfId="20836"/>
    <cellStyle name="Normal 2 43 6 2 2 2 3 4 4" xfId="20837"/>
    <cellStyle name="Normal 2 43 6 2 2 2 3 5" xfId="20838"/>
    <cellStyle name="Normal 2 43 6 2 2 2 3 5 2" xfId="20839"/>
    <cellStyle name="Normal 2 43 6 2 2 2 3 6" xfId="20840"/>
    <cellStyle name="Normal 2 43 6 2 2 2 3 7" xfId="20841"/>
    <cellStyle name="Normal 2 43 6 2 2 2 4" xfId="20842"/>
    <cellStyle name="Normal 2 43 6 2 2 2 4 2" xfId="20843"/>
    <cellStyle name="Normal 2 43 6 2 2 2 4 2 2" xfId="20844"/>
    <cellStyle name="Normal 2 43 6 2 2 2 4 2 2 2" xfId="20845"/>
    <cellStyle name="Normal 2 43 6 2 2 2 4 2 2 2 2" xfId="20846"/>
    <cellStyle name="Normal 2 43 6 2 2 2 4 2 2 3" xfId="20847"/>
    <cellStyle name="Normal 2 43 6 2 2 2 4 2 2 4" xfId="20848"/>
    <cellStyle name="Normal 2 43 6 2 2 2 4 3" xfId="20849"/>
    <cellStyle name="Normal 2 43 6 2 2 2 4 3 2" xfId="20850"/>
    <cellStyle name="Normal 2 43 6 2 2 2 4 3 2 2" xfId="20851"/>
    <cellStyle name="Normal 2 43 6 2 2 2 4 3 3" xfId="20852"/>
    <cellStyle name="Normal 2 43 6 2 2 2 4 3 4" xfId="20853"/>
    <cellStyle name="Normal 2 43 6 2 2 2 4 4" xfId="20854"/>
    <cellStyle name="Normal 2 43 6 2 2 2 4 4 2" xfId="20855"/>
    <cellStyle name="Normal 2 43 6 2 2 2 4 5" xfId="20856"/>
    <cellStyle name="Normal 2 43 6 2 2 2 4 6" xfId="20857"/>
    <cellStyle name="Normal 2 43 6 2 2 2 5" xfId="20858"/>
    <cellStyle name="Normal 2 43 6 2 2 2 5 2" xfId="20859"/>
    <cellStyle name="Normal 2 43 6 2 2 2 5 3" xfId="20860"/>
    <cellStyle name="Normal 2 43 6 2 2 2 5 3 2" xfId="20861"/>
    <cellStyle name="Normal 2 43 6 2 2 2 5 4" xfId="20862"/>
    <cellStyle name="Normal 2 43 6 2 2 2 5 5" xfId="20863"/>
    <cellStyle name="Normal 2 43 6 2 2 3" xfId="20864"/>
    <cellStyle name="Normal 2 43 6 2 2 4" xfId="20865"/>
    <cellStyle name="Normal 2 43 6 2 2 4 2" xfId="20866"/>
    <cellStyle name="Normal 2 43 6 2 2 4 2 2" xfId="20867"/>
    <cellStyle name="Normal 2 43 6 2 2 4 2 2 2" xfId="20868"/>
    <cellStyle name="Normal 2 43 6 2 2 4 2 2 2 2" xfId="20869"/>
    <cellStyle name="Normal 2 43 6 2 2 4 2 2 2 3" xfId="20870"/>
    <cellStyle name="Normal 2 43 6 2 2 4 2 2 2 3 2" xfId="20871"/>
    <cellStyle name="Normal 2 43 6 2 2 4 2 2 2 4" xfId="20872"/>
    <cellStyle name="Normal 2 43 6 2 2 4 2 2 2 5" xfId="20873"/>
    <cellStyle name="Normal 2 43 6 2 2 4 2 2 3" xfId="20874"/>
    <cellStyle name="Normal 2 43 6 2 2 4 2 3" xfId="20875"/>
    <cellStyle name="Normal 2 43 6 2 2 4 2 3 2" xfId="20876"/>
    <cellStyle name="Normal 2 43 6 2 2 4 2 3 2 2" xfId="20877"/>
    <cellStyle name="Normal 2 43 6 2 2 4 2 3 2 2 2" xfId="20878"/>
    <cellStyle name="Normal 2 43 6 2 2 4 2 3 2 3" xfId="20879"/>
    <cellStyle name="Normal 2 43 6 2 2 4 2 3 2 4" xfId="20880"/>
    <cellStyle name="Normal 2 43 6 2 2 4 2 4" xfId="20881"/>
    <cellStyle name="Normal 2 43 6 2 2 4 2 4 2" xfId="20882"/>
    <cellStyle name="Normal 2 43 6 2 2 4 2 5" xfId="20883"/>
    <cellStyle name="Normal 2 43 6 2 2 4 2 6" xfId="20884"/>
    <cellStyle name="Normal 2 43 6 2 2 4 3" xfId="20885"/>
    <cellStyle name="Normal 2 43 6 2 2 4 3 2" xfId="20886"/>
    <cellStyle name="Normal 2 43 6 2 2 4 3 3" xfId="20887"/>
    <cellStyle name="Normal 2 43 6 2 2 4 3 3 2" xfId="20888"/>
    <cellStyle name="Normal 2 43 6 2 2 4 3 4" xfId="20889"/>
    <cellStyle name="Normal 2 43 6 2 2 4 3 5" xfId="20890"/>
    <cellStyle name="Normal 2 43 6 2 2 4 4" xfId="20891"/>
    <cellStyle name="Normal 2 43 6 2 2 5" xfId="20892"/>
    <cellStyle name="Normal 2 43 6 2 2 6" xfId="20893"/>
    <cellStyle name="Normal 2 43 6 2 2 6 2" xfId="20894"/>
    <cellStyle name="Normal 2 43 6 2 2 6 2 2" xfId="20895"/>
    <cellStyle name="Normal 2 43 6 2 2 6 2 3" xfId="20896"/>
    <cellStyle name="Normal 2 43 6 2 2 6 2 3 2" xfId="20897"/>
    <cellStyle name="Normal 2 43 6 2 2 6 2 4" xfId="20898"/>
    <cellStyle name="Normal 2 43 6 2 2 6 2 5" xfId="20899"/>
    <cellStyle name="Normal 2 43 6 2 2 6 3" xfId="20900"/>
    <cellStyle name="Normal 2 43 6 2 2 7" xfId="20901"/>
    <cellStyle name="Normal 2 43 6 2 2 7 2" xfId="20902"/>
    <cellStyle name="Normal 2 43 6 2 2 7 2 2" xfId="20903"/>
    <cellStyle name="Normal 2 43 6 2 2 7 2 2 2" xfId="20904"/>
    <cellStyle name="Normal 2 43 6 2 2 7 2 3" xfId="20905"/>
    <cellStyle name="Normal 2 43 6 2 2 7 2 4" xfId="20906"/>
    <cellStyle name="Normal 2 43 6 2 2 8" xfId="20907"/>
    <cellStyle name="Normal 2 43 6 2 2 8 2" xfId="20908"/>
    <cellStyle name="Normal 2 43 6 2 2 9" xfId="20909"/>
    <cellStyle name="Normal 2 43 6 2 3" xfId="20910"/>
    <cellStyle name="Normal 2 43 6 2 3 2" xfId="20911"/>
    <cellStyle name="Normal 2 43 6 2 3 2 2" xfId="20912"/>
    <cellStyle name="Normal 2 43 6 2 3 2 2 2" xfId="20913"/>
    <cellStyle name="Normal 2 43 6 2 3 2 2 2 2" xfId="20914"/>
    <cellStyle name="Normal 2 43 6 2 3 2 2 2 2 2" xfId="20915"/>
    <cellStyle name="Normal 2 43 6 2 3 2 2 2 2 2 2" xfId="20916"/>
    <cellStyle name="Normal 2 43 6 2 3 2 2 2 2 2 2 2" xfId="20917"/>
    <cellStyle name="Normal 2 43 6 2 3 2 2 2 2 2 2 2 2" xfId="20918"/>
    <cellStyle name="Normal 2 43 6 2 3 2 2 2 2 2 2 3" xfId="20919"/>
    <cellStyle name="Normal 2 43 6 2 3 2 2 2 2 2 2 4" xfId="20920"/>
    <cellStyle name="Normal 2 43 6 2 3 2 2 2 2 3" xfId="20921"/>
    <cellStyle name="Normal 2 43 6 2 3 2 2 2 2 3 2" xfId="20922"/>
    <cellStyle name="Normal 2 43 6 2 3 2 2 2 2 3 2 2" xfId="20923"/>
    <cellStyle name="Normal 2 43 6 2 3 2 2 2 2 3 3" xfId="20924"/>
    <cellStyle name="Normal 2 43 6 2 3 2 2 2 2 3 4" xfId="20925"/>
    <cellStyle name="Normal 2 43 6 2 3 2 2 2 2 4" xfId="20926"/>
    <cellStyle name="Normal 2 43 6 2 3 2 2 2 2 4 2" xfId="20927"/>
    <cellStyle name="Normal 2 43 6 2 3 2 2 2 2 5" xfId="20928"/>
    <cellStyle name="Normal 2 43 6 2 3 2 2 2 2 6" xfId="20929"/>
    <cellStyle name="Normal 2 43 6 2 3 2 2 2 3" xfId="20930"/>
    <cellStyle name="Normal 2 43 6 2 3 2 2 2 3 2" xfId="20931"/>
    <cellStyle name="Normal 2 43 6 2 3 2 2 2 3 3" xfId="20932"/>
    <cellStyle name="Normal 2 43 6 2 3 2 2 2 3 3 2" xfId="20933"/>
    <cellStyle name="Normal 2 43 6 2 3 2 2 2 3 4" xfId="20934"/>
    <cellStyle name="Normal 2 43 6 2 3 2 2 2 3 5" xfId="20935"/>
    <cellStyle name="Normal 2 43 6 2 3 2 2 3" xfId="20936"/>
    <cellStyle name="Normal 2 43 6 2 3 2 2 3 2" xfId="20937"/>
    <cellStyle name="Normal 2 43 6 2 3 2 2 3 2 2" xfId="20938"/>
    <cellStyle name="Normal 2 43 6 2 3 2 2 3 2 2 2" xfId="20939"/>
    <cellStyle name="Normal 2 43 6 2 3 2 2 3 2 3" xfId="20940"/>
    <cellStyle name="Normal 2 43 6 2 3 2 2 3 2 4" xfId="20941"/>
    <cellStyle name="Normal 2 43 6 2 3 2 2 4" xfId="20942"/>
    <cellStyle name="Normal 2 43 6 2 3 2 2 4 2" xfId="20943"/>
    <cellStyle name="Normal 2 43 6 2 3 2 2 4 2 2" xfId="20944"/>
    <cellStyle name="Normal 2 43 6 2 3 2 2 4 3" xfId="20945"/>
    <cellStyle name="Normal 2 43 6 2 3 2 2 4 4" xfId="20946"/>
    <cellStyle name="Normal 2 43 6 2 3 2 2 5" xfId="20947"/>
    <cellStyle name="Normal 2 43 6 2 3 2 2 5 2" xfId="20948"/>
    <cellStyle name="Normal 2 43 6 2 3 2 2 6" xfId="20949"/>
    <cellStyle name="Normal 2 43 6 2 3 2 2 7" xfId="20950"/>
    <cellStyle name="Normal 2 43 6 2 3 2 3" xfId="20951"/>
    <cellStyle name="Normal 2 43 6 2 3 2 3 2" xfId="20952"/>
    <cellStyle name="Normal 2 43 6 2 3 2 3 2 2" xfId="20953"/>
    <cellStyle name="Normal 2 43 6 2 3 2 3 3" xfId="20954"/>
    <cellStyle name="Normal 2 43 6 2 3 2 3 4" xfId="20955"/>
    <cellStyle name="Normal 2 43 6 2 3 2 4" xfId="20956"/>
    <cellStyle name="Normal 2 43 6 2 3 2 4 2" xfId="20957"/>
    <cellStyle name="Normal 2 43 6 2 3 2 4 2 2" xfId="20958"/>
    <cellStyle name="Normal 2 43 6 2 3 2 4 2 2 2" xfId="20959"/>
    <cellStyle name="Normal 2 43 6 2 3 2 4 2 2 2 2" xfId="20960"/>
    <cellStyle name="Normal 2 43 6 2 3 2 4 2 2 3" xfId="20961"/>
    <cellStyle name="Normal 2 43 6 2 3 2 4 2 2 4" xfId="20962"/>
    <cellStyle name="Normal 2 43 6 2 3 2 4 3" xfId="20963"/>
    <cellStyle name="Normal 2 43 6 2 3 2 4 3 2" xfId="20964"/>
    <cellStyle name="Normal 2 43 6 2 3 2 4 3 2 2" xfId="20965"/>
    <cellStyle name="Normal 2 43 6 2 3 2 4 3 3" xfId="20966"/>
    <cellStyle name="Normal 2 43 6 2 3 2 4 3 4" xfId="20967"/>
    <cellStyle name="Normal 2 43 6 2 3 2 4 4" xfId="20968"/>
    <cellStyle name="Normal 2 43 6 2 3 2 4 4 2" xfId="20969"/>
    <cellStyle name="Normal 2 43 6 2 3 2 4 5" xfId="20970"/>
    <cellStyle name="Normal 2 43 6 2 3 2 4 6" xfId="20971"/>
    <cellStyle name="Normal 2 43 6 2 3 2 5" xfId="20972"/>
    <cellStyle name="Normal 2 43 6 2 3 2 5 2" xfId="20973"/>
    <cellStyle name="Normal 2 43 6 2 3 2 5 3" xfId="20974"/>
    <cellStyle name="Normal 2 43 6 2 3 2 5 3 2" xfId="20975"/>
    <cellStyle name="Normal 2 43 6 2 3 2 5 4" xfId="20976"/>
    <cellStyle name="Normal 2 43 6 2 3 2 5 5" xfId="20977"/>
    <cellStyle name="Normal 2 43 6 2 3 3" xfId="20978"/>
    <cellStyle name="Normal 2 43 6 2 3 3 2" xfId="20979"/>
    <cellStyle name="Normal 2 43 6 2 3 3 2 2" xfId="20980"/>
    <cellStyle name="Normal 2 43 6 2 3 3 2 2 2" xfId="20981"/>
    <cellStyle name="Normal 2 43 6 2 3 3 2 2 2 2" xfId="20982"/>
    <cellStyle name="Normal 2 43 6 2 3 3 2 2 2 3" xfId="20983"/>
    <cellStyle name="Normal 2 43 6 2 3 3 2 2 2 3 2" xfId="20984"/>
    <cellStyle name="Normal 2 43 6 2 3 3 2 2 2 4" xfId="20985"/>
    <cellStyle name="Normal 2 43 6 2 3 3 2 2 2 5" xfId="20986"/>
    <cellStyle name="Normal 2 43 6 2 3 3 2 2 3" xfId="20987"/>
    <cellStyle name="Normal 2 43 6 2 3 3 2 3" xfId="20988"/>
    <cellStyle name="Normal 2 43 6 2 3 3 2 3 2" xfId="20989"/>
    <cellStyle name="Normal 2 43 6 2 3 3 2 3 2 2" xfId="20990"/>
    <cellStyle name="Normal 2 43 6 2 3 3 2 3 2 2 2" xfId="20991"/>
    <cellStyle name="Normal 2 43 6 2 3 3 2 3 2 3" xfId="20992"/>
    <cellStyle name="Normal 2 43 6 2 3 3 2 3 2 4" xfId="20993"/>
    <cellStyle name="Normal 2 43 6 2 3 3 2 4" xfId="20994"/>
    <cellStyle name="Normal 2 43 6 2 3 3 2 4 2" xfId="20995"/>
    <cellStyle name="Normal 2 43 6 2 3 3 2 5" xfId="20996"/>
    <cellStyle name="Normal 2 43 6 2 3 3 2 6" xfId="20997"/>
    <cellStyle name="Normal 2 43 6 2 3 3 3" xfId="20998"/>
    <cellStyle name="Normal 2 43 6 2 3 3 3 2" xfId="20999"/>
    <cellStyle name="Normal 2 43 6 2 3 3 3 3" xfId="21000"/>
    <cellStyle name="Normal 2 43 6 2 3 3 3 3 2" xfId="21001"/>
    <cellStyle name="Normal 2 43 6 2 3 3 3 4" xfId="21002"/>
    <cellStyle name="Normal 2 43 6 2 3 3 3 5" xfId="21003"/>
    <cellStyle name="Normal 2 43 6 2 3 3 4" xfId="21004"/>
    <cellStyle name="Normal 2 43 6 2 3 4" xfId="21005"/>
    <cellStyle name="Normal 2 43 6 2 3 4 2" xfId="21006"/>
    <cellStyle name="Normal 2 43 6 2 3 4 2 2" xfId="21007"/>
    <cellStyle name="Normal 2 43 6 2 3 4 2 3" xfId="21008"/>
    <cellStyle name="Normal 2 43 6 2 3 4 2 3 2" xfId="21009"/>
    <cellStyle name="Normal 2 43 6 2 3 4 2 4" xfId="21010"/>
    <cellStyle name="Normal 2 43 6 2 3 4 2 5" xfId="21011"/>
    <cellStyle name="Normal 2 43 6 2 3 4 3" xfId="21012"/>
    <cellStyle name="Normal 2 43 6 2 3 5" xfId="21013"/>
    <cellStyle name="Normal 2 43 6 2 3 5 2" xfId="21014"/>
    <cellStyle name="Normal 2 43 6 2 3 5 2 2" xfId="21015"/>
    <cellStyle name="Normal 2 43 6 2 3 5 2 2 2" xfId="21016"/>
    <cellStyle name="Normal 2 43 6 2 3 5 2 3" xfId="21017"/>
    <cellStyle name="Normal 2 43 6 2 3 5 2 4" xfId="21018"/>
    <cellStyle name="Normal 2 43 6 2 3 6" xfId="21019"/>
    <cellStyle name="Normal 2 43 6 2 3 6 2" xfId="21020"/>
    <cellStyle name="Normal 2 43 6 2 3 7" xfId="21021"/>
    <cellStyle name="Normal 2 43 6 2 3 8" xfId="21022"/>
    <cellStyle name="Normal 2 43 6 2 4" xfId="21023"/>
    <cellStyle name="Normal 2 43 6 2 4 2" xfId="21024"/>
    <cellStyle name="Normal 2 43 6 2 4 2 2" xfId="21025"/>
    <cellStyle name="Normal 2 43 6 2 4 2 2 2" xfId="21026"/>
    <cellStyle name="Normal 2 43 6 2 4 2 2 2 2" xfId="21027"/>
    <cellStyle name="Normal 2 43 6 2 4 2 2 2 2 2" xfId="21028"/>
    <cellStyle name="Normal 2 43 6 2 4 2 2 2 2 2 2" xfId="21029"/>
    <cellStyle name="Normal 2 43 6 2 4 2 2 2 2 3" xfId="21030"/>
    <cellStyle name="Normal 2 43 6 2 4 2 2 2 2 4" xfId="21031"/>
    <cellStyle name="Normal 2 43 6 2 4 2 2 3" xfId="21032"/>
    <cellStyle name="Normal 2 43 6 2 4 2 2 3 2" xfId="21033"/>
    <cellStyle name="Normal 2 43 6 2 4 2 2 3 2 2" xfId="21034"/>
    <cellStyle name="Normal 2 43 6 2 4 2 2 3 3" xfId="21035"/>
    <cellStyle name="Normal 2 43 6 2 4 2 2 3 4" xfId="21036"/>
    <cellStyle name="Normal 2 43 6 2 4 2 2 4" xfId="21037"/>
    <cellStyle name="Normal 2 43 6 2 4 2 2 4 2" xfId="21038"/>
    <cellStyle name="Normal 2 43 6 2 4 2 2 5" xfId="21039"/>
    <cellStyle name="Normal 2 43 6 2 4 2 2 6" xfId="21040"/>
    <cellStyle name="Normal 2 43 6 2 4 2 3" xfId="21041"/>
    <cellStyle name="Normal 2 43 6 2 4 2 3 2" xfId="21042"/>
    <cellStyle name="Normal 2 43 6 2 4 2 3 3" xfId="21043"/>
    <cellStyle name="Normal 2 43 6 2 4 2 3 3 2" xfId="21044"/>
    <cellStyle name="Normal 2 43 6 2 4 2 3 4" xfId="21045"/>
    <cellStyle name="Normal 2 43 6 2 4 2 3 5" xfId="21046"/>
    <cellStyle name="Normal 2 43 6 2 4 3" xfId="21047"/>
    <cellStyle name="Normal 2 43 6 2 4 3 2" xfId="21048"/>
    <cellStyle name="Normal 2 43 6 2 4 3 2 2" xfId="21049"/>
    <cellStyle name="Normal 2 43 6 2 4 3 2 2 2" xfId="21050"/>
    <cellStyle name="Normal 2 43 6 2 4 3 2 3" xfId="21051"/>
    <cellStyle name="Normal 2 43 6 2 4 3 2 4" xfId="21052"/>
    <cellStyle name="Normal 2 43 6 2 4 4" xfId="21053"/>
    <cellStyle name="Normal 2 43 6 2 4 4 2" xfId="21054"/>
    <cellStyle name="Normal 2 43 6 2 4 4 2 2" xfId="21055"/>
    <cellStyle name="Normal 2 43 6 2 4 4 3" xfId="21056"/>
    <cellStyle name="Normal 2 43 6 2 4 4 4" xfId="21057"/>
    <cellStyle name="Normal 2 43 6 2 4 5" xfId="21058"/>
    <cellStyle name="Normal 2 43 6 2 4 5 2" xfId="21059"/>
    <cellStyle name="Normal 2 43 6 2 4 6" xfId="21060"/>
    <cellStyle name="Normal 2 43 6 2 4 7" xfId="21061"/>
    <cellStyle name="Normal 2 43 6 2 5" xfId="21062"/>
    <cellStyle name="Normal 2 43 6 2 5 2" xfId="21063"/>
    <cellStyle name="Normal 2 43 6 2 5 2 2" xfId="21064"/>
    <cellStyle name="Normal 2 43 6 2 5 3" xfId="21065"/>
    <cellStyle name="Normal 2 43 6 2 5 4" xfId="21066"/>
    <cellStyle name="Normal 2 43 6 2 6" xfId="21067"/>
    <cellStyle name="Normal 2 43 6 2 6 2" xfId="21068"/>
    <cellStyle name="Normal 2 43 6 2 6 2 2" xfId="21069"/>
    <cellStyle name="Normal 2 43 6 2 6 2 2 2" xfId="21070"/>
    <cellStyle name="Normal 2 43 6 2 6 2 2 2 2" xfId="21071"/>
    <cellStyle name="Normal 2 43 6 2 6 2 2 3" xfId="21072"/>
    <cellStyle name="Normal 2 43 6 2 6 2 2 4" xfId="21073"/>
    <cellStyle name="Normal 2 43 6 2 6 3" xfId="21074"/>
    <cellStyle name="Normal 2 43 6 2 6 3 2" xfId="21075"/>
    <cellStyle name="Normal 2 43 6 2 6 3 2 2" xfId="21076"/>
    <cellStyle name="Normal 2 43 6 2 6 3 3" xfId="21077"/>
    <cellStyle name="Normal 2 43 6 2 6 3 4" xfId="21078"/>
    <cellStyle name="Normal 2 43 6 2 6 4" xfId="21079"/>
    <cellStyle name="Normal 2 43 6 2 6 4 2" xfId="21080"/>
    <cellStyle name="Normal 2 43 6 2 6 5" xfId="21081"/>
    <cellStyle name="Normal 2 43 6 2 6 6" xfId="21082"/>
    <cellStyle name="Normal 2 43 6 2 7" xfId="21083"/>
    <cellStyle name="Normal 2 43 6 2 7 2" xfId="21084"/>
    <cellStyle name="Normal 2 43 6 2 7 3" xfId="21085"/>
    <cellStyle name="Normal 2 43 6 2 7 3 2" xfId="21086"/>
    <cellStyle name="Normal 2 43 6 2 7 4" xfId="21087"/>
    <cellStyle name="Normal 2 43 6 2 7 5" xfId="21088"/>
    <cellStyle name="Normal 2 43 6 3" xfId="21089"/>
    <cellStyle name="Normal 2 43 6 3 2" xfId="21090"/>
    <cellStyle name="Normal 2 43 6 3 2 2" xfId="21091"/>
    <cellStyle name="Normal 2 43 6 3 2 2 2" xfId="21092"/>
    <cellStyle name="Normal 2 43 6 3 2 2 2 2" xfId="21093"/>
    <cellStyle name="Normal 2 43 6 3 2 2 2 2 2" xfId="21094"/>
    <cellStyle name="Normal 2 43 6 3 2 2 2 2 2 2" xfId="21095"/>
    <cellStyle name="Normal 2 43 6 3 2 2 2 2 2 3" xfId="21096"/>
    <cellStyle name="Normal 2 43 6 3 2 2 2 2 2 3 2" xfId="21097"/>
    <cellStyle name="Normal 2 43 6 3 2 2 2 2 2 4" xfId="21098"/>
    <cellStyle name="Normal 2 43 6 3 2 2 2 2 2 5" xfId="21099"/>
    <cellStyle name="Normal 2 43 6 3 2 2 2 2 3" xfId="21100"/>
    <cellStyle name="Normal 2 43 6 3 2 2 2 3" xfId="21101"/>
    <cellStyle name="Normal 2 43 6 3 2 2 2 3 2" xfId="21102"/>
    <cellStyle name="Normal 2 43 6 3 2 2 2 3 2 2" xfId="21103"/>
    <cellStyle name="Normal 2 43 6 3 2 2 2 3 2 2 2" xfId="21104"/>
    <cellStyle name="Normal 2 43 6 3 2 2 2 3 2 3" xfId="21105"/>
    <cellStyle name="Normal 2 43 6 3 2 2 2 3 2 4" xfId="21106"/>
    <cellStyle name="Normal 2 43 6 3 2 2 2 4" xfId="21107"/>
    <cellStyle name="Normal 2 43 6 3 2 2 2 4 2" xfId="21108"/>
    <cellStyle name="Normal 2 43 6 3 2 2 2 5" xfId="21109"/>
    <cellStyle name="Normal 2 43 6 3 2 2 2 6" xfId="21110"/>
    <cellStyle name="Normal 2 43 6 3 2 2 3" xfId="21111"/>
    <cellStyle name="Normal 2 43 6 3 2 2 3 2" xfId="21112"/>
    <cellStyle name="Normal 2 43 6 3 2 2 3 3" xfId="21113"/>
    <cellStyle name="Normal 2 43 6 3 2 2 3 3 2" xfId="21114"/>
    <cellStyle name="Normal 2 43 6 3 2 2 3 4" xfId="21115"/>
    <cellStyle name="Normal 2 43 6 3 2 2 3 5" xfId="21116"/>
    <cellStyle name="Normal 2 43 6 3 2 2 4" xfId="21117"/>
    <cellStyle name="Normal 2 43 6 3 2 3" xfId="21118"/>
    <cellStyle name="Normal 2 43 6 3 2 4" xfId="21119"/>
    <cellStyle name="Normal 2 43 6 3 2 4 2" xfId="21120"/>
    <cellStyle name="Normal 2 43 6 3 2 4 2 2" xfId="21121"/>
    <cellStyle name="Normal 2 43 6 3 2 4 2 3" xfId="21122"/>
    <cellStyle name="Normal 2 43 6 3 2 4 2 3 2" xfId="21123"/>
    <cellStyle name="Normal 2 43 6 3 2 4 2 4" xfId="21124"/>
    <cellStyle name="Normal 2 43 6 3 2 4 2 5" xfId="21125"/>
    <cellStyle name="Normal 2 43 6 3 2 4 3" xfId="21126"/>
    <cellStyle name="Normal 2 43 6 3 2 5" xfId="21127"/>
    <cellStyle name="Normal 2 43 6 3 2 5 2" xfId="21128"/>
    <cellStyle name="Normal 2 43 6 3 2 5 2 2" xfId="21129"/>
    <cellStyle name="Normal 2 43 6 3 2 5 2 2 2" xfId="21130"/>
    <cellStyle name="Normal 2 43 6 3 2 5 2 3" xfId="21131"/>
    <cellStyle name="Normal 2 43 6 3 2 5 2 4" xfId="21132"/>
    <cellStyle name="Normal 2 43 6 3 2 6" xfId="21133"/>
    <cellStyle name="Normal 2 43 6 3 2 6 2" xfId="21134"/>
    <cellStyle name="Normal 2 43 6 3 2 7" xfId="21135"/>
    <cellStyle name="Normal 2 43 6 3 2 8" xfId="21136"/>
    <cellStyle name="Normal 2 43 6 3 3" xfId="21137"/>
    <cellStyle name="Normal 2 43 6 3 3 2" xfId="21138"/>
    <cellStyle name="Normal 2 43 6 3 3 2 2" xfId="21139"/>
    <cellStyle name="Normal 2 43 6 3 3 2 2 2" xfId="21140"/>
    <cellStyle name="Normal 2 43 6 3 3 2 2 2 2" xfId="21141"/>
    <cellStyle name="Normal 2 43 6 3 3 2 2 2 2 2" xfId="21142"/>
    <cellStyle name="Normal 2 43 6 3 3 2 2 2 2 2 2" xfId="21143"/>
    <cellStyle name="Normal 2 43 6 3 3 2 2 2 2 3" xfId="21144"/>
    <cellStyle name="Normal 2 43 6 3 3 2 2 2 2 4" xfId="21145"/>
    <cellStyle name="Normal 2 43 6 3 3 2 2 3" xfId="21146"/>
    <cellStyle name="Normal 2 43 6 3 3 2 2 3 2" xfId="21147"/>
    <cellStyle name="Normal 2 43 6 3 3 2 2 3 2 2" xfId="21148"/>
    <cellStyle name="Normal 2 43 6 3 3 2 2 3 3" xfId="21149"/>
    <cellStyle name="Normal 2 43 6 3 3 2 2 3 4" xfId="21150"/>
    <cellStyle name="Normal 2 43 6 3 3 2 2 4" xfId="21151"/>
    <cellStyle name="Normal 2 43 6 3 3 2 2 4 2" xfId="21152"/>
    <cellStyle name="Normal 2 43 6 3 3 2 2 5" xfId="21153"/>
    <cellStyle name="Normal 2 43 6 3 3 2 2 6" xfId="21154"/>
    <cellStyle name="Normal 2 43 6 3 3 2 3" xfId="21155"/>
    <cellStyle name="Normal 2 43 6 3 3 2 3 2" xfId="21156"/>
    <cellStyle name="Normal 2 43 6 3 3 2 3 3" xfId="21157"/>
    <cellStyle name="Normal 2 43 6 3 3 2 3 3 2" xfId="21158"/>
    <cellStyle name="Normal 2 43 6 3 3 2 3 4" xfId="21159"/>
    <cellStyle name="Normal 2 43 6 3 3 2 3 5" xfId="21160"/>
    <cellStyle name="Normal 2 43 6 3 3 3" xfId="21161"/>
    <cellStyle name="Normal 2 43 6 3 3 3 2" xfId="21162"/>
    <cellStyle name="Normal 2 43 6 3 3 3 2 2" xfId="21163"/>
    <cellStyle name="Normal 2 43 6 3 3 3 2 2 2" xfId="21164"/>
    <cellStyle name="Normal 2 43 6 3 3 3 2 3" xfId="21165"/>
    <cellStyle name="Normal 2 43 6 3 3 3 2 4" xfId="21166"/>
    <cellStyle name="Normal 2 43 6 3 3 4" xfId="21167"/>
    <cellStyle name="Normal 2 43 6 3 3 4 2" xfId="21168"/>
    <cellStyle name="Normal 2 43 6 3 3 4 2 2" xfId="21169"/>
    <cellStyle name="Normal 2 43 6 3 3 4 3" xfId="21170"/>
    <cellStyle name="Normal 2 43 6 3 3 4 4" xfId="21171"/>
    <cellStyle name="Normal 2 43 6 3 3 5" xfId="21172"/>
    <cellStyle name="Normal 2 43 6 3 3 5 2" xfId="21173"/>
    <cellStyle name="Normal 2 43 6 3 3 6" xfId="21174"/>
    <cellStyle name="Normal 2 43 6 3 3 7" xfId="21175"/>
    <cellStyle name="Normal 2 43 6 3 4" xfId="21176"/>
    <cellStyle name="Normal 2 43 6 3 4 2" xfId="21177"/>
    <cellStyle name="Normal 2 43 6 3 4 2 2" xfId="21178"/>
    <cellStyle name="Normal 2 43 6 3 4 2 2 2" xfId="21179"/>
    <cellStyle name="Normal 2 43 6 3 4 2 2 2 2" xfId="21180"/>
    <cellStyle name="Normal 2 43 6 3 4 2 2 3" xfId="21181"/>
    <cellStyle name="Normal 2 43 6 3 4 2 2 4" xfId="21182"/>
    <cellStyle name="Normal 2 43 6 3 4 3" xfId="21183"/>
    <cellStyle name="Normal 2 43 6 3 4 3 2" xfId="21184"/>
    <cellStyle name="Normal 2 43 6 3 4 3 2 2" xfId="21185"/>
    <cellStyle name="Normal 2 43 6 3 4 3 3" xfId="21186"/>
    <cellStyle name="Normal 2 43 6 3 4 3 4" xfId="21187"/>
    <cellStyle name="Normal 2 43 6 3 4 4" xfId="21188"/>
    <cellStyle name="Normal 2 43 6 3 4 4 2" xfId="21189"/>
    <cellStyle name="Normal 2 43 6 3 4 5" xfId="21190"/>
    <cellStyle name="Normal 2 43 6 3 4 6" xfId="21191"/>
    <cellStyle name="Normal 2 43 6 3 5" xfId="21192"/>
    <cellStyle name="Normal 2 43 6 3 5 2" xfId="21193"/>
    <cellStyle name="Normal 2 43 6 3 5 3" xfId="21194"/>
    <cellStyle name="Normal 2 43 6 3 5 3 2" xfId="21195"/>
    <cellStyle name="Normal 2 43 6 3 5 4" xfId="21196"/>
    <cellStyle name="Normal 2 43 6 3 5 5" xfId="21197"/>
    <cellStyle name="Normal 2 43 6 4" xfId="21198"/>
    <cellStyle name="Normal 2 43 6 5" xfId="21199"/>
    <cellStyle name="Normal 2 43 6 5 2" xfId="21200"/>
    <cellStyle name="Normal 2 43 6 5 2 2" xfId="21201"/>
    <cellStyle name="Normal 2 43 6 5 2 2 2" xfId="21202"/>
    <cellStyle name="Normal 2 43 6 5 2 2 2 2" xfId="21203"/>
    <cellStyle name="Normal 2 43 6 5 2 2 2 3" xfId="21204"/>
    <cellStyle name="Normal 2 43 6 5 2 2 2 3 2" xfId="21205"/>
    <cellStyle name="Normal 2 43 6 5 2 2 2 4" xfId="21206"/>
    <cellStyle name="Normal 2 43 6 5 2 2 2 5" xfId="21207"/>
    <cellStyle name="Normal 2 43 6 5 2 2 3" xfId="21208"/>
    <cellStyle name="Normal 2 43 6 5 2 3" xfId="21209"/>
    <cellStyle name="Normal 2 43 6 5 2 3 2" xfId="21210"/>
    <cellStyle name="Normal 2 43 6 5 2 3 2 2" xfId="21211"/>
    <cellStyle name="Normal 2 43 6 5 2 3 2 2 2" xfId="21212"/>
    <cellStyle name="Normal 2 43 6 5 2 3 2 3" xfId="21213"/>
    <cellStyle name="Normal 2 43 6 5 2 3 2 4" xfId="21214"/>
    <cellStyle name="Normal 2 43 6 5 2 4" xfId="21215"/>
    <cellStyle name="Normal 2 43 6 5 2 4 2" xfId="21216"/>
    <cellStyle name="Normal 2 43 6 5 2 5" xfId="21217"/>
    <cellStyle name="Normal 2 43 6 5 2 6" xfId="21218"/>
    <cellStyle name="Normal 2 43 6 5 3" xfId="21219"/>
    <cellStyle name="Normal 2 43 6 5 3 2" xfId="21220"/>
    <cellStyle name="Normal 2 43 6 5 3 3" xfId="21221"/>
    <cellStyle name="Normal 2 43 6 5 3 3 2" xfId="21222"/>
    <cellStyle name="Normal 2 43 6 5 3 4" xfId="21223"/>
    <cellStyle name="Normal 2 43 6 5 3 5" xfId="21224"/>
    <cellStyle name="Normal 2 43 6 5 4" xfId="21225"/>
    <cellStyle name="Normal 2 43 6 6" xfId="21226"/>
    <cellStyle name="Normal 2 43 6 7" xfId="21227"/>
    <cellStyle name="Normal 2 43 6 7 2" xfId="21228"/>
    <cellStyle name="Normal 2 43 6 7 2 2" xfId="21229"/>
    <cellStyle name="Normal 2 43 6 7 2 3" xfId="21230"/>
    <cellStyle name="Normal 2 43 6 7 2 3 2" xfId="21231"/>
    <cellStyle name="Normal 2 43 6 7 2 4" xfId="21232"/>
    <cellStyle name="Normal 2 43 6 7 2 5" xfId="21233"/>
    <cellStyle name="Normal 2 43 6 7 3" xfId="21234"/>
    <cellStyle name="Normal 2 43 6 8" xfId="21235"/>
    <cellStyle name="Normal 2 43 6 8 2" xfId="21236"/>
    <cellStyle name="Normal 2 43 6 8 2 2" xfId="21237"/>
    <cellStyle name="Normal 2 43 6 8 2 2 2" xfId="21238"/>
    <cellStyle name="Normal 2 43 6 8 2 3" xfId="21239"/>
    <cellStyle name="Normal 2 43 6 8 2 4" xfId="21240"/>
    <cellStyle name="Normal 2 43 6 9" xfId="21241"/>
    <cellStyle name="Normal 2 43 6 9 2" xfId="21242"/>
    <cellStyle name="Normal 2 43 7" xfId="21243"/>
    <cellStyle name="Normal 2 43 7 10" xfId="21244"/>
    <cellStyle name="Normal 2 43 7 2" xfId="21245"/>
    <cellStyle name="Normal 2 43 7 2 2" xfId="21246"/>
    <cellStyle name="Normal 2 43 7 2 2 2" xfId="21247"/>
    <cellStyle name="Normal 2 43 7 2 2 2 2" xfId="21248"/>
    <cellStyle name="Normal 2 43 7 2 2 2 2 2" xfId="21249"/>
    <cellStyle name="Normal 2 43 7 2 2 2 2 2 2" xfId="21250"/>
    <cellStyle name="Normal 2 43 7 2 2 2 2 2 2 2" xfId="21251"/>
    <cellStyle name="Normal 2 43 7 2 2 2 2 2 2 3" xfId="21252"/>
    <cellStyle name="Normal 2 43 7 2 2 2 2 2 2 3 2" xfId="21253"/>
    <cellStyle name="Normal 2 43 7 2 2 2 2 2 2 4" xfId="21254"/>
    <cellStyle name="Normal 2 43 7 2 2 2 2 2 2 5" xfId="21255"/>
    <cellStyle name="Normal 2 43 7 2 2 2 2 2 3" xfId="21256"/>
    <cellStyle name="Normal 2 43 7 2 2 2 2 3" xfId="21257"/>
    <cellStyle name="Normal 2 43 7 2 2 2 2 3 2" xfId="21258"/>
    <cellStyle name="Normal 2 43 7 2 2 2 2 3 2 2" xfId="21259"/>
    <cellStyle name="Normal 2 43 7 2 2 2 2 3 2 2 2" xfId="21260"/>
    <cellStyle name="Normal 2 43 7 2 2 2 2 3 2 3" xfId="21261"/>
    <cellStyle name="Normal 2 43 7 2 2 2 2 3 2 4" xfId="21262"/>
    <cellStyle name="Normal 2 43 7 2 2 2 2 4" xfId="21263"/>
    <cellStyle name="Normal 2 43 7 2 2 2 2 4 2" xfId="21264"/>
    <cellStyle name="Normal 2 43 7 2 2 2 2 5" xfId="21265"/>
    <cellStyle name="Normal 2 43 7 2 2 2 2 6" xfId="21266"/>
    <cellStyle name="Normal 2 43 7 2 2 2 3" xfId="21267"/>
    <cellStyle name="Normal 2 43 7 2 2 2 3 2" xfId="21268"/>
    <cellStyle name="Normal 2 43 7 2 2 2 3 3" xfId="21269"/>
    <cellStyle name="Normal 2 43 7 2 2 2 3 3 2" xfId="21270"/>
    <cellStyle name="Normal 2 43 7 2 2 2 3 4" xfId="21271"/>
    <cellStyle name="Normal 2 43 7 2 2 2 3 5" xfId="21272"/>
    <cellStyle name="Normal 2 43 7 2 2 2 4" xfId="21273"/>
    <cellStyle name="Normal 2 43 7 2 2 3" xfId="21274"/>
    <cellStyle name="Normal 2 43 7 2 2 4" xfId="21275"/>
    <cellStyle name="Normal 2 43 7 2 2 4 2" xfId="21276"/>
    <cellStyle name="Normal 2 43 7 2 2 4 2 2" xfId="21277"/>
    <cellStyle name="Normal 2 43 7 2 2 4 2 3" xfId="21278"/>
    <cellStyle name="Normal 2 43 7 2 2 4 2 3 2" xfId="21279"/>
    <cellStyle name="Normal 2 43 7 2 2 4 2 4" xfId="21280"/>
    <cellStyle name="Normal 2 43 7 2 2 4 2 5" xfId="21281"/>
    <cellStyle name="Normal 2 43 7 2 2 4 3" xfId="21282"/>
    <cellStyle name="Normal 2 43 7 2 2 5" xfId="21283"/>
    <cellStyle name="Normal 2 43 7 2 2 5 2" xfId="21284"/>
    <cellStyle name="Normal 2 43 7 2 2 5 2 2" xfId="21285"/>
    <cellStyle name="Normal 2 43 7 2 2 5 2 2 2" xfId="21286"/>
    <cellStyle name="Normal 2 43 7 2 2 5 2 3" xfId="21287"/>
    <cellStyle name="Normal 2 43 7 2 2 5 2 4" xfId="21288"/>
    <cellStyle name="Normal 2 43 7 2 2 6" xfId="21289"/>
    <cellStyle name="Normal 2 43 7 2 2 6 2" xfId="21290"/>
    <cellStyle name="Normal 2 43 7 2 2 7" xfId="21291"/>
    <cellStyle name="Normal 2 43 7 2 2 8" xfId="21292"/>
    <cellStyle name="Normal 2 43 7 2 3" xfId="21293"/>
    <cellStyle name="Normal 2 43 7 2 3 2" xfId="21294"/>
    <cellStyle name="Normal 2 43 7 2 3 2 2" xfId="21295"/>
    <cellStyle name="Normal 2 43 7 2 3 2 2 2" xfId="21296"/>
    <cellStyle name="Normal 2 43 7 2 3 2 2 2 2" xfId="21297"/>
    <cellStyle name="Normal 2 43 7 2 3 2 2 2 2 2" xfId="21298"/>
    <cellStyle name="Normal 2 43 7 2 3 2 2 2 2 2 2" xfId="21299"/>
    <cellStyle name="Normal 2 43 7 2 3 2 2 2 2 3" xfId="21300"/>
    <cellStyle name="Normal 2 43 7 2 3 2 2 2 2 4" xfId="21301"/>
    <cellStyle name="Normal 2 43 7 2 3 2 2 3" xfId="21302"/>
    <cellStyle name="Normal 2 43 7 2 3 2 2 3 2" xfId="21303"/>
    <cellStyle name="Normal 2 43 7 2 3 2 2 3 2 2" xfId="21304"/>
    <cellStyle name="Normal 2 43 7 2 3 2 2 3 3" xfId="21305"/>
    <cellStyle name="Normal 2 43 7 2 3 2 2 3 4" xfId="21306"/>
    <cellStyle name="Normal 2 43 7 2 3 2 2 4" xfId="21307"/>
    <cellStyle name="Normal 2 43 7 2 3 2 2 4 2" xfId="21308"/>
    <cellStyle name="Normal 2 43 7 2 3 2 2 5" xfId="21309"/>
    <cellStyle name="Normal 2 43 7 2 3 2 2 6" xfId="21310"/>
    <cellStyle name="Normal 2 43 7 2 3 2 3" xfId="21311"/>
    <cellStyle name="Normal 2 43 7 2 3 2 3 2" xfId="21312"/>
    <cellStyle name="Normal 2 43 7 2 3 2 3 3" xfId="21313"/>
    <cellStyle name="Normal 2 43 7 2 3 2 3 3 2" xfId="21314"/>
    <cellStyle name="Normal 2 43 7 2 3 2 3 4" xfId="21315"/>
    <cellStyle name="Normal 2 43 7 2 3 2 3 5" xfId="21316"/>
    <cellStyle name="Normal 2 43 7 2 3 3" xfId="21317"/>
    <cellStyle name="Normal 2 43 7 2 3 3 2" xfId="21318"/>
    <cellStyle name="Normal 2 43 7 2 3 3 2 2" xfId="21319"/>
    <cellStyle name="Normal 2 43 7 2 3 3 2 2 2" xfId="21320"/>
    <cellStyle name="Normal 2 43 7 2 3 3 2 3" xfId="21321"/>
    <cellStyle name="Normal 2 43 7 2 3 3 2 4" xfId="21322"/>
    <cellStyle name="Normal 2 43 7 2 3 4" xfId="21323"/>
    <cellStyle name="Normal 2 43 7 2 3 4 2" xfId="21324"/>
    <cellStyle name="Normal 2 43 7 2 3 4 2 2" xfId="21325"/>
    <cellStyle name="Normal 2 43 7 2 3 4 3" xfId="21326"/>
    <cellStyle name="Normal 2 43 7 2 3 4 4" xfId="21327"/>
    <cellStyle name="Normal 2 43 7 2 3 5" xfId="21328"/>
    <cellStyle name="Normal 2 43 7 2 3 5 2" xfId="21329"/>
    <cellStyle name="Normal 2 43 7 2 3 6" xfId="21330"/>
    <cellStyle name="Normal 2 43 7 2 3 7" xfId="21331"/>
    <cellStyle name="Normal 2 43 7 2 4" xfId="21332"/>
    <cellStyle name="Normal 2 43 7 2 4 2" xfId="21333"/>
    <cellStyle name="Normal 2 43 7 2 4 2 2" xfId="21334"/>
    <cellStyle name="Normal 2 43 7 2 4 2 2 2" xfId="21335"/>
    <cellStyle name="Normal 2 43 7 2 4 2 2 2 2" xfId="21336"/>
    <cellStyle name="Normal 2 43 7 2 4 2 2 3" xfId="21337"/>
    <cellStyle name="Normal 2 43 7 2 4 2 2 4" xfId="21338"/>
    <cellStyle name="Normal 2 43 7 2 4 3" xfId="21339"/>
    <cellStyle name="Normal 2 43 7 2 4 3 2" xfId="21340"/>
    <cellStyle name="Normal 2 43 7 2 4 3 2 2" xfId="21341"/>
    <cellStyle name="Normal 2 43 7 2 4 3 3" xfId="21342"/>
    <cellStyle name="Normal 2 43 7 2 4 3 4" xfId="21343"/>
    <cellStyle name="Normal 2 43 7 2 4 4" xfId="21344"/>
    <cellStyle name="Normal 2 43 7 2 4 4 2" xfId="21345"/>
    <cellStyle name="Normal 2 43 7 2 4 5" xfId="21346"/>
    <cellStyle name="Normal 2 43 7 2 4 6" xfId="21347"/>
    <cellStyle name="Normal 2 43 7 2 5" xfId="21348"/>
    <cellStyle name="Normal 2 43 7 2 5 2" xfId="21349"/>
    <cellStyle name="Normal 2 43 7 2 5 3" xfId="21350"/>
    <cellStyle name="Normal 2 43 7 2 5 3 2" xfId="21351"/>
    <cellStyle name="Normal 2 43 7 2 5 4" xfId="21352"/>
    <cellStyle name="Normal 2 43 7 2 5 5" xfId="21353"/>
    <cellStyle name="Normal 2 43 7 3" xfId="21354"/>
    <cellStyle name="Normal 2 43 7 4" xfId="21355"/>
    <cellStyle name="Normal 2 43 7 4 2" xfId="21356"/>
    <cellStyle name="Normal 2 43 7 4 2 2" xfId="21357"/>
    <cellStyle name="Normal 2 43 7 4 2 2 2" xfId="21358"/>
    <cellStyle name="Normal 2 43 7 4 2 2 2 2" xfId="21359"/>
    <cellStyle name="Normal 2 43 7 4 2 2 2 3" xfId="21360"/>
    <cellStyle name="Normal 2 43 7 4 2 2 2 3 2" xfId="21361"/>
    <cellStyle name="Normal 2 43 7 4 2 2 2 4" xfId="21362"/>
    <cellStyle name="Normal 2 43 7 4 2 2 2 5" xfId="21363"/>
    <cellStyle name="Normal 2 43 7 4 2 2 3" xfId="21364"/>
    <cellStyle name="Normal 2 43 7 4 2 3" xfId="21365"/>
    <cellStyle name="Normal 2 43 7 4 2 3 2" xfId="21366"/>
    <cellStyle name="Normal 2 43 7 4 2 3 2 2" xfId="21367"/>
    <cellStyle name="Normal 2 43 7 4 2 3 2 2 2" xfId="21368"/>
    <cellStyle name="Normal 2 43 7 4 2 3 2 3" xfId="21369"/>
    <cellStyle name="Normal 2 43 7 4 2 3 2 4" xfId="21370"/>
    <cellStyle name="Normal 2 43 7 4 2 4" xfId="21371"/>
    <cellStyle name="Normal 2 43 7 4 2 4 2" xfId="21372"/>
    <cellStyle name="Normal 2 43 7 4 2 5" xfId="21373"/>
    <cellStyle name="Normal 2 43 7 4 2 6" xfId="21374"/>
    <cellStyle name="Normal 2 43 7 4 3" xfId="21375"/>
    <cellStyle name="Normal 2 43 7 4 3 2" xfId="21376"/>
    <cellStyle name="Normal 2 43 7 4 3 3" xfId="21377"/>
    <cellStyle name="Normal 2 43 7 4 3 3 2" xfId="21378"/>
    <cellStyle name="Normal 2 43 7 4 3 4" xfId="21379"/>
    <cellStyle name="Normal 2 43 7 4 3 5" xfId="21380"/>
    <cellStyle name="Normal 2 43 7 4 4" xfId="21381"/>
    <cellStyle name="Normal 2 43 7 5" xfId="21382"/>
    <cellStyle name="Normal 2 43 7 6" xfId="21383"/>
    <cellStyle name="Normal 2 43 7 6 2" xfId="21384"/>
    <cellStyle name="Normal 2 43 7 6 2 2" xfId="21385"/>
    <cellStyle name="Normal 2 43 7 6 2 3" xfId="21386"/>
    <cellStyle name="Normal 2 43 7 6 2 3 2" xfId="21387"/>
    <cellStyle name="Normal 2 43 7 6 2 4" xfId="21388"/>
    <cellStyle name="Normal 2 43 7 6 2 5" xfId="21389"/>
    <cellStyle name="Normal 2 43 7 6 3" xfId="21390"/>
    <cellStyle name="Normal 2 43 7 7" xfId="21391"/>
    <cellStyle name="Normal 2 43 7 7 2" xfId="21392"/>
    <cellStyle name="Normal 2 43 7 7 2 2" xfId="21393"/>
    <cellStyle name="Normal 2 43 7 7 2 2 2" xfId="21394"/>
    <cellStyle name="Normal 2 43 7 7 2 3" xfId="21395"/>
    <cellStyle name="Normal 2 43 7 7 2 4" xfId="21396"/>
    <cellStyle name="Normal 2 43 7 8" xfId="21397"/>
    <cellStyle name="Normal 2 43 7 8 2" xfId="21398"/>
    <cellStyle name="Normal 2 43 7 9" xfId="21399"/>
    <cellStyle name="Normal 2 43 8" xfId="21400"/>
    <cellStyle name="Normal 2 43 8 2" xfId="21401"/>
    <cellStyle name="Normal 2 43 8 2 2" xfId="21402"/>
    <cellStyle name="Normal 2 43 8 2 2 2" xfId="21403"/>
    <cellStyle name="Normal 2 43 8 2 2 2 2" xfId="21404"/>
    <cellStyle name="Normal 2 43 8 2 2 2 2 2" xfId="21405"/>
    <cellStyle name="Normal 2 43 8 2 2 2 2 2 2" xfId="21406"/>
    <cellStyle name="Normal 2 43 8 2 2 2 2 2 2 2" xfId="21407"/>
    <cellStyle name="Normal 2 43 8 2 2 2 2 2 2 2 2" xfId="21408"/>
    <cellStyle name="Normal 2 43 8 2 2 2 2 2 2 3" xfId="21409"/>
    <cellStyle name="Normal 2 43 8 2 2 2 2 2 2 4" xfId="21410"/>
    <cellStyle name="Normal 2 43 8 2 2 2 2 3" xfId="21411"/>
    <cellStyle name="Normal 2 43 8 2 2 2 2 3 2" xfId="21412"/>
    <cellStyle name="Normal 2 43 8 2 2 2 2 3 2 2" xfId="21413"/>
    <cellStyle name="Normal 2 43 8 2 2 2 2 3 3" xfId="21414"/>
    <cellStyle name="Normal 2 43 8 2 2 2 2 3 4" xfId="21415"/>
    <cellStyle name="Normal 2 43 8 2 2 2 2 4" xfId="21416"/>
    <cellStyle name="Normal 2 43 8 2 2 2 2 4 2" xfId="21417"/>
    <cellStyle name="Normal 2 43 8 2 2 2 2 5" xfId="21418"/>
    <cellStyle name="Normal 2 43 8 2 2 2 2 6" xfId="21419"/>
    <cellStyle name="Normal 2 43 8 2 2 2 3" xfId="21420"/>
    <cellStyle name="Normal 2 43 8 2 2 2 3 2" xfId="21421"/>
    <cellStyle name="Normal 2 43 8 2 2 2 3 3" xfId="21422"/>
    <cellStyle name="Normal 2 43 8 2 2 2 3 3 2" xfId="21423"/>
    <cellStyle name="Normal 2 43 8 2 2 2 3 4" xfId="21424"/>
    <cellStyle name="Normal 2 43 8 2 2 2 3 5" xfId="21425"/>
    <cellStyle name="Normal 2 43 8 2 2 3" xfId="21426"/>
    <cellStyle name="Normal 2 43 8 2 2 3 2" xfId="21427"/>
    <cellStyle name="Normal 2 43 8 2 2 3 2 2" xfId="21428"/>
    <cellStyle name="Normal 2 43 8 2 2 3 2 2 2" xfId="21429"/>
    <cellStyle name="Normal 2 43 8 2 2 3 2 3" xfId="21430"/>
    <cellStyle name="Normal 2 43 8 2 2 3 2 4" xfId="21431"/>
    <cellStyle name="Normal 2 43 8 2 2 4" xfId="21432"/>
    <cellStyle name="Normal 2 43 8 2 2 4 2" xfId="21433"/>
    <cellStyle name="Normal 2 43 8 2 2 4 2 2" xfId="21434"/>
    <cellStyle name="Normal 2 43 8 2 2 4 3" xfId="21435"/>
    <cellStyle name="Normal 2 43 8 2 2 4 4" xfId="21436"/>
    <cellStyle name="Normal 2 43 8 2 2 5" xfId="21437"/>
    <cellStyle name="Normal 2 43 8 2 2 5 2" xfId="21438"/>
    <cellStyle name="Normal 2 43 8 2 2 6" xfId="21439"/>
    <cellStyle name="Normal 2 43 8 2 2 7" xfId="21440"/>
    <cellStyle name="Normal 2 43 8 2 3" xfId="21441"/>
    <cellStyle name="Normal 2 43 8 2 3 2" xfId="21442"/>
    <cellStyle name="Normal 2 43 8 2 3 2 2" xfId="21443"/>
    <cellStyle name="Normal 2 43 8 2 3 3" xfId="21444"/>
    <cellStyle name="Normal 2 43 8 2 3 4" xfId="21445"/>
    <cellStyle name="Normal 2 43 8 2 4" xfId="21446"/>
    <cellStyle name="Normal 2 43 8 2 4 2" xfId="21447"/>
    <cellStyle name="Normal 2 43 8 2 4 2 2" xfId="21448"/>
    <cellStyle name="Normal 2 43 8 2 4 2 2 2" xfId="21449"/>
    <cellStyle name="Normal 2 43 8 2 4 2 2 2 2" xfId="21450"/>
    <cellStyle name="Normal 2 43 8 2 4 2 2 3" xfId="21451"/>
    <cellStyle name="Normal 2 43 8 2 4 2 2 4" xfId="21452"/>
    <cellStyle name="Normal 2 43 8 2 4 3" xfId="21453"/>
    <cellStyle name="Normal 2 43 8 2 4 3 2" xfId="21454"/>
    <cellStyle name="Normal 2 43 8 2 4 3 2 2" xfId="21455"/>
    <cellStyle name="Normal 2 43 8 2 4 3 3" xfId="21456"/>
    <cellStyle name="Normal 2 43 8 2 4 3 4" xfId="21457"/>
    <cellStyle name="Normal 2 43 8 2 4 4" xfId="21458"/>
    <cellStyle name="Normal 2 43 8 2 4 4 2" xfId="21459"/>
    <cellStyle name="Normal 2 43 8 2 4 5" xfId="21460"/>
    <cellStyle name="Normal 2 43 8 2 4 6" xfId="21461"/>
    <cellStyle name="Normal 2 43 8 2 5" xfId="21462"/>
    <cellStyle name="Normal 2 43 8 2 5 2" xfId="21463"/>
    <cellStyle name="Normal 2 43 8 2 5 3" xfId="21464"/>
    <cellStyle name="Normal 2 43 8 2 5 3 2" xfId="21465"/>
    <cellStyle name="Normal 2 43 8 2 5 4" xfId="21466"/>
    <cellStyle name="Normal 2 43 8 2 5 5" xfId="21467"/>
    <cellStyle name="Normal 2 43 8 3" xfId="21468"/>
    <cellStyle name="Normal 2 43 8 3 2" xfId="21469"/>
    <cellStyle name="Normal 2 43 8 3 2 2" xfId="21470"/>
    <cellStyle name="Normal 2 43 8 3 2 2 2" xfId="21471"/>
    <cellStyle name="Normal 2 43 8 3 2 2 2 2" xfId="21472"/>
    <cellStyle name="Normal 2 43 8 3 2 2 2 3" xfId="21473"/>
    <cellStyle name="Normal 2 43 8 3 2 2 2 3 2" xfId="21474"/>
    <cellStyle name="Normal 2 43 8 3 2 2 2 4" xfId="21475"/>
    <cellStyle name="Normal 2 43 8 3 2 2 2 5" xfId="21476"/>
    <cellStyle name="Normal 2 43 8 3 2 2 3" xfId="21477"/>
    <cellStyle name="Normal 2 43 8 3 2 3" xfId="21478"/>
    <cellStyle name="Normal 2 43 8 3 2 3 2" xfId="21479"/>
    <cellStyle name="Normal 2 43 8 3 2 3 2 2" xfId="21480"/>
    <cellStyle name="Normal 2 43 8 3 2 3 2 2 2" xfId="21481"/>
    <cellStyle name="Normal 2 43 8 3 2 3 2 3" xfId="21482"/>
    <cellStyle name="Normal 2 43 8 3 2 3 2 4" xfId="21483"/>
    <cellStyle name="Normal 2 43 8 3 2 4" xfId="21484"/>
    <cellStyle name="Normal 2 43 8 3 2 4 2" xfId="21485"/>
    <cellStyle name="Normal 2 43 8 3 2 5" xfId="21486"/>
    <cellStyle name="Normal 2 43 8 3 2 6" xfId="21487"/>
    <cellStyle name="Normal 2 43 8 3 3" xfId="21488"/>
    <cellStyle name="Normal 2 43 8 3 3 2" xfId="21489"/>
    <cellStyle name="Normal 2 43 8 3 3 3" xfId="21490"/>
    <cellStyle name="Normal 2 43 8 3 3 3 2" xfId="21491"/>
    <cellStyle name="Normal 2 43 8 3 3 4" xfId="21492"/>
    <cellStyle name="Normal 2 43 8 3 3 5" xfId="21493"/>
    <cellStyle name="Normal 2 43 8 3 4" xfId="21494"/>
    <cellStyle name="Normal 2 43 8 4" xfId="21495"/>
    <cellStyle name="Normal 2 43 8 4 2" xfId="21496"/>
    <cellStyle name="Normal 2 43 8 4 2 2" xfId="21497"/>
    <cellStyle name="Normal 2 43 8 4 2 3" xfId="21498"/>
    <cellStyle name="Normal 2 43 8 4 2 3 2" xfId="21499"/>
    <cellStyle name="Normal 2 43 8 4 2 4" xfId="21500"/>
    <cellStyle name="Normal 2 43 8 4 2 5" xfId="21501"/>
    <cellStyle name="Normal 2 43 8 4 3" xfId="21502"/>
    <cellStyle name="Normal 2 43 8 5" xfId="21503"/>
    <cellStyle name="Normal 2 43 8 5 2" xfId="21504"/>
    <cellStyle name="Normal 2 43 8 5 2 2" xfId="21505"/>
    <cellStyle name="Normal 2 43 8 5 2 2 2" xfId="21506"/>
    <cellStyle name="Normal 2 43 8 5 2 3" xfId="21507"/>
    <cellStyle name="Normal 2 43 8 5 2 4" xfId="21508"/>
    <cellStyle name="Normal 2 43 8 6" xfId="21509"/>
    <cellStyle name="Normal 2 43 8 6 2" xfId="21510"/>
    <cellStyle name="Normal 2 43 8 7" xfId="21511"/>
    <cellStyle name="Normal 2 43 8 8" xfId="21512"/>
    <cellStyle name="Normal 2 43 9" xfId="21513"/>
    <cellStyle name="Normal 2 43 9 2" xfId="21514"/>
    <cellStyle name="Normal 2 43 9 2 2" xfId="21515"/>
    <cellStyle name="Normal 2 43 9 2 2 2" xfId="21516"/>
    <cellStyle name="Normal 2 43 9 2 2 2 2" xfId="21517"/>
    <cellStyle name="Normal 2 43 9 2 2 2 2 2" xfId="21518"/>
    <cellStyle name="Normal 2 43 9 2 2 2 2 2 2" xfId="21519"/>
    <cellStyle name="Normal 2 43 9 2 2 2 2 3" xfId="21520"/>
    <cellStyle name="Normal 2 43 9 2 2 2 2 4" xfId="21521"/>
    <cellStyle name="Normal 2 43 9 2 2 3" xfId="21522"/>
    <cellStyle name="Normal 2 43 9 2 2 3 2" xfId="21523"/>
    <cellStyle name="Normal 2 43 9 2 2 3 2 2" xfId="21524"/>
    <cellStyle name="Normal 2 43 9 2 2 3 3" xfId="21525"/>
    <cellStyle name="Normal 2 43 9 2 2 3 4" xfId="21526"/>
    <cellStyle name="Normal 2 43 9 2 2 4" xfId="21527"/>
    <cellStyle name="Normal 2 43 9 2 2 4 2" xfId="21528"/>
    <cellStyle name="Normal 2 43 9 2 2 5" xfId="21529"/>
    <cellStyle name="Normal 2 43 9 2 2 6" xfId="21530"/>
    <cellStyle name="Normal 2 43 9 2 3" xfId="21531"/>
    <cellStyle name="Normal 2 43 9 2 3 2" xfId="21532"/>
    <cellStyle name="Normal 2 43 9 2 3 3" xfId="21533"/>
    <cellStyle name="Normal 2 43 9 2 3 3 2" xfId="21534"/>
    <cellStyle name="Normal 2 43 9 2 3 4" xfId="21535"/>
    <cellStyle name="Normal 2 43 9 2 3 5" xfId="21536"/>
    <cellStyle name="Normal 2 43 9 3" xfId="21537"/>
    <cellStyle name="Normal 2 43 9 3 2" xfId="21538"/>
    <cellStyle name="Normal 2 43 9 3 2 2" xfId="21539"/>
    <cellStyle name="Normal 2 43 9 3 2 2 2" xfId="21540"/>
    <cellStyle name="Normal 2 43 9 3 2 3" xfId="21541"/>
    <cellStyle name="Normal 2 43 9 3 2 4" xfId="21542"/>
    <cellStyle name="Normal 2 43 9 4" xfId="21543"/>
    <cellStyle name="Normal 2 43 9 4 2" xfId="21544"/>
    <cellStyle name="Normal 2 43 9 4 2 2" xfId="21545"/>
    <cellStyle name="Normal 2 43 9 4 3" xfId="21546"/>
    <cellStyle name="Normal 2 43 9 4 4" xfId="21547"/>
    <cellStyle name="Normal 2 43 9 5" xfId="21548"/>
    <cellStyle name="Normal 2 43 9 5 2" xfId="21549"/>
    <cellStyle name="Normal 2 43 9 6" xfId="21550"/>
    <cellStyle name="Normal 2 43 9 7" xfId="21551"/>
    <cellStyle name="Normal 2 44" xfId="21552"/>
    <cellStyle name="Normal 2 44 10" xfId="21553"/>
    <cellStyle name="Normal 2 44 10 2" xfId="21554"/>
    <cellStyle name="Normal 2 44 10 3" xfId="21555"/>
    <cellStyle name="Normal 2 44 10 3 2" xfId="21556"/>
    <cellStyle name="Normal 2 44 10 4" xfId="21557"/>
    <cellStyle name="Normal 2 44 10 5" xfId="21558"/>
    <cellStyle name="Normal 2 44 2" xfId="21559"/>
    <cellStyle name="Normal 2 44 2 10" xfId="21560"/>
    <cellStyle name="Normal 2 44 2 10 2" xfId="21561"/>
    <cellStyle name="Normal 2 44 2 10 2 2" xfId="21562"/>
    <cellStyle name="Normal 2 44 2 10 2 2 2" xfId="21563"/>
    <cellStyle name="Normal 2 44 2 10 2 3" xfId="21564"/>
    <cellStyle name="Normal 2 44 2 10 2 4" xfId="21565"/>
    <cellStyle name="Normal 2 44 2 11" xfId="21566"/>
    <cellStyle name="Normal 2 44 2 11 2" xfId="21567"/>
    <cellStyle name="Normal 2 44 2 12" xfId="21568"/>
    <cellStyle name="Normal 2 44 2 13" xfId="21569"/>
    <cellStyle name="Normal 2 44 2 2" xfId="21570"/>
    <cellStyle name="Normal 2 44 2 2 2" xfId="21571"/>
    <cellStyle name="Normal 2 44 2 2 2 10" xfId="21572"/>
    <cellStyle name="Normal 2 44 2 2 2 11" xfId="21573"/>
    <cellStyle name="Normal 2 44 2 2 2 2" xfId="21574"/>
    <cellStyle name="Normal 2 44 2 2 2 2 2" xfId="21575"/>
    <cellStyle name="Normal 2 44 2 2 2 2 2 10" xfId="21576"/>
    <cellStyle name="Normal 2 44 2 2 2 2 2 2" xfId="21577"/>
    <cellStyle name="Normal 2 44 2 2 2 2 2 2 2" xfId="21578"/>
    <cellStyle name="Normal 2 44 2 2 2 2 2 2 2 2" xfId="21579"/>
    <cellStyle name="Normal 2 44 2 2 2 2 2 2 2 2 2" xfId="21580"/>
    <cellStyle name="Normal 2 44 2 2 2 2 2 2 2 2 2 2" xfId="21581"/>
    <cellStyle name="Normal 2 44 2 2 2 2 2 2 2 2 2 2 2" xfId="21582"/>
    <cellStyle name="Normal 2 44 2 2 2 2 2 2 2 2 2 2 2 2" xfId="21583"/>
    <cellStyle name="Normal 2 44 2 2 2 2 2 2 2 2 2 2 2 2 2" xfId="21584"/>
    <cellStyle name="Normal 2 44 2 2 2 2 2 2 2 2 2 2 2 2 2 2" xfId="21585"/>
    <cellStyle name="Normal 2 44 2 2 2 2 2 2 2 2 2 2 2 2 2 2 2" xfId="21586"/>
    <cellStyle name="Normal 2 44 2 2 2 2 2 2 2 2 2 2 2 2 2 3" xfId="21587"/>
    <cellStyle name="Normal 2 44 2 2 2 2 2 2 2 2 2 2 2 2 2 4" xfId="21588"/>
    <cellStyle name="Normal 2 44 2 2 2 2 2 2 2 2 2 2 2 3" xfId="21589"/>
    <cellStyle name="Normal 2 44 2 2 2 2 2 2 2 2 2 2 2 3 2" xfId="21590"/>
    <cellStyle name="Normal 2 44 2 2 2 2 2 2 2 2 2 2 2 3 2 2" xfId="21591"/>
    <cellStyle name="Normal 2 44 2 2 2 2 2 2 2 2 2 2 2 3 3" xfId="21592"/>
    <cellStyle name="Normal 2 44 2 2 2 2 2 2 2 2 2 2 2 3 4" xfId="21593"/>
    <cellStyle name="Normal 2 44 2 2 2 2 2 2 2 2 2 2 2 4" xfId="21594"/>
    <cellStyle name="Normal 2 44 2 2 2 2 2 2 2 2 2 2 2 4 2" xfId="21595"/>
    <cellStyle name="Normal 2 44 2 2 2 2 2 2 2 2 2 2 2 5" xfId="21596"/>
    <cellStyle name="Normal 2 44 2 2 2 2 2 2 2 2 2 2 2 6" xfId="21597"/>
    <cellStyle name="Normal 2 44 2 2 2 2 2 2 2 2 2 2 3" xfId="21598"/>
    <cellStyle name="Normal 2 44 2 2 2 2 2 2 2 2 2 2 3 2" xfId="21599"/>
    <cellStyle name="Normal 2 44 2 2 2 2 2 2 2 2 2 2 3 3" xfId="21600"/>
    <cellStyle name="Normal 2 44 2 2 2 2 2 2 2 2 2 2 3 3 2" xfId="21601"/>
    <cellStyle name="Normal 2 44 2 2 2 2 2 2 2 2 2 2 3 4" xfId="21602"/>
    <cellStyle name="Normal 2 44 2 2 2 2 2 2 2 2 2 2 3 5" xfId="21603"/>
    <cellStyle name="Normal 2 44 2 2 2 2 2 2 2 2 2 3" xfId="21604"/>
    <cellStyle name="Normal 2 44 2 2 2 2 2 2 2 2 2 3 2" xfId="21605"/>
    <cellStyle name="Normal 2 44 2 2 2 2 2 2 2 2 2 3 2 2" xfId="21606"/>
    <cellStyle name="Normal 2 44 2 2 2 2 2 2 2 2 2 3 2 2 2" xfId="21607"/>
    <cellStyle name="Normal 2 44 2 2 2 2 2 2 2 2 2 3 2 3" xfId="21608"/>
    <cellStyle name="Normal 2 44 2 2 2 2 2 2 2 2 2 3 2 4" xfId="21609"/>
    <cellStyle name="Normal 2 44 2 2 2 2 2 2 2 2 2 4" xfId="21610"/>
    <cellStyle name="Normal 2 44 2 2 2 2 2 2 2 2 2 4 2" xfId="21611"/>
    <cellStyle name="Normal 2 44 2 2 2 2 2 2 2 2 2 4 2 2" xfId="21612"/>
    <cellStyle name="Normal 2 44 2 2 2 2 2 2 2 2 2 4 3" xfId="21613"/>
    <cellStyle name="Normal 2 44 2 2 2 2 2 2 2 2 2 4 4" xfId="21614"/>
    <cellStyle name="Normal 2 44 2 2 2 2 2 2 2 2 2 5" xfId="21615"/>
    <cellStyle name="Normal 2 44 2 2 2 2 2 2 2 2 2 5 2" xfId="21616"/>
    <cellStyle name="Normal 2 44 2 2 2 2 2 2 2 2 2 6" xfId="21617"/>
    <cellStyle name="Normal 2 44 2 2 2 2 2 2 2 2 2 7" xfId="21618"/>
    <cellStyle name="Normal 2 44 2 2 2 2 2 2 2 2 3" xfId="21619"/>
    <cellStyle name="Normal 2 44 2 2 2 2 2 2 2 2 3 2" xfId="21620"/>
    <cellStyle name="Normal 2 44 2 2 2 2 2 2 2 2 3 2 2" xfId="21621"/>
    <cellStyle name="Normal 2 44 2 2 2 2 2 2 2 2 3 3" xfId="21622"/>
    <cellStyle name="Normal 2 44 2 2 2 2 2 2 2 2 3 4" xfId="21623"/>
    <cellStyle name="Normal 2 44 2 2 2 2 2 2 2 2 4" xfId="21624"/>
    <cellStyle name="Normal 2 44 2 2 2 2 2 2 2 2 4 2" xfId="21625"/>
    <cellStyle name="Normal 2 44 2 2 2 2 2 2 2 2 4 2 2" xfId="21626"/>
    <cellStyle name="Normal 2 44 2 2 2 2 2 2 2 2 4 2 2 2" xfId="21627"/>
    <cellStyle name="Normal 2 44 2 2 2 2 2 2 2 2 4 2 2 2 2" xfId="21628"/>
    <cellStyle name="Normal 2 44 2 2 2 2 2 2 2 2 4 2 2 3" xfId="21629"/>
    <cellStyle name="Normal 2 44 2 2 2 2 2 2 2 2 4 2 2 4" xfId="21630"/>
    <cellStyle name="Normal 2 44 2 2 2 2 2 2 2 2 4 3" xfId="21631"/>
    <cellStyle name="Normal 2 44 2 2 2 2 2 2 2 2 4 3 2" xfId="21632"/>
    <cellStyle name="Normal 2 44 2 2 2 2 2 2 2 2 4 3 2 2" xfId="21633"/>
    <cellStyle name="Normal 2 44 2 2 2 2 2 2 2 2 4 3 3" xfId="21634"/>
    <cellStyle name="Normal 2 44 2 2 2 2 2 2 2 2 4 3 4" xfId="21635"/>
    <cellStyle name="Normal 2 44 2 2 2 2 2 2 2 2 4 4" xfId="21636"/>
    <cellStyle name="Normal 2 44 2 2 2 2 2 2 2 2 4 4 2" xfId="21637"/>
    <cellStyle name="Normal 2 44 2 2 2 2 2 2 2 2 4 5" xfId="21638"/>
    <cellStyle name="Normal 2 44 2 2 2 2 2 2 2 2 4 6" xfId="21639"/>
    <cellStyle name="Normal 2 44 2 2 2 2 2 2 2 2 5" xfId="21640"/>
    <cellStyle name="Normal 2 44 2 2 2 2 2 2 2 2 5 2" xfId="21641"/>
    <cellStyle name="Normal 2 44 2 2 2 2 2 2 2 2 5 3" xfId="21642"/>
    <cellStyle name="Normal 2 44 2 2 2 2 2 2 2 2 5 3 2" xfId="21643"/>
    <cellStyle name="Normal 2 44 2 2 2 2 2 2 2 2 5 4" xfId="21644"/>
    <cellStyle name="Normal 2 44 2 2 2 2 2 2 2 2 5 5" xfId="21645"/>
    <cellStyle name="Normal 2 44 2 2 2 2 2 2 2 3" xfId="21646"/>
    <cellStyle name="Normal 2 44 2 2 2 2 2 2 2 3 2" xfId="21647"/>
    <cellStyle name="Normal 2 44 2 2 2 2 2 2 2 3 2 2" xfId="21648"/>
    <cellStyle name="Normal 2 44 2 2 2 2 2 2 2 3 2 2 2" xfId="21649"/>
    <cellStyle name="Normal 2 44 2 2 2 2 2 2 2 3 2 2 2 2" xfId="21650"/>
    <cellStyle name="Normal 2 44 2 2 2 2 2 2 2 3 2 2 2 3" xfId="21651"/>
    <cellStyle name="Normal 2 44 2 2 2 2 2 2 2 3 2 2 2 3 2" xfId="21652"/>
    <cellStyle name="Normal 2 44 2 2 2 2 2 2 2 3 2 2 2 4" xfId="21653"/>
    <cellStyle name="Normal 2 44 2 2 2 2 2 2 2 3 2 2 2 5" xfId="21654"/>
    <cellStyle name="Normal 2 44 2 2 2 2 2 2 2 3 2 2 3" xfId="21655"/>
    <cellStyle name="Normal 2 44 2 2 2 2 2 2 2 3 2 3" xfId="21656"/>
    <cellStyle name="Normal 2 44 2 2 2 2 2 2 2 3 2 3 2" xfId="21657"/>
    <cellStyle name="Normal 2 44 2 2 2 2 2 2 2 3 2 3 2 2" xfId="21658"/>
    <cellStyle name="Normal 2 44 2 2 2 2 2 2 2 3 2 3 2 2 2" xfId="21659"/>
    <cellStyle name="Normal 2 44 2 2 2 2 2 2 2 3 2 3 2 3" xfId="21660"/>
    <cellStyle name="Normal 2 44 2 2 2 2 2 2 2 3 2 3 2 4" xfId="21661"/>
    <cellStyle name="Normal 2 44 2 2 2 2 2 2 2 3 2 4" xfId="21662"/>
    <cellStyle name="Normal 2 44 2 2 2 2 2 2 2 3 2 4 2" xfId="21663"/>
    <cellStyle name="Normal 2 44 2 2 2 2 2 2 2 3 2 5" xfId="21664"/>
    <cellStyle name="Normal 2 44 2 2 2 2 2 2 2 3 2 6" xfId="21665"/>
    <cellStyle name="Normal 2 44 2 2 2 2 2 2 2 3 3" xfId="21666"/>
    <cellStyle name="Normal 2 44 2 2 2 2 2 2 2 3 3 2" xfId="21667"/>
    <cellStyle name="Normal 2 44 2 2 2 2 2 2 2 3 3 3" xfId="21668"/>
    <cellStyle name="Normal 2 44 2 2 2 2 2 2 2 3 3 3 2" xfId="21669"/>
    <cellStyle name="Normal 2 44 2 2 2 2 2 2 2 3 3 4" xfId="21670"/>
    <cellStyle name="Normal 2 44 2 2 2 2 2 2 2 3 3 5" xfId="21671"/>
    <cellStyle name="Normal 2 44 2 2 2 2 2 2 2 3 4" xfId="21672"/>
    <cellStyle name="Normal 2 44 2 2 2 2 2 2 2 4" xfId="21673"/>
    <cellStyle name="Normal 2 44 2 2 2 2 2 2 2 4 2" xfId="21674"/>
    <cellStyle name="Normal 2 44 2 2 2 2 2 2 2 4 2 2" xfId="21675"/>
    <cellStyle name="Normal 2 44 2 2 2 2 2 2 2 4 2 3" xfId="21676"/>
    <cellStyle name="Normal 2 44 2 2 2 2 2 2 2 4 2 3 2" xfId="21677"/>
    <cellStyle name="Normal 2 44 2 2 2 2 2 2 2 4 2 4" xfId="21678"/>
    <cellStyle name="Normal 2 44 2 2 2 2 2 2 2 4 2 5" xfId="21679"/>
    <cellStyle name="Normal 2 44 2 2 2 2 2 2 2 4 3" xfId="21680"/>
    <cellStyle name="Normal 2 44 2 2 2 2 2 2 2 5" xfId="21681"/>
    <cellStyle name="Normal 2 44 2 2 2 2 2 2 2 5 2" xfId="21682"/>
    <cellStyle name="Normal 2 44 2 2 2 2 2 2 2 5 2 2" xfId="21683"/>
    <cellStyle name="Normal 2 44 2 2 2 2 2 2 2 5 2 2 2" xfId="21684"/>
    <cellStyle name="Normal 2 44 2 2 2 2 2 2 2 5 2 3" xfId="21685"/>
    <cellStyle name="Normal 2 44 2 2 2 2 2 2 2 5 2 4" xfId="21686"/>
    <cellStyle name="Normal 2 44 2 2 2 2 2 2 2 6" xfId="21687"/>
    <cellStyle name="Normal 2 44 2 2 2 2 2 2 2 6 2" xfId="21688"/>
    <cellStyle name="Normal 2 44 2 2 2 2 2 2 2 7" xfId="21689"/>
    <cellStyle name="Normal 2 44 2 2 2 2 2 2 2 8" xfId="21690"/>
    <cellStyle name="Normal 2 44 2 2 2 2 2 2 3" xfId="21691"/>
    <cellStyle name="Normal 2 44 2 2 2 2 2 2 3 2" xfId="21692"/>
    <cellStyle name="Normal 2 44 2 2 2 2 2 2 3 2 2" xfId="21693"/>
    <cellStyle name="Normal 2 44 2 2 2 2 2 2 3 3" xfId="21694"/>
    <cellStyle name="Normal 2 44 2 2 2 2 2 2 3 4" xfId="21695"/>
    <cellStyle name="Normal 2 44 2 2 2 2 2 2 4" xfId="21696"/>
    <cellStyle name="Normal 2 44 2 2 2 2 2 2 4 2" xfId="21697"/>
    <cellStyle name="Normal 2 44 2 2 2 2 2 2 4 2 2" xfId="21698"/>
    <cellStyle name="Normal 2 44 2 2 2 2 2 2 4 2 2 2" xfId="21699"/>
    <cellStyle name="Normal 2 44 2 2 2 2 2 2 4 2 2 2 2" xfId="21700"/>
    <cellStyle name="Normal 2 44 2 2 2 2 2 2 4 2 2 2 2 2" xfId="21701"/>
    <cellStyle name="Normal 2 44 2 2 2 2 2 2 4 2 2 2 2 2 2" xfId="21702"/>
    <cellStyle name="Normal 2 44 2 2 2 2 2 2 4 2 2 2 2 3" xfId="21703"/>
    <cellStyle name="Normal 2 44 2 2 2 2 2 2 4 2 2 2 2 4" xfId="21704"/>
    <cellStyle name="Normal 2 44 2 2 2 2 2 2 4 2 2 3" xfId="21705"/>
    <cellStyle name="Normal 2 44 2 2 2 2 2 2 4 2 2 3 2" xfId="21706"/>
    <cellStyle name="Normal 2 44 2 2 2 2 2 2 4 2 2 3 2 2" xfId="21707"/>
    <cellStyle name="Normal 2 44 2 2 2 2 2 2 4 2 2 3 3" xfId="21708"/>
    <cellStyle name="Normal 2 44 2 2 2 2 2 2 4 2 2 3 4" xfId="21709"/>
    <cellStyle name="Normal 2 44 2 2 2 2 2 2 4 2 2 4" xfId="21710"/>
    <cellStyle name="Normal 2 44 2 2 2 2 2 2 4 2 2 4 2" xfId="21711"/>
    <cellStyle name="Normal 2 44 2 2 2 2 2 2 4 2 2 5" xfId="21712"/>
    <cellStyle name="Normal 2 44 2 2 2 2 2 2 4 2 2 6" xfId="21713"/>
    <cellStyle name="Normal 2 44 2 2 2 2 2 2 4 2 3" xfId="21714"/>
    <cellStyle name="Normal 2 44 2 2 2 2 2 2 4 2 3 2" xfId="21715"/>
    <cellStyle name="Normal 2 44 2 2 2 2 2 2 4 2 3 3" xfId="21716"/>
    <cellStyle name="Normal 2 44 2 2 2 2 2 2 4 2 3 3 2" xfId="21717"/>
    <cellStyle name="Normal 2 44 2 2 2 2 2 2 4 2 3 4" xfId="21718"/>
    <cellStyle name="Normal 2 44 2 2 2 2 2 2 4 2 3 5" xfId="21719"/>
    <cellStyle name="Normal 2 44 2 2 2 2 2 2 4 3" xfId="21720"/>
    <cellStyle name="Normal 2 44 2 2 2 2 2 2 4 3 2" xfId="21721"/>
    <cellStyle name="Normal 2 44 2 2 2 2 2 2 4 3 2 2" xfId="21722"/>
    <cellStyle name="Normal 2 44 2 2 2 2 2 2 4 3 2 2 2" xfId="21723"/>
    <cellStyle name="Normal 2 44 2 2 2 2 2 2 4 3 2 3" xfId="21724"/>
    <cellStyle name="Normal 2 44 2 2 2 2 2 2 4 3 2 4" xfId="21725"/>
    <cellStyle name="Normal 2 44 2 2 2 2 2 2 4 4" xfId="21726"/>
    <cellStyle name="Normal 2 44 2 2 2 2 2 2 4 4 2" xfId="21727"/>
    <cellStyle name="Normal 2 44 2 2 2 2 2 2 4 4 2 2" xfId="21728"/>
    <cellStyle name="Normal 2 44 2 2 2 2 2 2 4 4 3" xfId="21729"/>
    <cellStyle name="Normal 2 44 2 2 2 2 2 2 4 4 4" xfId="21730"/>
    <cellStyle name="Normal 2 44 2 2 2 2 2 2 4 5" xfId="21731"/>
    <cellStyle name="Normal 2 44 2 2 2 2 2 2 4 5 2" xfId="21732"/>
    <cellStyle name="Normal 2 44 2 2 2 2 2 2 4 6" xfId="21733"/>
    <cellStyle name="Normal 2 44 2 2 2 2 2 2 4 7" xfId="21734"/>
    <cellStyle name="Normal 2 44 2 2 2 2 2 2 5" xfId="21735"/>
    <cellStyle name="Normal 2 44 2 2 2 2 2 2 5 2" xfId="21736"/>
    <cellStyle name="Normal 2 44 2 2 2 2 2 2 5 2 2" xfId="21737"/>
    <cellStyle name="Normal 2 44 2 2 2 2 2 2 5 3" xfId="21738"/>
    <cellStyle name="Normal 2 44 2 2 2 2 2 2 5 4" xfId="21739"/>
    <cellStyle name="Normal 2 44 2 2 2 2 2 2 6" xfId="21740"/>
    <cellStyle name="Normal 2 44 2 2 2 2 2 2 6 2" xfId="21741"/>
    <cellStyle name="Normal 2 44 2 2 2 2 2 2 6 2 2" xfId="21742"/>
    <cellStyle name="Normal 2 44 2 2 2 2 2 2 6 2 2 2" xfId="21743"/>
    <cellStyle name="Normal 2 44 2 2 2 2 2 2 6 2 2 2 2" xfId="21744"/>
    <cellStyle name="Normal 2 44 2 2 2 2 2 2 6 2 2 3" xfId="21745"/>
    <cellStyle name="Normal 2 44 2 2 2 2 2 2 6 2 2 4" xfId="21746"/>
    <cellStyle name="Normal 2 44 2 2 2 2 2 2 6 3" xfId="21747"/>
    <cellStyle name="Normal 2 44 2 2 2 2 2 2 6 3 2" xfId="21748"/>
    <cellStyle name="Normal 2 44 2 2 2 2 2 2 6 3 2 2" xfId="21749"/>
    <cellStyle name="Normal 2 44 2 2 2 2 2 2 6 3 3" xfId="21750"/>
    <cellStyle name="Normal 2 44 2 2 2 2 2 2 6 3 4" xfId="21751"/>
    <cellStyle name="Normal 2 44 2 2 2 2 2 2 6 4" xfId="21752"/>
    <cellStyle name="Normal 2 44 2 2 2 2 2 2 6 4 2" xfId="21753"/>
    <cellStyle name="Normal 2 44 2 2 2 2 2 2 6 5" xfId="21754"/>
    <cellStyle name="Normal 2 44 2 2 2 2 2 2 6 6" xfId="21755"/>
    <cellStyle name="Normal 2 44 2 2 2 2 2 2 7" xfId="21756"/>
    <cellStyle name="Normal 2 44 2 2 2 2 2 2 7 2" xfId="21757"/>
    <cellStyle name="Normal 2 44 2 2 2 2 2 2 7 3" xfId="21758"/>
    <cellStyle name="Normal 2 44 2 2 2 2 2 2 7 3 2" xfId="21759"/>
    <cellStyle name="Normal 2 44 2 2 2 2 2 2 7 4" xfId="21760"/>
    <cellStyle name="Normal 2 44 2 2 2 2 2 2 7 5" xfId="21761"/>
    <cellStyle name="Normal 2 44 2 2 2 2 2 3" xfId="21762"/>
    <cellStyle name="Normal 2 44 2 2 2 2 2 3 2" xfId="21763"/>
    <cellStyle name="Normal 2 44 2 2 2 2 2 3 2 2" xfId="21764"/>
    <cellStyle name="Normal 2 44 2 2 2 2 2 3 2 2 2" xfId="21765"/>
    <cellStyle name="Normal 2 44 2 2 2 2 2 3 2 2 2 2" xfId="21766"/>
    <cellStyle name="Normal 2 44 2 2 2 2 2 3 2 2 2 2 2" xfId="21767"/>
    <cellStyle name="Normal 2 44 2 2 2 2 2 3 2 2 2 2 2 2" xfId="21768"/>
    <cellStyle name="Normal 2 44 2 2 2 2 2 3 2 2 2 2 2 3" xfId="21769"/>
    <cellStyle name="Normal 2 44 2 2 2 2 2 3 2 2 2 2 2 3 2" xfId="21770"/>
    <cellStyle name="Normal 2 44 2 2 2 2 2 3 2 2 2 2 2 4" xfId="21771"/>
    <cellStyle name="Normal 2 44 2 2 2 2 2 3 2 2 2 2 2 5" xfId="21772"/>
    <cellStyle name="Normal 2 44 2 2 2 2 2 3 2 2 2 2 3" xfId="21773"/>
    <cellStyle name="Normal 2 44 2 2 2 2 2 3 2 2 2 3" xfId="21774"/>
    <cellStyle name="Normal 2 44 2 2 2 2 2 3 2 2 2 3 2" xfId="21775"/>
    <cellStyle name="Normal 2 44 2 2 2 2 2 3 2 2 2 3 2 2" xfId="21776"/>
    <cellStyle name="Normal 2 44 2 2 2 2 2 3 2 2 2 3 2 2 2" xfId="21777"/>
    <cellStyle name="Normal 2 44 2 2 2 2 2 3 2 2 2 3 2 3" xfId="21778"/>
    <cellStyle name="Normal 2 44 2 2 2 2 2 3 2 2 2 3 2 4" xfId="21779"/>
    <cellStyle name="Normal 2 44 2 2 2 2 2 3 2 2 2 4" xfId="21780"/>
    <cellStyle name="Normal 2 44 2 2 2 2 2 3 2 2 2 4 2" xfId="21781"/>
    <cellStyle name="Normal 2 44 2 2 2 2 2 3 2 2 2 5" xfId="21782"/>
    <cellStyle name="Normal 2 44 2 2 2 2 2 3 2 2 2 6" xfId="21783"/>
    <cellStyle name="Normal 2 44 2 2 2 2 2 3 2 2 3" xfId="21784"/>
    <cellStyle name="Normal 2 44 2 2 2 2 2 3 2 2 3 2" xfId="21785"/>
    <cellStyle name="Normal 2 44 2 2 2 2 2 3 2 2 3 3" xfId="21786"/>
    <cellStyle name="Normal 2 44 2 2 2 2 2 3 2 2 3 3 2" xfId="21787"/>
    <cellStyle name="Normal 2 44 2 2 2 2 2 3 2 2 3 4" xfId="21788"/>
    <cellStyle name="Normal 2 44 2 2 2 2 2 3 2 2 3 5" xfId="21789"/>
    <cellStyle name="Normal 2 44 2 2 2 2 2 3 2 2 4" xfId="21790"/>
    <cellStyle name="Normal 2 44 2 2 2 2 2 3 2 3" xfId="21791"/>
    <cellStyle name="Normal 2 44 2 2 2 2 2 3 2 4" xfId="21792"/>
    <cellStyle name="Normal 2 44 2 2 2 2 2 3 2 4 2" xfId="21793"/>
    <cellStyle name="Normal 2 44 2 2 2 2 2 3 2 4 2 2" xfId="21794"/>
    <cellStyle name="Normal 2 44 2 2 2 2 2 3 2 4 2 3" xfId="21795"/>
    <cellStyle name="Normal 2 44 2 2 2 2 2 3 2 4 2 3 2" xfId="21796"/>
    <cellStyle name="Normal 2 44 2 2 2 2 2 3 2 4 2 4" xfId="21797"/>
    <cellStyle name="Normal 2 44 2 2 2 2 2 3 2 4 2 5" xfId="21798"/>
    <cellStyle name="Normal 2 44 2 2 2 2 2 3 2 4 3" xfId="21799"/>
    <cellStyle name="Normal 2 44 2 2 2 2 2 3 2 5" xfId="21800"/>
    <cellStyle name="Normal 2 44 2 2 2 2 2 3 2 5 2" xfId="21801"/>
    <cellStyle name="Normal 2 44 2 2 2 2 2 3 2 5 2 2" xfId="21802"/>
    <cellStyle name="Normal 2 44 2 2 2 2 2 3 2 5 2 2 2" xfId="21803"/>
    <cellStyle name="Normal 2 44 2 2 2 2 2 3 2 5 2 3" xfId="21804"/>
    <cellStyle name="Normal 2 44 2 2 2 2 2 3 2 5 2 4" xfId="21805"/>
    <cellStyle name="Normal 2 44 2 2 2 2 2 3 2 6" xfId="21806"/>
    <cellStyle name="Normal 2 44 2 2 2 2 2 3 2 6 2" xfId="21807"/>
    <cellStyle name="Normal 2 44 2 2 2 2 2 3 2 7" xfId="21808"/>
    <cellStyle name="Normal 2 44 2 2 2 2 2 3 2 8" xfId="21809"/>
    <cellStyle name="Normal 2 44 2 2 2 2 2 3 3" xfId="21810"/>
    <cellStyle name="Normal 2 44 2 2 2 2 2 3 3 2" xfId="21811"/>
    <cellStyle name="Normal 2 44 2 2 2 2 2 3 3 2 2" xfId="21812"/>
    <cellStyle name="Normal 2 44 2 2 2 2 2 3 3 2 2 2" xfId="21813"/>
    <cellStyle name="Normal 2 44 2 2 2 2 2 3 3 2 2 2 2" xfId="21814"/>
    <cellStyle name="Normal 2 44 2 2 2 2 2 3 3 2 2 2 2 2" xfId="21815"/>
    <cellStyle name="Normal 2 44 2 2 2 2 2 3 3 2 2 2 2 2 2" xfId="21816"/>
    <cellStyle name="Normal 2 44 2 2 2 2 2 3 3 2 2 2 2 3" xfId="21817"/>
    <cellStyle name="Normal 2 44 2 2 2 2 2 3 3 2 2 2 2 4" xfId="21818"/>
    <cellStyle name="Normal 2 44 2 2 2 2 2 3 3 2 2 3" xfId="21819"/>
    <cellStyle name="Normal 2 44 2 2 2 2 2 3 3 2 2 3 2" xfId="21820"/>
    <cellStyle name="Normal 2 44 2 2 2 2 2 3 3 2 2 3 2 2" xfId="21821"/>
    <cellStyle name="Normal 2 44 2 2 2 2 2 3 3 2 2 3 3" xfId="21822"/>
    <cellStyle name="Normal 2 44 2 2 2 2 2 3 3 2 2 3 4" xfId="21823"/>
    <cellStyle name="Normal 2 44 2 2 2 2 2 3 3 2 2 4" xfId="21824"/>
    <cellStyle name="Normal 2 44 2 2 2 2 2 3 3 2 2 4 2" xfId="21825"/>
    <cellStyle name="Normal 2 44 2 2 2 2 2 3 3 2 2 5" xfId="21826"/>
    <cellStyle name="Normal 2 44 2 2 2 2 2 3 3 2 2 6" xfId="21827"/>
    <cellStyle name="Normal 2 44 2 2 2 2 2 3 3 2 3" xfId="21828"/>
    <cellStyle name="Normal 2 44 2 2 2 2 2 3 3 2 3 2" xfId="21829"/>
    <cellStyle name="Normal 2 44 2 2 2 2 2 3 3 2 3 3" xfId="21830"/>
    <cellStyle name="Normal 2 44 2 2 2 2 2 3 3 2 3 3 2" xfId="21831"/>
    <cellStyle name="Normal 2 44 2 2 2 2 2 3 3 2 3 4" xfId="21832"/>
    <cellStyle name="Normal 2 44 2 2 2 2 2 3 3 2 3 5" xfId="21833"/>
    <cellStyle name="Normal 2 44 2 2 2 2 2 3 3 3" xfId="21834"/>
    <cellStyle name="Normal 2 44 2 2 2 2 2 3 3 3 2" xfId="21835"/>
    <cellStyle name="Normal 2 44 2 2 2 2 2 3 3 3 2 2" xfId="21836"/>
    <cellStyle name="Normal 2 44 2 2 2 2 2 3 3 3 2 2 2" xfId="21837"/>
    <cellStyle name="Normal 2 44 2 2 2 2 2 3 3 3 2 3" xfId="21838"/>
    <cellStyle name="Normal 2 44 2 2 2 2 2 3 3 3 2 4" xfId="21839"/>
    <cellStyle name="Normal 2 44 2 2 2 2 2 3 3 4" xfId="21840"/>
    <cellStyle name="Normal 2 44 2 2 2 2 2 3 3 4 2" xfId="21841"/>
    <cellStyle name="Normal 2 44 2 2 2 2 2 3 3 4 2 2" xfId="21842"/>
    <cellStyle name="Normal 2 44 2 2 2 2 2 3 3 4 3" xfId="21843"/>
    <cellStyle name="Normal 2 44 2 2 2 2 2 3 3 4 4" xfId="21844"/>
    <cellStyle name="Normal 2 44 2 2 2 2 2 3 3 5" xfId="21845"/>
    <cellStyle name="Normal 2 44 2 2 2 2 2 3 3 5 2" xfId="21846"/>
    <cellStyle name="Normal 2 44 2 2 2 2 2 3 3 6" xfId="21847"/>
    <cellStyle name="Normal 2 44 2 2 2 2 2 3 3 7" xfId="21848"/>
    <cellStyle name="Normal 2 44 2 2 2 2 2 3 4" xfId="21849"/>
    <cellStyle name="Normal 2 44 2 2 2 2 2 3 4 2" xfId="21850"/>
    <cellStyle name="Normal 2 44 2 2 2 2 2 3 4 2 2" xfId="21851"/>
    <cellStyle name="Normal 2 44 2 2 2 2 2 3 4 2 2 2" xfId="21852"/>
    <cellStyle name="Normal 2 44 2 2 2 2 2 3 4 2 2 2 2" xfId="21853"/>
    <cellStyle name="Normal 2 44 2 2 2 2 2 3 4 2 2 3" xfId="21854"/>
    <cellStyle name="Normal 2 44 2 2 2 2 2 3 4 2 2 4" xfId="21855"/>
    <cellStyle name="Normal 2 44 2 2 2 2 2 3 4 3" xfId="21856"/>
    <cellStyle name="Normal 2 44 2 2 2 2 2 3 4 3 2" xfId="21857"/>
    <cellStyle name="Normal 2 44 2 2 2 2 2 3 4 3 2 2" xfId="21858"/>
    <cellStyle name="Normal 2 44 2 2 2 2 2 3 4 3 3" xfId="21859"/>
    <cellStyle name="Normal 2 44 2 2 2 2 2 3 4 3 4" xfId="21860"/>
    <cellStyle name="Normal 2 44 2 2 2 2 2 3 4 4" xfId="21861"/>
    <cellStyle name="Normal 2 44 2 2 2 2 2 3 4 4 2" xfId="21862"/>
    <cellStyle name="Normal 2 44 2 2 2 2 2 3 4 5" xfId="21863"/>
    <cellStyle name="Normal 2 44 2 2 2 2 2 3 4 6" xfId="21864"/>
    <cellStyle name="Normal 2 44 2 2 2 2 2 3 5" xfId="21865"/>
    <cellStyle name="Normal 2 44 2 2 2 2 2 3 5 2" xfId="21866"/>
    <cellStyle name="Normal 2 44 2 2 2 2 2 3 5 3" xfId="21867"/>
    <cellStyle name="Normal 2 44 2 2 2 2 2 3 5 3 2" xfId="21868"/>
    <cellStyle name="Normal 2 44 2 2 2 2 2 3 5 4" xfId="21869"/>
    <cellStyle name="Normal 2 44 2 2 2 2 2 3 5 5" xfId="21870"/>
    <cellStyle name="Normal 2 44 2 2 2 2 2 4" xfId="21871"/>
    <cellStyle name="Normal 2 44 2 2 2 2 2 4 2" xfId="21872"/>
    <cellStyle name="Normal 2 44 2 2 2 2 2 4 2 2" xfId="21873"/>
    <cellStyle name="Normal 2 44 2 2 2 2 2 4 2 2 2" xfId="21874"/>
    <cellStyle name="Normal 2 44 2 2 2 2 2 4 2 2 2 2" xfId="21875"/>
    <cellStyle name="Normal 2 44 2 2 2 2 2 4 2 2 2 3" xfId="21876"/>
    <cellStyle name="Normal 2 44 2 2 2 2 2 4 2 2 2 3 2" xfId="21877"/>
    <cellStyle name="Normal 2 44 2 2 2 2 2 4 2 2 2 4" xfId="21878"/>
    <cellStyle name="Normal 2 44 2 2 2 2 2 4 2 2 2 5" xfId="21879"/>
    <cellStyle name="Normal 2 44 2 2 2 2 2 4 2 2 3" xfId="21880"/>
    <cellStyle name="Normal 2 44 2 2 2 2 2 4 2 3" xfId="21881"/>
    <cellStyle name="Normal 2 44 2 2 2 2 2 4 2 3 2" xfId="21882"/>
    <cellStyle name="Normal 2 44 2 2 2 2 2 4 2 3 2 2" xfId="21883"/>
    <cellStyle name="Normal 2 44 2 2 2 2 2 4 2 3 2 2 2" xfId="21884"/>
    <cellStyle name="Normal 2 44 2 2 2 2 2 4 2 3 2 3" xfId="21885"/>
    <cellStyle name="Normal 2 44 2 2 2 2 2 4 2 3 2 4" xfId="21886"/>
    <cellStyle name="Normal 2 44 2 2 2 2 2 4 2 4" xfId="21887"/>
    <cellStyle name="Normal 2 44 2 2 2 2 2 4 2 4 2" xfId="21888"/>
    <cellStyle name="Normal 2 44 2 2 2 2 2 4 2 5" xfId="21889"/>
    <cellStyle name="Normal 2 44 2 2 2 2 2 4 2 6" xfId="21890"/>
    <cellStyle name="Normal 2 44 2 2 2 2 2 4 3" xfId="21891"/>
    <cellStyle name="Normal 2 44 2 2 2 2 2 4 3 2" xfId="21892"/>
    <cellStyle name="Normal 2 44 2 2 2 2 2 4 3 3" xfId="21893"/>
    <cellStyle name="Normal 2 44 2 2 2 2 2 4 3 3 2" xfId="21894"/>
    <cellStyle name="Normal 2 44 2 2 2 2 2 4 3 4" xfId="21895"/>
    <cellStyle name="Normal 2 44 2 2 2 2 2 4 3 5" xfId="21896"/>
    <cellStyle name="Normal 2 44 2 2 2 2 2 4 4" xfId="21897"/>
    <cellStyle name="Normal 2 44 2 2 2 2 2 5" xfId="21898"/>
    <cellStyle name="Normal 2 44 2 2 2 2 2 6" xfId="21899"/>
    <cellStyle name="Normal 2 44 2 2 2 2 2 6 2" xfId="21900"/>
    <cellStyle name="Normal 2 44 2 2 2 2 2 6 2 2" xfId="21901"/>
    <cellStyle name="Normal 2 44 2 2 2 2 2 6 2 3" xfId="21902"/>
    <cellStyle name="Normal 2 44 2 2 2 2 2 6 2 3 2" xfId="21903"/>
    <cellStyle name="Normal 2 44 2 2 2 2 2 6 2 4" xfId="21904"/>
    <cellStyle name="Normal 2 44 2 2 2 2 2 6 2 5" xfId="21905"/>
    <cellStyle name="Normal 2 44 2 2 2 2 2 6 3" xfId="21906"/>
    <cellStyle name="Normal 2 44 2 2 2 2 2 7" xfId="21907"/>
    <cellStyle name="Normal 2 44 2 2 2 2 2 7 2" xfId="21908"/>
    <cellStyle name="Normal 2 44 2 2 2 2 2 7 2 2" xfId="21909"/>
    <cellStyle name="Normal 2 44 2 2 2 2 2 7 2 2 2" xfId="21910"/>
    <cellStyle name="Normal 2 44 2 2 2 2 2 7 2 3" xfId="21911"/>
    <cellStyle name="Normal 2 44 2 2 2 2 2 7 2 4" xfId="21912"/>
    <cellStyle name="Normal 2 44 2 2 2 2 2 8" xfId="21913"/>
    <cellStyle name="Normal 2 44 2 2 2 2 2 8 2" xfId="21914"/>
    <cellStyle name="Normal 2 44 2 2 2 2 2 9" xfId="21915"/>
    <cellStyle name="Normal 2 44 2 2 2 2 3" xfId="21916"/>
    <cellStyle name="Normal 2 44 2 2 2 2 3 2" xfId="21917"/>
    <cellStyle name="Normal 2 44 2 2 2 2 3 2 2" xfId="21918"/>
    <cellStyle name="Normal 2 44 2 2 2 2 3 2 2 2" xfId="21919"/>
    <cellStyle name="Normal 2 44 2 2 2 2 3 2 2 2 2" xfId="21920"/>
    <cellStyle name="Normal 2 44 2 2 2 2 3 2 2 2 2 2" xfId="21921"/>
    <cellStyle name="Normal 2 44 2 2 2 2 3 2 2 2 2 2 2" xfId="21922"/>
    <cellStyle name="Normal 2 44 2 2 2 2 3 2 2 2 2 2 2 2" xfId="21923"/>
    <cellStyle name="Normal 2 44 2 2 2 2 3 2 2 2 2 2 2 2 2" xfId="21924"/>
    <cellStyle name="Normal 2 44 2 2 2 2 3 2 2 2 2 2 2 3" xfId="21925"/>
    <cellStyle name="Normal 2 44 2 2 2 2 3 2 2 2 2 2 2 4" xfId="21926"/>
    <cellStyle name="Normal 2 44 2 2 2 2 3 2 2 2 2 3" xfId="21927"/>
    <cellStyle name="Normal 2 44 2 2 2 2 3 2 2 2 2 3 2" xfId="21928"/>
    <cellStyle name="Normal 2 44 2 2 2 2 3 2 2 2 2 3 2 2" xfId="21929"/>
    <cellStyle name="Normal 2 44 2 2 2 2 3 2 2 2 2 3 3" xfId="21930"/>
    <cellStyle name="Normal 2 44 2 2 2 2 3 2 2 2 2 3 4" xfId="21931"/>
    <cellStyle name="Normal 2 44 2 2 2 2 3 2 2 2 2 4" xfId="21932"/>
    <cellStyle name="Normal 2 44 2 2 2 2 3 2 2 2 2 4 2" xfId="21933"/>
    <cellStyle name="Normal 2 44 2 2 2 2 3 2 2 2 2 5" xfId="21934"/>
    <cellStyle name="Normal 2 44 2 2 2 2 3 2 2 2 2 6" xfId="21935"/>
    <cellStyle name="Normal 2 44 2 2 2 2 3 2 2 2 3" xfId="21936"/>
    <cellStyle name="Normal 2 44 2 2 2 2 3 2 2 2 3 2" xfId="21937"/>
    <cellStyle name="Normal 2 44 2 2 2 2 3 2 2 2 3 3" xfId="21938"/>
    <cellStyle name="Normal 2 44 2 2 2 2 3 2 2 2 3 3 2" xfId="21939"/>
    <cellStyle name="Normal 2 44 2 2 2 2 3 2 2 2 3 4" xfId="21940"/>
    <cellStyle name="Normal 2 44 2 2 2 2 3 2 2 2 3 5" xfId="21941"/>
    <cellStyle name="Normal 2 44 2 2 2 2 3 2 2 3" xfId="21942"/>
    <cellStyle name="Normal 2 44 2 2 2 2 3 2 2 3 2" xfId="21943"/>
    <cellStyle name="Normal 2 44 2 2 2 2 3 2 2 3 2 2" xfId="21944"/>
    <cellStyle name="Normal 2 44 2 2 2 2 3 2 2 3 2 2 2" xfId="21945"/>
    <cellStyle name="Normal 2 44 2 2 2 2 3 2 2 3 2 3" xfId="21946"/>
    <cellStyle name="Normal 2 44 2 2 2 2 3 2 2 3 2 4" xfId="21947"/>
    <cellStyle name="Normal 2 44 2 2 2 2 3 2 2 4" xfId="21948"/>
    <cellStyle name="Normal 2 44 2 2 2 2 3 2 2 4 2" xfId="21949"/>
    <cellStyle name="Normal 2 44 2 2 2 2 3 2 2 4 2 2" xfId="21950"/>
    <cellStyle name="Normal 2 44 2 2 2 2 3 2 2 4 3" xfId="21951"/>
    <cellStyle name="Normal 2 44 2 2 2 2 3 2 2 4 4" xfId="21952"/>
    <cellStyle name="Normal 2 44 2 2 2 2 3 2 2 5" xfId="21953"/>
    <cellStyle name="Normal 2 44 2 2 2 2 3 2 2 5 2" xfId="21954"/>
    <cellStyle name="Normal 2 44 2 2 2 2 3 2 2 6" xfId="21955"/>
    <cellStyle name="Normal 2 44 2 2 2 2 3 2 2 7" xfId="21956"/>
    <cellStyle name="Normal 2 44 2 2 2 2 3 2 3" xfId="21957"/>
    <cellStyle name="Normal 2 44 2 2 2 2 3 2 3 2" xfId="21958"/>
    <cellStyle name="Normal 2 44 2 2 2 2 3 2 3 2 2" xfId="21959"/>
    <cellStyle name="Normal 2 44 2 2 2 2 3 2 3 3" xfId="21960"/>
    <cellStyle name="Normal 2 44 2 2 2 2 3 2 3 4" xfId="21961"/>
    <cellStyle name="Normal 2 44 2 2 2 2 3 2 4" xfId="21962"/>
    <cellStyle name="Normal 2 44 2 2 2 2 3 2 4 2" xfId="21963"/>
    <cellStyle name="Normal 2 44 2 2 2 2 3 2 4 2 2" xfId="21964"/>
    <cellStyle name="Normal 2 44 2 2 2 2 3 2 4 2 2 2" xfId="21965"/>
    <cellStyle name="Normal 2 44 2 2 2 2 3 2 4 2 2 2 2" xfId="21966"/>
    <cellStyle name="Normal 2 44 2 2 2 2 3 2 4 2 2 3" xfId="21967"/>
    <cellStyle name="Normal 2 44 2 2 2 2 3 2 4 2 2 4" xfId="21968"/>
    <cellStyle name="Normal 2 44 2 2 2 2 3 2 4 3" xfId="21969"/>
    <cellStyle name="Normal 2 44 2 2 2 2 3 2 4 3 2" xfId="21970"/>
    <cellStyle name="Normal 2 44 2 2 2 2 3 2 4 3 2 2" xfId="21971"/>
    <cellStyle name="Normal 2 44 2 2 2 2 3 2 4 3 3" xfId="21972"/>
    <cellStyle name="Normal 2 44 2 2 2 2 3 2 4 3 4" xfId="21973"/>
    <cellStyle name="Normal 2 44 2 2 2 2 3 2 4 4" xfId="21974"/>
    <cellStyle name="Normal 2 44 2 2 2 2 3 2 4 4 2" xfId="21975"/>
    <cellStyle name="Normal 2 44 2 2 2 2 3 2 4 5" xfId="21976"/>
    <cellStyle name="Normal 2 44 2 2 2 2 3 2 4 6" xfId="21977"/>
    <cellStyle name="Normal 2 44 2 2 2 2 3 2 5" xfId="21978"/>
    <cellStyle name="Normal 2 44 2 2 2 2 3 2 5 2" xfId="21979"/>
    <cellStyle name="Normal 2 44 2 2 2 2 3 2 5 3" xfId="21980"/>
    <cellStyle name="Normal 2 44 2 2 2 2 3 2 5 3 2" xfId="21981"/>
    <cellStyle name="Normal 2 44 2 2 2 2 3 2 5 4" xfId="21982"/>
    <cellStyle name="Normal 2 44 2 2 2 2 3 2 5 5" xfId="21983"/>
    <cellStyle name="Normal 2 44 2 2 2 2 3 3" xfId="21984"/>
    <cellStyle name="Normal 2 44 2 2 2 2 3 3 2" xfId="21985"/>
    <cellStyle name="Normal 2 44 2 2 2 2 3 3 2 2" xfId="21986"/>
    <cellStyle name="Normal 2 44 2 2 2 2 3 3 2 2 2" xfId="21987"/>
    <cellStyle name="Normal 2 44 2 2 2 2 3 3 2 2 2 2" xfId="21988"/>
    <cellStyle name="Normal 2 44 2 2 2 2 3 3 2 2 2 3" xfId="21989"/>
    <cellStyle name="Normal 2 44 2 2 2 2 3 3 2 2 2 3 2" xfId="21990"/>
    <cellStyle name="Normal 2 44 2 2 2 2 3 3 2 2 2 4" xfId="21991"/>
    <cellStyle name="Normal 2 44 2 2 2 2 3 3 2 2 2 5" xfId="21992"/>
    <cellStyle name="Normal 2 44 2 2 2 2 3 3 2 2 3" xfId="21993"/>
    <cellStyle name="Normal 2 44 2 2 2 2 3 3 2 3" xfId="21994"/>
    <cellStyle name="Normal 2 44 2 2 2 2 3 3 2 3 2" xfId="21995"/>
    <cellStyle name="Normal 2 44 2 2 2 2 3 3 2 3 2 2" xfId="21996"/>
    <cellStyle name="Normal 2 44 2 2 2 2 3 3 2 3 2 2 2" xfId="21997"/>
    <cellStyle name="Normal 2 44 2 2 2 2 3 3 2 3 2 3" xfId="21998"/>
    <cellStyle name="Normal 2 44 2 2 2 2 3 3 2 3 2 4" xfId="21999"/>
    <cellStyle name="Normal 2 44 2 2 2 2 3 3 2 4" xfId="22000"/>
    <cellStyle name="Normal 2 44 2 2 2 2 3 3 2 4 2" xfId="22001"/>
    <cellStyle name="Normal 2 44 2 2 2 2 3 3 2 5" xfId="22002"/>
    <cellStyle name="Normal 2 44 2 2 2 2 3 3 2 6" xfId="22003"/>
    <cellStyle name="Normal 2 44 2 2 2 2 3 3 3" xfId="22004"/>
    <cellStyle name="Normal 2 44 2 2 2 2 3 3 3 2" xfId="22005"/>
    <cellStyle name="Normal 2 44 2 2 2 2 3 3 3 3" xfId="22006"/>
    <cellStyle name="Normal 2 44 2 2 2 2 3 3 3 3 2" xfId="22007"/>
    <cellStyle name="Normal 2 44 2 2 2 2 3 3 3 4" xfId="22008"/>
    <cellStyle name="Normal 2 44 2 2 2 2 3 3 3 5" xfId="22009"/>
    <cellStyle name="Normal 2 44 2 2 2 2 3 3 4" xfId="22010"/>
    <cellStyle name="Normal 2 44 2 2 2 2 3 4" xfId="22011"/>
    <cellStyle name="Normal 2 44 2 2 2 2 3 4 2" xfId="22012"/>
    <cellStyle name="Normal 2 44 2 2 2 2 3 4 2 2" xfId="22013"/>
    <cellStyle name="Normal 2 44 2 2 2 2 3 4 2 3" xfId="22014"/>
    <cellStyle name="Normal 2 44 2 2 2 2 3 4 2 3 2" xfId="22015"/>
    <cellStyle name="Normal 2 44 2 2 2 2 3 4 2 4" xfId="22016"/>
    <cellStyle name="Normal 2 44 2 2 2 2 3 4 2 5" xfId="22017"/>
    <cellStyle name="Normal 2 44 2 2 2 2 3 4 3" xfId="22018"/>
    <cellStyle name="Normal 2 44 2 2 2 2 3 5" xfId="22019"/>
    <cellStyle name="Normal 2 44 2 2 2 2 3 5 2" xfId="22020"/>
    <cellStyle name="Normal 2 44 2 2 2 2 3 5 2 2" xfId="22021"/>
    <cellStyle name="Normal 2 44 2 2 2 2 3 5 2 2 2" xfId="22022"/>
    <cellStyle name="Normal 2 44 2 2 2 2 3 5 2 3" xfId="22023"/>
    <cellStyle name="Normal 2 44 2 2 2 2 3 5 2 4" xfId="22024"/>
    <cellStyle name="Normal 2 44 2 2 2 2 3 6" xfId="22025"/>
    <cellStyle name="Normal 2 44 2 2 2 2 3 6 2" xfId="22026"/>
    <cellStyle name="Normal 2 44 2 2 2 2 3 7" xfId="22027"/>
    <cellStyle name="Normal 2 44 2 2 2 2 3 8" xfId="22028"/>
    <cellStyle name="Normal 2 44 2 2 2 2 4" xfId="22029"/>
    <cellStyle name="Normal 2 44 2 2 2 2 4 2" xfId="22030"/>
    <cellStyle name="Normal 2 44 2 2 2 2 4 2 2" xfId="22031"/>
    <cellStyle name="Normal 2 44 2 2 2 2 4 3" xfId="22032"/>
    <cellStyle name="Normal 2 44 2 2 2 2 4 4" xfId="22033"/>
    <cellStyle name="Normal 2 44 2 2 2 2 5" xfId="22034"/>
    <cellStyle name="Normal 2 44 2 2 2 2 5 2" xfId="22035"/>
    <cellStyle name="Normal 2 44 2 2 2 2 5 2 2" xfId="22036"/>
    <cellStyle name="Normal 2 44 2 2 2 2 5 2 2 2" xfId="22037"/>
    <cellStyle name="Normal 2 44 2 2 2 2 5 2 2 2 2" xfId="22038"/>
    <cellStyle name="Normal 2 44 2 2 2 2 5 2 2 2 2 2" xfId="22039"/>
    <cellStyle name="Normal 2 44 2 2 2 2 5 2 2 2 2 2 2" xfId="22040"/>
    <cellStyle name="Normal 2 44 2 2 2 2 5 2 2 2 2 3" xfId="22041"/>
    <cellStyle name="Normal 2 44 2 2 2 2 5 2 2 2 2 4" xfId="22042"/>
    <cellStyle name="Normal 2 44 2 2 2 2 5 2 2 3" xfId="22043"/>
    <cellStyle name="Normal 2 44 2 2 2 2 5 2 2 3 2" xfId="22044"/>
    <cellStyle name="Normal 2 44 2 2 2 2 5 2 2 3 2 2" xfId="22045"/>
    <cellStyle name="Normal 2 44 2 2 2 2 5 2 2 3 3" xfId="22046"/>
    <cellStyle name="Normal 2 44 2 2 2 2 5 2 2 3 4" xfId="22047"/>
    <cellStyle name="Normal 2 44 2 2 2 2 5 2 2 4" xfId="22048"/>
    <cellStyle name="Normal 2 44 2 2 2 2 5 2 2 4 2" xfId="22049"/>
    <cellStyle name="Normal 2 44 2 2 2 2 5 2 2 5" xfId="22050"/>
    <cellStyle name="Normal 2 44 2 2 2 2 5 2 2 6" xfId="22051"/>
    <cellStyle name="Normal 2 44 2 2 2 2 5 2 3" xfId="22052"/>
    <cellStyle name="Normal 2 44 2 2 2 2 5 2 3 2" xfId="22053"/>
    <cellStyle name="Normal 2 44 2 2 2 2 5 2 3 3" xfId="22054"/>
    <cellStyle name="Normal 2 44 2 2 2 2 5 2 3 3 2" xfId="22055"/>
    <cellStyle name="Normal 2 44 2 2 2 2 5 2 3 4" xfId="22056"/>
    <cellStyle name="Normal 2 44 2 2 2 2 5 2 3 5" xfId="22057"/>
    <cellStyle name="Normal 2 44 2 2 2 2 5 3" xfId="22058"/>
    <cellStyle name="Normal 2 44 2 2 2 2 5 3 2" xfId="22059"/>
    <cellStyle name="Normal 2 44 2 2 2 2 5 3 2 2" xfId="22060"/>
    <cellStyle name="Normal 2 44 2 2 2 2 5 3 2 2 2" xfId="22061"/>
    <cellStyle name="Normal 2 44 2 2 2 2 5 3 2 3" xfId="22062"/>
    <cellStyle name="Normal 2 44 2 2 2 2 5 3 2 4" xfId="22063"/>
    <cellStyle name="Normal 2 44 2 2 2 2 5 4" xfId="22064"/>
    <cellStyle name="Normal 2 44 2 2 2 2 5 4 2" xfId="22065"/>
    <cellStyle name="Normal 2 44 2 2 2 2 5 4 2 2" xfId="22066"/>
    <cellStyle name="Normal 2 44 2 2 2 2 5 4 3" xfId="22067"/>
    <cellStyle name="Normal 2 44 2 2 2 2 5 4 4" xfId="22068"/>
    <cellStyle name="Normal 2 44 2 2 2 2 5 5" xfId="22069"/>
    <cellStyle name="Normal 2 44 2 2 2 2 5 5 2" xfId="22070"/>
    <cellStyle name="Normal 2 44 2 2 2 2 5 6" xfId="22071"/>
    <cellStyle name="Normal 2 44 2 2 2 2 5 7" xfId="22072"/>
    <cellStyle name="Normal 2 44 2 2 2 2 6" xfId="22073"/>
    <cellStyle name="Normal 2 44 2 2 2 2 6 2" xfId="22074"/>
    <cellStyle name="Normal 2 44 2 2 2 2 6 2 2" xfId="22075"/>
    <cellStyle name="Normal 2 44 2 2 2 2 6 3" xfId="22076"/>
    <cellStyle name="Normal 2 44 2 2 2 2 6 4" xfId="22077"/>
    <cellStyle name="Normal 2 44 2 2 2 2 7" xfId="22078"/>
    <cellStyle name="Normal 2 44 2 2 2 2 7 2" xfId="22079"/>
    <cellStyle name="Normal 2 44 2 2 2 2 7 2 2" xfId="22080"/>
    <cellStyle name="Normal 2 44 2 2 2 2 7 2 2 2" xfId="22081"/>
    <cellStyle name="Normal 2 44 2 2 2 2 7 2 2 2 2" xfId="22082"/>
    <cellStyle name="Normal 2 44 2 2 2 2 7 2 2 3" xfId="22083"/>
    <cellStyle name="Normal 2 44 2 2 2 2 7 2 2 4" xfId="22084"/>
    <cellStyle name="Normal 2 44 2 2 2 2 7 3" xfId="22085"/>
    <cellStyle name="Normal 2 44 2 2 2 2 7 3 2" xfId="22086"/>
    <cellStyle name="Normal 2 44 2 2 2 2 7 3 2 2" xfId="22087"/>
    <cellStyle name="Normal 2 44 2 2 2 2 7 3 3" xfId="22088"/>
    <cellStyle name="Normal 2 44 2 2 2 2 7 3 4" xfId="22089"/>
    <cellStyle name="Normal 2 44 2 2 2 2 7 4" xfId="22090"/>
    <cellStyle name="Normal 2 44 2 2 2 2 7 4 2" xfId="22091"/>
    <cellStyle name="Normal 2 44 2 2 2 2 7 5" xfId="22092"/>
    <cellStyle name="Normal 2 44 2 2 2 2 7 6" xfId="22093"/>
    <cellStyle name="Normal 2 44 2 2 2 2 8" xfId="22094"/>
    <cellStyle name="Normal 2 44 2 2 2 2 8 2" xfId="22095"/>
    <cellStyle name="Normal 2 44 2 2 2 2 8 3" xfId="22096"/>
    <cellStyle name="Normal 2 44 2 2 2 2 8 3 2" xfId="22097"/>
    <cellStyle name="Normal 2 44 2 2 2 2 8 4" xfId="22098"/>
    <cellStyle name="Normal 2 44 2 2 2 2 8 5" xfId="22099"/>
    <cellStyle name="Normal 2 44 2 2 2 3" xfId="22100"/>
    <cellStyle name="Normal 2 44 2 2 2 3 2" xfId="22101"/>
    <cellStyle name="Normal 2 44 2 2 2 3 2 2" xfId="22102"/>
    <cellStyle name="Normal 2 44 2 2 2 3 2 2 2" xfId="22103"/>
    <cellStyle name="Normal 2 44 2 2 2 3 2 2 2 2" xfId="22104"/>
    <cellStyle name="Normal 2 44 2 2 2 3 2 2 2 2 2" xfId="22105"/>
    <cellStyle name="Normal 2 44 2 2 2 3 2 2 2 2 2 2" xfId="22106"/>
    <cellStyle name="Normal 2 44 2 2 2 3 2 2 2 2 2 2 2" xfId="22107"/>
    <cellStyle name="Normal 2 44 2 2 2 3 2 2 2 2 2 2 2 2" xfId="22108"/>
    <cellStyle name="Normal 2 44 2 2 2 3 2 2 2 2 2 2 2 2 2" xfId="22109"/>
    <cellStyle name="Normal 2 44 2 2 2 3 2 2 2 2 2 2 2 3" xfId="22110"/>
    <cellStyle name="Normal 2 44 2 2 2 3 2 2 2 2 2 2 2 4" xfId="22111"/>
    <cellStyle name="Normal 2 44 2 2 2 3 2 2 2 2 2 3" xfId="22112"/>
    <cellStyle name="Normal 2 44 2 2 2 3 2 2 2 2 2 3 2" xfId="22113"/>
    <cellStyle name="Normal 2 44 2 2 2 3 2 2 2 2 2 3 2 2" xfId="22114"/>
    <cellStyle name="Normal 2 44 2 2 2 3 2 2 2 2 2 3 3" xfId="22115"/>
    <cellStyle name="Normal 2 44 2 2 2 3 2 2 2 2 2 3 4" xfId="22116"/>
    <cellStyle name="Normal 2 44 2 2 2 3 2 2 2 2 2 4" xfId="22117"/>
    <cellStyle name="Normal 2 44 2 2 2 3 2 2 2 2 2 4 2" xfId="22118"/>
    <cellStyle name="Normal 2 44 2 2 2 3 2 2 2 2 2 5" xfId="22119"/>
    <cellStyle name="Normal 2 44 2 2 2 3 2 2 2 2 2 6" xfId="22120"/>
    <cellStyle name="Normal 2 44 2 2 2 3 2 2 2 2 3" xfId="22121"/>
    <cellStyle name="Normal 2 44 2 2 2 3 2 2 2 2 3 2" xfId="22122"/>
    <cellStyle name="Normal 2 44 2 2 2 3 2 2 2 2 3 3" xfId="22123"/>
    <cellStyle name="Normal 2 44 2 2 2 3 2 2 2 2 3 3 2" xfId="22124"/>
    <cellStyle name="Normal 2 44 2 2 2 3 2 2 2 2 3 4" xfId="22125"/>
    <cellStyle name="Normal 2 44 2 2 2 3 2 2 2 2 3 5" xfId="22126"/>
    <cellStyle name="Normal 2 44 2 2 2 3 2 2 2 3" xfId="22127"/>
    <cellStyle name="Normal 2 44 2 2 2 3 2 2 2 3 2" xfId="22128"/>
    <cellStyle name="Normal 2 44 2 2 2 3 2 2 2 3 2 2" xfId="22129"/>
    <cellStyle name="Normal 2 44 2 2 2 3 2 2 2 3 2 2 2" xfId="22130"/>
    <cellStyle name="Normal 2 44 2 2 2 3 2 2 2 3 2 3" xfId="22131"/>
    <cellStyle name="Normal 2 44 2 2 2 3 2 2 2 3 2 4" xfId="22132"/>
    <cellStyle name="Normal 2 44 2 2 2 3 2 2 2 4" xfId="22133"/>
    <cellStyle name="Normal 2 44 2 2 2 3 2 2 2 4 2" xfId="22134"/>
    <cellStyle name="Normal 2 44 2 2 2 3 2 2 2 4 2 2" xfId="22135"/>
    <cellStyle name="Normal 2 44 2 2 2 3 2 2 2 4 3" xfId="22136"/>
    <cellStyle name="Normal 2 44 2 2 2 3 2 2 2 4 4" xfId="22137"/>
    <cellStyle name="Normal 2 44 2 2 2 3 2 2 2 5" xfId="22138"/>
    <cellStyle name="Normal 2 44 2 2 2 3 2 2 2 5 2" xfId="22139"/>
    <cellStyle name="Normal 2 44 2 2 2 3 2 2 2 6" xfId="22140"/>
    <cellStyle name="Normal 2 44 2 2 2 3 2 2 2 7" xfId="22141"/>
    <cellStyle name="Normal 2 44 2 2 2 3 2 2 3" xfId="22142"/>
    <cellStyle name="Normal 2 44 2 2 2 3 2 2 3 2" xfId="22143"/>
    <cellStyle name="Normal 2 44 2 2 2 3 2 2 3 2 2" xfId="22144"/>
    <cellStyle name="Normal 2 44 2 2 2 3 2 2 3 3" xfId="22145"/>
    <cellStyle name="Normal 2 44 2 2 2 3 2 2 3 4" xfId="22146"/>
    <cellStyle name="Normal 2 44 2 2 2 3 2 2 4" xfId="22147"/>
    <cellStyle name="Normal 2 44 2 2 2 3 2 2 4 2" xfId="22148"/>
    <cellStyle name="Normal 2 44 2 2 2 3 2 2 4 2 2" xfId="22149"/>
    <cellStyle name="Normal 2 44 2 2 2 3 2 2 4 2 2 2" xfId="22150"/>
    <cellStyle name="Normal 2 44 2 2 2 3 2 2 4 2 2 2 2" xfId="22151"/>
    <cellStyle name="Normal 2 44 2 2 2 3 2 2 4 2 2 3" xfId="22152"/>
    <cellStyle name="Normal 2 44 2 2 2 3 2 2 4 2 2 4" xfId="22153"/>
    <cellStyle name="Normal 2 44 2 2 2 3 2 2 4 3" xfId="22154"/>
    <cellStyle name="Normal 2 44 2 2 2 3 2 2 4 3 2" xfId="22155"/>
    <cellStyle name="Normal 2 44 2 2 2 3 2 2 4 3 2 2" xfId="22156"/>
    <cellStyle name="Normal 2 44 2 2 2 3 2 2 4 3 3" xfId="22157"/>
    <cellStyle name="Normal 2 44 2 2 2 3 2 2 4 3 4" xfId="22158"/>
    <cellStyle name="Normal 2 44 2 2 2 3 2 2 4 4" xfId="22159"/>
    <cellStyle name="Normal 2 44 2 2 2 3 2 2 4 4 2" xfId="22160"/>
    <cellStyle name="Normal 2 44 2 2 2 3 2 2 4 5" xfId="22161"/>
    <cellStyle name="Normal 2 44 2 2 2 3 2 2 4 6" xfId="22162"/>
    <cellStyle name="Normal 2 44 2 2 2 3 2 2 5" xfId="22163"/>
    <cellStyle name="Normal 2 44 2 2 2 3 2 2 5 2" xfId="22164"/>
    <cellStyle name="Normal 2 44 2 2 2 3 2 2 5 3" xfId="22165"/>
    <cellStyle name="Normal 2 44 2 2 2 3 2 2 5 3 2" xfId="22166"/>
    <cellStyle name="Normal 2 44 2 2 2 3 2 2 5 4" xfId="22167"/>
    <cellStyle name="Normal 2 44 2 2 2 3 2 2 5 5" xfId="22168"/>
    <cellStyle name="Normal 2 44 2 2 2 3 2 3" xfId="22169"/>
    <cellStyle name="Normal 2 44 2 2 2 3 2 3 2" xfId="22170"/>
    <cellStyle name="Normal 2 44 2 2 2 3 2 3 2 2" xfId="22171"/>
    <cellStyle name="Normal 2 44 2 2 2 3 2 3 2 2 2" xfId="22172"/>
    <cellStyle name="Normal 2 44 2 2 2 3 2 3 2 2 2 2" xfId="22173"/>
    <cellStyle name="Normal 2 44 2 2 2 3 2 3 2 2 2 3" xfId="22174"/>
    <cellStyle name="Normal 2 44 2 2 2 3 2 3 2 2 2 3 2" xfId="22175"/>
    <cellStyle name="Normal 2 44 2 2 2 3 2 3 2 2 2 4" xfId="22176"/>
    <cellStyle name="Normal 2 44 2 2 2 3 2 3 2 2 2 5" xfId="22177"/>
    <cellStyle name="Normal 2 44 2 2 2 3 2 3 2 2 3" xfId="22178"/>
    <cellStyle name="Normal 2 44 2 2 2 3 2 3 2 3" xfId="22179"/>
    <cellStyle name="Normal 2 44 2 2 2 3 2 3 2 3 2" xfId="22180"/>
    <cellStyle name="Normal 2 44 2 2 2 3 2 3 2 3 2 2" xfId="22181"/>
    <cellStyle name="Normal 2 44 2 2 2 3 2 3 2 3 2 2 2" xfId="22182"/>
    <cellStyle name="Normal 2 44 2 2 2 3 2 3 2 3 2 3" xfId="22183"/>
    <cellStyle name="Normal 2 44 2 2 2 3 2 3 2 3 2 4" xfId="22184"/>
    <cellStyle name="Normal 2 44 2 2 2 3 2 3 2 4" xfId="22185"/>
    <cellStyle name="Normal 2 44 2 2 2 3 2 3 2 4 2" xfId="22186"/>
    <cellStyle name="Normal 2 44 2 2 2 3 2 3 2 5" xfId="22187"/>
    <cellStyle name="Normal 2 44 2 2 2 3 2 3 2 6" xfId="22188"/>
    <cellStyle name="Normal 2 44 2 2 2 3 2 3 3" xfId="22189"/>
    <cellStyle name="Normal 2 44 2 2 2 3 2 3 3 2" xfId="22190"/>
    <cellStyle name="Normal 2 44 2 2 2 3 2 3 3 3" xfId="22191"/>
    <cellStyle name="Normal 2 44 2 2 2 3 2 3 3 3 2" xfId="22192"/>
    <cellStyle name="Normal 2 44 2 2 2 3 2 3 3 4" xfId="22193"/>
    <cellStyle name="Normal 2 44 2 2 2 3 2 3 3 5" xfId="22194"/>
    <cellStyle name="Normal 2 44 2 2 2 3 2 3 4" xfId="22195"/>
    <cellStyle name="Normal 2 44 2 2 2 3 2 4" xfId="22196"/>
    <cellStyle name="Normal 2 44 2 2 2 3 2 4 2" xfId="22197"/>
    <cellStyle name="Normal 2 44 2 2 2 3 2 4 2 2" xfId="22198"/>
    <cellStyle name="Normal 2 44 2 2 2 3 2 4 2 3" xfId="22199"/>
    <cellStyle name="Normal 2 44 2 2 2 3 2 4 2 3 2" xfId="22200"/>
    <cellStyle name="Normal 2 44 2 2 2 3 2 4 2 4" xfId="22201"/>
    <cellStyle name="Normal 2 44 2 2 2 3 2 4 2 5" xfId="22202"/>
    <cellStyle name="Normal 2 44 2 2 2 3 2 4 3" xfId="22203"/>
    <cellStyle name="Normal 2 44 2 2 2 3 2 5" xfId="22204"/>
    <cellStyle name="Normal 2 44 2 2 2 3 2 5 2" xfId="22205"/>
    <cellStyle name="Normal 2 44 2 2 2 3 2 5 2 2" xfId="22206"/>
    <cellStyle name="Normal 2 44 2 2 2 3 2 5 2 2 2" xfId="22207"/>
    <cellStyle name="Normal 2 44 2 2 2 3 2 5 2 3" xfId="22208"/>
    <cellStyle name="Normal 2 44 2 2 2 3 2 5 2 4" xfId="22209"/>
    <cellStyle name="Normal 2 44 2 2 2 3 2 6" xfId="22210"/>
    <cellStyle name="Normal 2 44 2 2 2 3 2 6 2" xfId="22211"/>
    <cellStyle name="Normal 2 44 2 2 2 3 2 7" xfId="22212"/>
    <cellStyle name="Normal 2 44 2 2 2 3 2 8" xfId="22213"/>
    <cellStyle name="Normal 2 44 2 2 2 3 3" xfId="22214"/>
    <cellStyle name="Normal 2 44 2 2 2 3 3 2" xfId="22215"/>
    <cellStyle name="Normal 2 44 2 2 2 3 3 2 2" xfId="22216"/>
    <cellStyle name="Normal 2 44 2 2 2 3 3 3" xfId="22217"/>
    <cellStyle name="Normal 2 44 2 2 2 3 3 4" xfId="22218"/>
    <cellStyle name="Normal 2 44 2 2 2 3 4" xfId="22219"/>
    <cellStyle name="Normal 2 44 2 2 2 3 4 2" xfId="22220"/>
    <cellStyle name="Normal 2 44 2 2 2 3 4 2 2" xfId="22221"/>
    <cellStyle name="Normal 2 44 2 2 2 3 4 2 2 2" xfId="22222"/>
    <cellStyle name="Normal 2 44 2 2 2 3 4 2 2 2 2" xfId="22223"/>
    <cellStyle name="Normal 2 44 2 2 2 3 4 2 2 2 2 2" xfId="22224"/>
    <cellStyle name="Normal 2 44 2 2 2 3 4 2 2 2 2 2 2" xfId="22225"/>
    <cellStyle name="Normal 2 44 2 2 2 3 4 2 2 2 2 3" xfId="22226"/>
    <cellStyle name="Normal 2 44 2 2 2 3 4 2 2 2 2 4" xfId="22227"/>
    <cellStyle name="Normal 2 44 2 2 2 3 4 2 2 3" xfId="22228"/>
    <cellStyle name="Normal 2 44 2 2 2 3 4 2 2 3 2" xfId="22229"/>
    <cellStyle name="Normal 2 44 2 2 2 3 4 2 2 3 2 2" xfId="22230"/>
    <cellStyle name="Normal 2 44 2 2 2 3 4 2 2 3 3" xfId="22231"/>
    <cellStyle name="Normal 2 44 2 2 2 3 4 2 2 3 4" xfId="22232"/>
    <cellStyle name="Normal 2 44 2 2 2 3 4 2 2 4" xfId="22233"/>
    <cellStyle name="Normal 2 44 2 2 2 3 4 2 2 4 2" xfId="22234"/>
    <cellStyle name="Normal 2 44 2 2 2 3 4 2 2 5" xfId="22235"/>
    <cellStyle name="Normal 2 44 2 2 2 3 4 2 2 6" xfId="22236"/>
    <cellStyle name="Normal 2 44 2 2 2 3 4 2 3" xfId="22237"/>
    <cellStyle name="Normal 2 44 2 2 2 3 4 2 3 2" xfId="22238"/>
    <cellStyle name="Normal 2 44 2 2 2 3 4 2 3 3" xfId="22239"/>
    <cellStyle name="Normal 2 44 2 2 2 3 4 2 3 3 2" xfId="22240"/>
    <cellStyle name="Normal 2 44 2 2 2 3 4 2 3 4" xfId="22241"/>
    <cellStyle name="Normal 2 44 2 2 2 3 4 2 3 5" xfId="22242"/>
    <cellStyle name="Normal 2 44 2 2 2 3 4 3" xfId="22243"/>
    <cellStyle name="Normal 2 44 2 2 2 3 4 3 2" xfId="22244"/>
    <cellStyle name="Normal 2 44 2 2 2 3 4 3 2 2" xfId="22245"/>
    <cellStyle name="Normal 2 44 2 2 2 3 4 3 2 2 2" xfId="22246"/>
    <cellStyle name="Normal 2 44 2 2 2 3 4 3 2 3" xfId="22247"/>
    <cellStyle name="Normal 2 44 2 2 2 3 4 3 2 4" xfId="22248"/>
    <cellStyle name="Normal 2 44 2 2 2 3 4 4" xfId="22249"/>
    <cellStyle name="Normal 2 44 2 2 2 3 4 4 2" xfId="22250"/>
    <cellStyle name="Normal 2 44 2 2 2 3 4 4 2 2" xfId="22251"/>
    <cellStyle name="Normal 2 44 2 2 2 3 4 4 3" xfId="22252"/>
    <cellStyle name="Normal 2 44 2 2 2 3 4 4 4" xfId="22253"/>
    <cellStyle name="Normal 2 44 2 2 2 3 4 5" xfId="22254"/>
    <cellStyle name="Normal 2 44 2 2 2 3 4 5 2" xfId="22255"/>
    <cellStyle name="Normal 2 44 2 2 2 3 4 6" xfId="22256"/>
    <cellStyle name="Normal 2 44 2 2 2 3 4 7" xfId="22257"/>
    <cellStyle name="Normal 2 44 2 2 2 3 5" xfId="22258"/>
    <cellStyle name="Normal 2 44 2 2 2 3 5 2" xfId="22259"/>
    <cellStyle name="Normal 2 44 2 2 2 3 5 2 2" xfId="22260"/>
    <cellStyle name="Normal 2 44 2 2 2 3 5 3" xfId="22261"/>
    <cellStyle name="Normal 2 44 2 2 2 3 5 4" xfId="22262"/>
    <cellStyle name="Normal 2 44 2 2 2 3 6" xfId="22263"/>
    <cellStyle name="Normal 2 44 2 2 2 3 6 2" xfId="22264"/>
    <cellStyle name="Normal 2 44 2 2 2 3 6 2 2" xfId="22265"/>
    <cellStyle name="Normal 2 44 2 2 2 3 6 2 2 2" xfId="22266"/>
    <cellStyle name="Normal 2 44 2 2 2 3 6 2 2 2 2" xfId="22267"/>
    <cellStyle name="Normal 2 44 2 2 2 3 6 2 2 3" xfId="22268"/>
    <cellStyle name="Normal 2 44 2 2 2 3 6 2 2 4" xfId="22269"/>
    <cellStyle name="Normal 2 44 2 2 2 3 6 3" xfId="22270"/>
    <cellStyle name="Normal 2 44 2 2 2 3 6 3 2" xfId="22271"/>
    <cellStyle name="Normal 2 44 2 2 2 3 6 3 2 2" xfId="22272"/>
    <cellStyle name="Normal 2 44 2 2 2 3 6 3 3" xfId="22273"/>
    <cellStyle name="Normal 2 44 2 2 2 3 6 3 4" xfId="22274"/>
    <cellStyle name="Normal 2 44 2 2 2 3 6 4" xfId="22275"/>
    <cellStyle name="Normal 2 44 2 2 2 3 6 4 2" xfId="22276"/>
    <cellStyle name="Normal 2 44 2 2 2 3 6 5" xfId="22277"/>
    <cellStyle name="Normal 2 44 2 2 2 3 6 6" xfId="22278"/>
    <cellStyle name="Normal 2 44 2 2 2 3 7" xfId="22279"/>
    <cellStyle name="Normal 2 44 2 2 2 3 7 2" xfId="22280"/>
    <cellStyle name="Normal 2 44 2 2 2 3 7 3" xfId="22281"/>
    <cellStyle name="Normal 2 44 2 2 2 3 7 3 2" xfId="22282"/>
    <cellStyle name="Normal 2 44 2 2 2 3 7 4" xfId="22283"/>
    <cellStyle name="Normal 2 44 2 2 2 3 7 5" xfId="22284"/>
    <cellStyle name="Normal 2 44 2 2 2 4" xfId="22285"/>
    <cellStyle name="Normal 2 44 2 2 2 4 2" xfId="22286"/>
    <cellStyle name="Normal 2 44 2 2 2 4 2 2" xfId="22287"/>
    <cellStyle name="Normal 2 44 2 2 2 4 2 2 2" xfId="22288"/>
    <cellStyle name="Normal 2 44 2 2 2 4 2 2 2 2" xfId="22289"/>
    <cellStyle name="Normal 2 44 2 2 2 4 2 2 2 2 2" xfId="22290"/>
    <cellStyle name="Normal 2 44 2 2 2 4 2 2 2 2 2 2" xfId="22291"/>
    <cellStyle name="Normal 2 44 2 2 2 4 2 2 2 2 2 3" xfId="22292"/>
    <cellStyle name="Normal 2 44 2 2 2 4 2 2 2 2 2 3 2" xfId="22293"/>
    <cellStyle name="Normal 2 44 2 2 2 4 2 2 2 2 2 4" xfId="22294"/>
    <cellStyle name="Normal 2 44 2 2 2 4 2 2 2 2 2 5" xfId="22295"/>
    <cellStyle name="Normal 2 44 2 2 2 4 2 2 2 2 3" xfId="22296"/>
    <cellStyle name="Normal 2 44 2 2 2 4 2 2 2 3" xfId="22297"/>
    <cellStyle name="Normal 2 44 2 2 2 4 2 2 2 3 2" xfId="22298"/>
    <cellStyle name="Normal 2 44 2 2 2 4 2 2 2 3 2 2" xfId="22299"/>
    <cellStyle name="Normal 2 44 2 2 2 4 2 2 2 3 2 2 2" xfId="22300"/>
    <cellStyle name="Normal 2 44 2 2 2 4 2 2 2 3 2 3" xfId="22301"/>
    <cellStyle name="Normal 2 44 2 2 2 4 2 2 2 3 2 4" xfId="22302"/>
    <cellStyle name="Normal 2 44 2 2 2 4 2 2 2 4" xfId="22303"/>
    <cellStyle name="Normal 2 44 2 2 2 4 2 2 2 4 2" xfId="22304"/>
    <cellStyle name="Normal 2 44 2 2 2 4 2 2 2 5" xfId="22305"/>
    <cellStyle name="Normal 2 44 2 2 2 4 2 2 2 6" xfId="22306"/>
    <cellStyle name="Normal 2 44 2 2 2 4 2 2 3" xfId="22307"/>
    <cellStyle name="Normal 2 44 2 2 2 4 2 2 3 2" xfId="22308"/>
    <cellStyle name="Normal 2 44 2 2 2 4 2 2 3 3" xfId="22309"/>
    <cellStyle name="Normal 2 44 2 2 2 4 2 2 3 3 2" xfId="22310"/>
    <cellStyle name="Normal 2 44 2 2 2 4 2 2 3 4" xfId="22311"/>
    <cellStyle name="Normal 2 44 2 2 2 4 2 2 3 5" xfId="22312"/>
    <cellStyle name="Normal 2 44 2 2 2 4 2 2 4" xfId="22313"/>
    <cellStyle name="Normal 2 44 2 2 2 4 2 3" xfId="22314"/>
    <cellStyle name="Normal 2 44 2 2 2 4 2 4" xfId="22315"/>
    <cellStyle name="Normal 2 44 2 2 2 4 2 4 2" xfId="22316"/>
    <cellStyle name="Normal 2 44 2 2 2 4 2 4 2 2" xfId="22317"/>
    <cellStyle name="Normal 2 44 2 2 2 4 2 4 2 3" xfId="22318"/>
    <cellStyle name="Normal 2 44 2 2 2 4 2 4 2 3 2" xfId="22319"/>
    <cellStyle name="Normal 2 44 2 2 2 4 2 4 2 4" xfId="22320"/>
    <cellStyle name="Normal 2 44 2 2 2 4 2 4 2 5" xfId="22321"/>
    <cellStyle name="Normal 2 44 2 2 2 4 2 4 3" xfId="22322"/>
    <cellStyle name="Normal 2 44 2 2 2 4 2 5" xfId="22323"/>
    <cellStyle name="Normal 2 44 2 2 2 4 2 5 2" xfId="22324"/>
    <cellStyle name="Normal 2 44 2 2 2 4 2 5 2 2" xfId="22325"/>
    <cellStyle name="Normal 2 44 2 2 2 4 2 5 2 2 2" xfId="22326"/>
    <cellStyle name="Normal 2 44 2 2 2 4 2 5 2 3" xfId="22327"/>
    <cellStyle name="Normal 2 44 2 2 2 4 2 5 2 4" xfId="22328"/>
    <cellStyle name="Normal 2 44 2 2 2 4 2 6" xfId="22329"/>
    <cellStyle name="Normal 2 44 2 2 2 4 2 6 2" xfId="22330"/>
    <cellStyle name="Normal 2 44 2 2 2 4 2 7" xfId="22331"/>
    <cellStyle name="Normal 2 44 2 2 2 4 2 8" xfId="22332"/>
    <cellStyle name="Normal 2 44 2 2 2 4 3" xfId="22333"/>
    <cellStyle name="Normal 2 44 2 2 2 4 3 2" xfId="22334"/>
    <cellStyle name="Normal 2 44 2 2 2 4 3 2 2" xfId="22335"/>
    <cellStyle name="Normal 2 44 2 2 2 4 3 2 2 2" xfId="22336"/>
    <cellStyle name="Normal 2 44 2 2 2 4 3 2 2 2 2" xfId="22337"/>
    <cellStyle name="Normal 2 44 2 2 2 4 3 2 2 2 2 2" xfId="22338"/>
    <cellStyle name="Normal 2 44 2 2 2 4 3 2 2 2 2 2 2" xfId="22339"/>
    <cellStyle name="Normal 2 44 2 2 2 4 3 2 2 2 2 3" xfId="22340"/>
    <cellStyle name="Normal 2 44 2 2 2 4 3 2 2 2 2 4" xfId="22341"/>
    <cellStyle name="Normal 2 44 2 2 2 4 3 2 2 3" xfId="22342"/>
    <cellStyle name="Normal 2 44 2 2 2 4 3 2 2 3 2" xfId="22343"/>
    <cellStyle name="Normal 2 44 2 2 2 4 3 2 2 3 2 2" xfId="22344"/>
    <cellStyle name="Normal 2 44 2 2 2 4 3 2 2 3 3" xfId="22345"/>
    <cellStyle name="Normal 2 44 2 2 2 4 3 2 2 3 4" xfId="22346"/>
    <cellStyle name="Normal 2 44 2 2 2 4 3 2 2 4" xfId="22347"/>
    <cellStyle name="Normal 2 44 2 2 2 4 3 2 2 4 2" xfId="22348"/>
    <cellStyle name="Normal 2 44 2 2 2 4 3 2 2 5" xfId="22349"/>
    <cellStyle name="Normal 2 44 2 2 2 4 3 2 2 6" xfId="22350"/>
    <cellStyle name="Normal 2 44 2 2 2 4 3 2 3" xfId="22351"/>
    <cellStyle name="Normal 2 44 2 2 2 4 3 2 3 2" xfId="22352"/>
    <cellStyle name="Normal 2 44 2 2 2 4 3 2 3 3" xfId="22353"/>
    <cellStyle name="Normal 2 44 2 2 2 4 3 2 3 3 2" xfId="22354"/>
    <cellStyle name="Normal 2 44 2 2 2 4 3 2 3 4" xfId="22355"/>
    <cellStyle name="Normal 2 44 2 2 2 4 3 2 3 5" xfId="22356"/>
    <cellStyle name="Normal 2 44 2 2 2 4 3 3" xfId="22357"/>
    <cellStyle name="Normal 2 44 2 2 2 4 3 3 2" xfId="22358"/>
    <cellStyle name="Normal 2 44 2 2 2 4 3 3 2 2" xfId="22359"/>
    <cellStyle name="Normal 2 44 2 2 2 4 3 3 2 2 2" xfId="22360"/>
    <cellStyle name="Normal 2 44 2 2 2 4 3 3 2 3" xfId="22361"/>
    <cellStyle name="Normal 2 44 2 2 2 4 3 3 2 4" xfId="22362"/>
    <cellStyle name="Normal 2 44 2 2 2 4 3 4" xfId="22363"/>
    <cellStyle name="Normal 2 44 2 2 2 4 3 4 2" xfId="22364"/>
    <cellStyle name="Normal 2 44 2 2 2 4 3 4 2 2" xfId="22365"/>
    <cellStyle name="Normal 2 44 2 2 2 4 3 4 3" xfId="22366"/>
    <cellStyle name="Normal 2 44 2 2 2 4 3 4 4" xfId="22367"/>
    <cellStyle name="Normal 2 44 2 2 2 4 3 5" xfId="22368"/>
    <cellStyle name="Normal 2 44 2 2 2 4 3 5 2" xfId="22369"/>
    <cellStyle name="Normal 2 44 2 2 2 4 3 6" xfId="22370"/>
    <cellStyle name="Normal 2 44 2 2 2 4 3 7" xfId="22371"/>
    <cellStyle name="Normal 2 44 2 2 2 4 4" xfId="22372"/>
    <cellStyle name="Normal 2 44 2 2 2 4 4 2" xfId="22373"/>
    <cellStyle name="Normal 2 44 2 2 2 4 4 2 2" xfId="22374"/>
    <cellStyle name="Normal 2 44 2 2 2 4 4 2 2 2" xfId="22375"/>
    <cellStyle name="Normal 2 44 2 2 2 4 4 2 2 2 2" xfId="22376"/>
    <cellStyle name="Normal 2 44 2 2 2 4 4 2 2 3" xfId="22377"/>
    <cellStyle name="Normal 2 44 2 2 2 4 4 2 2 4" xfId="22378"/>
    <cellStyle name="Normal 2 44 2 2 2 4 4 3" xfId="22379"/>
    <cellStyle name="Normal 2 44 2 2 2 4 4 3 2" xfId="22380"/>
    <cellStyle name="Normal 2 44 2 2 2 4 4 3 2 2" xfId="22381"/>
    <cellStyle name="Normal 2 44 2 2 2 4 4 3 3" xfId="22382"/>
    <cellStyle name="Normal 2 44 2 2 2 4 4 3 4" xfId="22383"/>
    <cellStyle name="Normal 2 44 2 2 2 4 4 4" xfId="22384"/>
    <cellStyle name="Normal 2 44 2 2 2 4 4 4 2" xfId="22385"/>
    <cellStyle name="Normal 2 44 2 2 2 4 4 5" xfId="22386"/>
    <cellStyle name="Normal 2 44 2 2 2 4 4 6" xfId="22387"/>
    <cellStyle name="Normal 2 44 2 2 2 4 5" xfId="22388"/>
    <cellStyle name="Normal 2 44 2 2 2 4 5 2" xfId="22389"/>
    <cellStyle name="Normal 2 44 2 2 2 4 5 3" xfId="22390"/>
    <cellStyle name="Normal 2 44 2 2 2 4 5 3 2" xfId="22391"/>
    <cellStyle name="Normal 2 44 2 2 2 4 5 4" xfId="22392"/>
    <cellStyle name="Normal 2 44 2 2 2 4 5 5" xfId="22393"/>
    <cellStyle name="Normal 2 44 2 2 2 5" xfId="22394"/>
    <cellStyle name="Normal 2 44 2 2 2 5 2" xfId="22395"/>
    <cellStyle name="Normal 2 44 2 2 2 5 2 2" xfId="22396"/>
    <cellStyle name="Normal 2 44 2 2 2 5 2 2 2" xfId="22397"/>
    <cellStyle name="Normal 2 44 2 2 2 5 2 2 2 2" xfId="22398"/>
    <cellStyle name="Normal 2 44 2 2 2 5 2 2 2 3" xfId="22399"/>
    <cellStyle name="Normal 2 44 2 2 2 5 2 2 2 3 2" xfId="22400"/>
    <cellStyle name="Normal 2 44 2 2 2 5 2 2 2 4" xfId="22401"/>
    <cellStyle name="Normal 2 44 2 2 2 5 2 2 2 5" xfId="22402"/>
    <cellStyle name="Normal 2 44 2 2 2 5 2 2 3" xfId="22403"/>
    <cellStyle name="Normal 2 44 2 2 2 5 2 3" xfId="22404"/>
    <cellStyle name="Normal 2 44 2 2 2 5 2 3 2" xfId="22405"/>
    <cellStyle name="Normal 2 44 2 2 2 5 2 3 2 2" xfId="22406"/>
    <cellStyle name="Normal 2 44 2 2 2 5 2 3 2 2 2" xfId="22407"/>
    <cellStyle name="Normal 2 44 2 2 2 5 2 3 2 3" xfId="22408"/>
    <cellStyle name="Normal 2 44 2 2 2 5 2 3 2 4" xfId="22409"/>
    <cellStyle name="Normal 2 44 2 2 2 5 2 4" xfId="22410"/>
    <cellStyle name="Normal 2 44 2 2 2 5 2 4 2" xfId="22411"/>
    <cellStyle name="Normal 2 44 2 2 2 5 2 5" xfId="22412"/>
    <cellStyle name="Normal 2 44 2 2 2 5 2 6" xfId="22413"/>
    <cellStyle name="Normal 2 44 2 2 2 5 3" xfId="22414"/>
    <cellStyle name="Normal 2 44 2 2 2 5 3 2" xfId="22415"/>
    <cellStyle name="Normal 2 44 2 2 2 5 3 3" xfId="22416"/>
    <cellStyle name="Normal 2 44 2 2 2 5 3 3 2" xfId="22417"/>
    <cellStyle name="Normal 2 44 2 2 2 5 3 4" xfId="22418"/>
    <cellStyle name="Normal 2 44 2 2 2 5 3 5" xfId="22419"/>
    <cellStyle name="Normal 2 44 2 2 2 5 4" xfId="22420"/>
    <cellStyle name="Normal 2 44 2 2 2 6" xfId="22421"/>
    <cellStyle name="Normal 2 44 2 2 2 7" xfId="22422"/>
    <cellStyle name="Normal 2 44 2 2 2 7 2" xfId="22423"/>
    <cellStyle name="Normal 2 44 2 2 2 7 2 2" xfId="22424"/>
    <cellStyle name="Normal 2 44 2 2 2 7 2 3" xfId="22425"/>
    <cellStyle name="Normal 2 44 2 2 2 7 2 3 2" xfId="22426"/>
    <cellStyle name="Normal 2 44 2 2 2 7 2 4" xfId="22427"/>
    <cellStyle name="Normal 2 44 2 2 2 7 2 5" xfId="22428"/>
    <cellStyle name="Normal 2 44 2 2 2 7 3" xfId="22429"/>
    <cellStyle name="Normal 2 44 2 2 2 8" xfId="22430"/>
    <cellStyle name="Normal 2 44 2 2 2 8 2" xfId="22431"/>
    <cellStyle name="Normal 2 44 2 2 2 8 2 2" xfId="22432"/>
    <cellStyle name="Normal 2 44 2 2 2 8 2 2 2" xfId="22433"/>
    <cellStyle name="Normal 2 44 2 2 2 8 2 3" xfId="22434"/>
    <cellStyle name="Normal 2 44 2 2 2 8 2 4" xfId="22435"/>
    <cellStyle name="Normal 2 44 2 2 2 9" xfId="22436"/>
    <cellStyle name="Normal 2 44 2 2 2 9 2" xfId="22437"/>
    <cellStyle name="Normal 2 44 2 2 3" xfId="22438"/>
    <cellStyle name="Normal 2 44 2 2 3 10" xfId="22439"/>
    <cellStyle name="Normal 2 44 2 2 3 2" xfId="22440"/>
    <cellStyle name="Normal 2 44 2 2 3 2 2" xfId="22441"/>
    <cellStyle name="Normal 2 44 2 2 3 2 2 2" xfId="22442"/>
    <cellStyle name="Normal 2 44 2 2 3 2 2 2 2" xfId="22443"/>
    <cellStyle name="Normal 2 44 2 2 3 2 2 2 2 2" xfId="22444"/>
    <cellStyle name="Normal 2 44 2 2 3 2 2 2 2 2 2" xfId="22445"/>
    <cellStyle name="Normal 2 44 2 2 3 2 2 2 2 2 2 2" xfId="22446"/>
    <cellStyle name="Normal 2 44 2 2 3 2 2 2 2 2 2 2 2" xfId="22447"/>
    <cellStyle name="Normal 2 44 2 2 3 2 2 2 2 2 2 2 2 2" xfId="22448"/>
    <cellStyle name="Normal 2 44 2 2 3 2 2 2 2 2 2 2 2 2 2" xfId="22449"/>
    <cellStyle name="Normal 2 44 2 2 3 2 2 2 2 2 2 2 2 3" xfId="22450"/>
    <cellStyle name="Normal 2 44 2 2 3 2 2 2 2 2 2 2 2 4" xfId="22451"/>
    <cellStyle name="Normal 2 44 2 2 3 2 2 2 2 2 2 3" xfId="22452"/>
    <cellStyle name="Normal 2 44 2 2 3 2 2 2 2 2 2 3 2" xfId="22453"/>
    <cellStyle name="Normal 2 44 2 2 3 2 2 2 2 2 2 3 2 2" xfId="22454"/>
    <cellStyle name="Normal 2 44 2 2 3 2 2 2 2 2 2 3 3" xfId="22455"/>
    <cellStyle name="Normal 2 44 2 2 3 2 2 2 2 2 2 3 4" xfId="22456"/>
    <cellStyle name="Normal 2 44 2 2 3 2 2 2 2 2 2 4" xfId="22457"/>
    <cellStyle name="Normal 2 44 2 2 3 2 2 2 2 2 2 4 2" xfId="22458"/>
    <cellStyle name="Normal 2 44 2 2 3 2 2 2 2 2 2 5" xfId="22459"/>
    <cellStyle name="Normal 2 44 2 2 3 2 2 2 2 2 2 6" xfId="22460"/>
    <cellStyle name="Normal 2 44 2 2 3 2 2 2 2 2 3" xfId="22461"/>
    <cellStyle name="Normal 2 44 2 2 3 2 2 2 2 2 3 2" xfId="22462"/>
    <cellStyle name="Normal 2 44 2 2 3 2 2 2 2 2 3 3" xfId="22463"/>
    <cellStyle name="Normal 2 44 2 2 3 2 2 2 2 2 3 3 2" xfId="22464"/>
    <cellStyle name="Normal 2 44 2 2 3 2 2 2 2 2 3 4" xfId="22465"/>
    <cellStyle name="Normal 2 44 2 2 3 2 2 2 2 2 3 5" xfId="22466"/>
    <cellStyle name="Normal 2 44 2 2 3 2 2 2 2 3" xfId="22467"/>
    <cellStyle name="Normal 2 44 2 2 3 2 2 2 2 3 2" xfId="22468"/>
    <cellStyle name="Normal 2 44 2 2 3 2 2 2 2 3 2 2" xfId="22469"/>
    <cellStyle name="Normal 2 44 2 2 3 2 2 2 2 3 2 2 2" xfId="22470"/>
    <cellStyle name="Normal 2 44 2 2 3 2 2 2 2 3 2 3" xfId="22471"/>
    <cellStyle name="Normal 2 44 2 2 3 2 2 2 2 3 2 4" xfId="22472"/>
    <cellStyle name="Normal 2 44 2 2 3 2 2 2 2 4" xfId="22473"/>
    <cellStyle name="Normal 2 44 2 2 3 2 2 2 2 4 2" xfId="22474"/>
    <cellStyle name="Normal 2 44 2 2 3 2 2 2 2 4 2 2" xfId="22475"/>
    <cellStyle name="Normal 2 44 2 2 3 2 2 2 2 4 3" xfId="22476"/>
    <cellStyle name="Normal 2 44 2 2 3 2 2 2 2 4 4" xfId="22477"/>
    <cellStyle name="Normal 2 44 2 2 3 2 2 2 2 5" xfId="22478"/>
    <cellStyle name="Normal 2 44 2 2 3 2 2 2 2 5 2" xfId="22479"/>
    <cellStyle name="Normal 2 44 2 2 3 2 2 2 2 6" xfId="22480"/>
    <cellStyle name="Normal 2 44 2 2 3 2 2 2 2 7" xfId="22481"/>
    <cellStyle name="Normal 2 44 2 2 3 2 2 2 3" xfId="22482"/>
    <cellStyle name="Normal 2 44 2 2 3 2 2 2 3 2" xfId="22483"/>
    <cellStyle name="Normal 2 44 2 2 3 2 2 2 3 2 2" xfId="22484"/>
    <cellStyle name="Normal 2 44 2 2 3 2 2 2 3 3" xfId="22485"/>
    <cellStyle name="Normal 2 44 2 2 3 2 2 2 3 4" xfId="22486"/>
    <cellStyle name="Normal 2 44 2 2 3 2 2 2 4" xfId="22487"/>
    <cellStyle name="Normal 2 44 2 2 3 2 2 2 4 2" xfId="22488"/>
    <cellStyle name="Normal 2 44 2 2 3 2 2 2 4 2 2" xfId="22489"/>
    <cellStyle name="Normal 2 44 2 2 3 2 2 2 4 2 2 2" xfId="22490"/>
    <cellStyle name="Normal 2 44 2 2 3 2 2 2 4 2 2 2 2" xfId="22491"/>
    <cellStyle name="Normal 2 44 2 2 3 2 2 2 4 2 2 3" xfId="22492"/>
    <cellStyle name="Normal 2 44 2 2 3 2 2 2 4 2 2 4" xfId="22493"/>
    <cellStyle name="Normal 2 44 2 2 3 2 2 2 4 3" xfId="22494"/>
    <cellStyle name="Normal 2 44 2 2 3 2 2 2 4 3 2" xfId="22495"/>
    <cellStyle name="Normal 2 44 2 2 3 2 2 2 4 3 2 2" xfId="22496"/>
    <cellStyle name="Normal 2 44 2 2 3 2 2 2 4 3 3" xfId="22497"/>
    <cellStyle name="Normal 2 44 2 2 3 2 2 2 4 3 4" xfId="22498"/>
    <cellStyle name="Normal 2 44 2 2 3 2 2 2 4 4" xfId="22499"/>
    <cellStyle name="Normal 2 44 2 2 3 2 2 2 4 4 2" xfId="22500"/>
    <cellStyle name="Normal 2 44 2 2 3 2 2 2 4 5" xfId="22501"/>
    <cellStyle name="Normal 2 44 2 2 3 2 2 2 4 6" xfId="22502"/>
    <cellStyle name="Normal 2 44 2 2 3 2 2 2 5" xfId="22503"/>
    <cellStyle name="Normal 2 44 2 2 3 2 2 2 5 2" xfId="22504"/>
    <cellStyle name="Normal 2 44 2 2 3 2 2 2 5 3" xfId="22505"/>
    <cellStyle name="Normal 2 44 2 2 3 2 2 2 5 3 2" xfId="22506"/>
    <cellStyle name="Normal 2 44 2 2 3 2 2 2 5 4" xfId="22507"/>
    <cellStyle name="Normal 2 44 2 2 3 2 2 2 5 5" xfId="22508"/>
    <cellStyle name="Normal 2 44 2 2 3 2 2 3" xfId="22509"/>
    <cellStyle name="Normal 2 44 2 2 3 2 2 3 2" xfId="22510"/>
    <cellStyle name="Normal 2 44 2 2 3 2 2 3 2 2" xfId="22511"/>
    <cellStyle name="Normal 2 44 2 2 3 2 2 3 2 2 2" xfId="22512"/>
    <cellStyle name="Normal 2 44 2 2 3 2 2 3 2 2 2 2" xfId="22513"/>
    <cellStyle name="Normal 2 44 2 2 3 2 2 3 2 2 2 3" xfId="22514"/>
    <cellStyle name="Normal 2 44 2 2 3 2 2 3 2 2 2 3 2" xfId="22515"/>
    <cellStyle name="Normal 2 44 2 2 3 2 2 3 2 2 2 4" xfId="22516"/>
    <cellStyle name="Normal 2 44 2 2 3 2 2 3 2 2 2 5" xfId="22517"/>
    <cellStyle name="Normal 2 44 2 2 3 2 2 3 2 2 3" xfId="22518"/>
    <cellStyle name="Normal 2 44 2 2 3 2 2 3 2 3" xfId="22519"/>
    <cellStyle name="Normal 2 44 2 2 3 2 2 3 2 3 2" xfId="22520"/>
    <cellStyle name="Normal 2 44 2 2 3 2 2 3 2 3 2 2" xfId="22521"/>
    <cellStyle name="Normal 2 44 2 2 3 2 2 3 2 3 2 2 2" xfId="22522"/>
    <cellStyle name="Normal 2 44 2 2 3 2 2 3 2 3 2 3" xfId="22523"/>
    <cellStyle name="Normal 2 44 2 2 3 2 2 3 2 3 2 4" xfId="22524"/>
    <cellStyle name="Normal 2 44 2 2 3 2 2 3 2 4" xfId="22525"/>
    <cellStyle name="Normal 2 44 2 2 3 2 2 3 2 4 2" xfId="22526"/>
    <cellStyle name="Normal 2 44 2 2 3 2 2 3 2 5" xfId="22527"/>
    <cellStyle name="Normal 2 44 2 2 3 2 2 3 2 6" xfId="22528"/>
    <cellStyle name="Normal 2 44 2 2 3 2 2 3 3" xfId="22529"/>
    <cellStyle name="Normal 2 44 2 2 3 2 2 3 3 2" xfId="22530"/>
    <cellStyle name="Normal 2 44 2 2 3 2 2 3 3 3" xfId="22531"/>
    <cellStyle name="Normal 2 44 2 2 3 2 2 3 3 3 2" xfId="22532"/>
    <cellStyle name="Normal 2 44 2 2 3 2 2 3 3 4" xfId="22533"/>
    <cellStyle name="Normal 2 44 2 2 3 2 2 3 3 5" xfId="22534"/>
    <cellStyle name="Normal 2 44 2 2 3 2 2 3 4" xfId="22535"/>
    <cellStyle name="Normal 2 44 2 2 3 2 2 4" xfId="22536"/>
    <cellStyle name="Normal 2 44 2 2 3 2 2 4 2" xfId="22537"/>
    <cellStyle name="Normal 2 44 2 2 3 2 2 4 2 2" xfId="22538"/>
    <cellStyle name="Normal 2 44 2 2 3 2 2 4 2 3" xfId="22539"/>
    <cellStyle name="Normal 2 44 2 2 3 2 2 4 2 3 2" xfId="22540"/>
    <cellStyle name="Normal 2 44 2 2 3 2 2 4 2 4" xfId="22541"/>
    <cellStyle name="Normal 2 44 2 2 3 2 2 4 2 5" xfId="22542"/>
    <cellStyle name="Normal 2 44 2 2 3 2 2 4 3" xfId="22543"/>
    <cellStyle name="Normal 2 44 2 2 3 2 2 5" xfId="22544"/>
    <cellStyle name="Normal 2 44 2 2 3 2 2 5 2" xfId="22545"/>
    <cellStyle name="Normal 2 44 2 2 3 2 2 5 2 2" xfId="22546"/>
    <cellStyle name="Normal 2 44 2 2 3 2 2 5 2 2 2" xfId="22547"/>
    <cellStyle name="Normal 2 44 2 2 3 2 2 5 2 3" xfId="22548"/>
    <cellStyle name="Normal 2 44 2 2 3 2 2 5 2 4" xfId="22549"/>
    <cellStyle name="Normal 2 44 2 2 3 2 2 6" xfId="22550"/>
    <cellStyle name="Normal 2 44 2 2 3 2 2 6 2" xfId="22551"/>
    <cellStyle name="Normal 2 44 2 2 3 2 2 7" xfId="22552"/>
    <cellStyle name="Normal 2 44 2 2 3 2 2 8" xfId="22553"/>
    <cellStyle name="Normal 2 44 2 2 3 2 3" xfId="22554"/>
    <cellStyle name="Normal 2 44 2 2 3 2 3 2" xfId="22555"/>
    <cellStyle name="Normal 2 44 2 2 3 2 3 2 2" xfId="22556"/>
    <cellStyle name="Normal 2 44 2 2 3 2 3 3" xfId="22557"/>
    <cellStyle name="Normal 2 44 2 2 3 2 3 4" xfId="22558"/>
    <cellStyle name="Normal 2 44 2 2 3 2 4" xfId="22559"/>
    <cellStyle name="Normal 2 44 2 2 3 2 4 2" xfId="22560"/>
    <cellStyle name="Normal 2 44 2 2 3 2 4 2 2" xfId="22561"/>
    <cellStyle name="Normal 2 44 2 2 3 2 4 2 2 2" xfId="22562"/>
    <cellStyle name="Normal 2 44 2 2 3 2 4 2 2 2 2" xfId="22563"/>
    <cellStyle name="Normal 2 44 2 2 3 2 4 2 2 2 2 2" xfId="22564"/>
    <cellStyle name="Normal 2 44 2 2 3 2 4 2 2 2 2 2 2" xfId="22565"/>
    <cellStyle name="Normal 2 44 2 2 3 2 4 2 2 2 2 3" xfId="22566"/>
    <cellStyle name="Normal 2 44 2 2 3 2 4 2 2 2 2 4" xfId="22567"/>
    <cellStyle name="Normal 2 44 2 2 3 2 4 2 2 3" xfId="22568"/>
    <cellStyle name="Normal 2 44 2 2 3 2 4 2 2 3 2" xfId="22569"/>
    <cellStyle name="Normal 2 44 2 2 3 2 4 2 2 3 2 2" xfId="22570"/>
    <cellStyle name="Normal 2 44 2 2 3 2 4 2 2 3 3" xfId="22571"/>
    <cellStyle name="Normal 2 44 2 2 3 2 4 2 2 3 4" xfId="22572"/>
    <cellStyle name="Normal 2 44 2 2 3 2 4 2 2 4" xfId="22573"/>
    <cellStyle name="Normal 2 44 2 2 3 2 4 2 2 4 2" xfId="22574"/>
    <cellStyle name="Normal 2 44 2 2 3 2 4 2 2 5" xfId="22575"/>
    <cellStyle name="Normal 2 44 2 2 3 2 4 2 2 6" xfId="22576"/>
    <cellStyle name="Normal 2 44 2 2 3 2 4 2 3" xfId="22577"/>
    <cellStyle name="Normal 2 44 2 2 3 2 4 2 3 2" xfId="22578"/>
    <cellStyle name="Normal 2 44 2 2 3 2 4 2 3 3" xfId="22579"/>
    <cellStyle name="Normal 2 44 2 2 3 2 4 2 3 3 2" xfId="22580"/>
    <cellStyle name="Normal 2 44 2 2 3 2 4 2 3 4" xfId="22581"/>
    <cellStyle name="Normal 2 44 2 2 3 2 4 2 3 5" xfId="22582"/>
    <cellStyle name="Normal 2 44 2 2 3 2 4 3" xfId="22583"/>
    <cellStyle name="Normal 2 44 2 2 3 2 4 3 2" xfId="22584"/>
    <cellStyle name="Normal 2 44 2 2 3 2 4 3 2 2" xfId="22585"/>
    <cellStyle name="Normal 2 44 2 2 3 2 4 3 2 2 2" xfId="22586"/>
    <cellStyle name="Normal 2 44 2 2 3 2 4 3 2 3" xfId="22587"/>
    <cellStyle name="Normal 2 44 2 2 3 2 4 3 2 4" xfId="22588"/>
    <cellStyle name="Normal 2 44 2 2 3 2 4 4" xfId="22589"/>
    <cellStyle name="Normal 2 44 2 2 3 2 4 4 2" xfId="22590"/>
    <cellStyle name="Normal 2 44 2 2 3 2 4 4 2 2" xfId="22591"/>
    <cellStyle name="Normal 2 44 2 2 3 2 4 4 3" xfId="22592"/>
    <cellStyle name="Normal 2 44 2 2 3 2 4 4 4" xfId="22593"/>
    <cellStyle name="Normal 2 44 2 2 3 2 4 5" xfId="22594"/>
    <cellStyle name="Normal 2 44 2 2 3 2 4 5 2" xfId="22595"/>
    <cellStyle name="Normal 2 44 2 2 3 2 4 6" xfId="22596"/>
    <cellStyle name="Normal 2 44 2 2 3 2 4 7" xfId="22597"/>
    <cellStyle name="Normal 2 44 2 2 3 2 5" xfId="22598"/>
    <cellStyle name="Normal 2 44 2 2 3 2 5 2" xfId="22599"/>
    <cellStyle name="Normal 2 44 2 2 3 2 5 2 2" xfId="22600"/>
    <cellStyle name="Normal 2 44 2 2 3 2 5 3" xfId="22601"/>
    <cellStyle name="Normal 2 44 2 2 3 2 5 4" xfId="22602"/>
    <cellStyle name="Normal 2 44 2 2 3 2 6" xfId="22603"/>
    <cellStyle name="Normal 2 44 2 2 3 2 6 2" xfId="22604"/>
    <cellStyle name="Normal 2 44 2 2 3 2 6 2 2" xfId="22605"/>
    <cellStyle name="Normal 2 44 2 2 3 2 6 2 2 2" xfId="22606"/>
    <cellStyle name="Normal 2 44 2 2 3 2 6 2 2 2 2" xfId="22607"/>
    <cellStyle name="Normal 2 44 2 2 3 2 6 2 2 3" xfId="22608"/>
    <cellStyle name="Normal 2 44 2 2 3 2 6 2 2 4" xfId="22609"/>
    <cellStyle name="Normal 2 44 2 2 3 2 6 3" xfId="22610"/>
    <cellStyle name="Normal 2 44 2 2 3 2 6 3 2" xfId="22611"/>
    <cellStyle name="Normal 2 44 2 2 3 2 6 3 2 2" xfId="22612"/>
    <cellStyle name="Normal 2 44 2 2 3 2 6 3 3" xfId="22613"/>
    <cellStyle name="Normal 2 44 2 2 3 2 6 3 4" xfId="22614"/>
    <cellStyle name="Normal 2 44 2 2 3 2 6 4" xfId="22615"/>
    <cellStyle name="Normal 2 44 2 2 3 2 6 4 2" xfId="22616"/>
    <cellStyle name="Normal 2 44 2 2 3 2 6 5" xfId="22617"/>
    <cellStyle name="Normal 2 44 2 2 3 2 6 6" xfId="22618"/>
    <cellStyle name="Normal 2 44 2 2 3 2 7" xfId="22619"/>
    <cellStyle name="Normal 2 44 2 2 3 2 7 2" xfId="22620"/>
    <cellStyle name="Normal 2 44 2 2 3 2 7 3" xfId="22621"/>
    <cellStyle name="Normal 2 44 2 2 3 2 7 3 2" xfId="22622"/>
    <cellStyle name="Normal 2 44 2 2 3 2 7 4" xfId="22623"/>
    <cellStyle name="Normal 2 44 2 2 3 2 7 5" xfId="22624"/>
    <cellStyle name="Normal 2 44 2 2 3 3" xfId="22625"/>
    <cellStyle name="Normal 2 44 2 2 3 3 2" xfId="22626"/>
    <cellStyle name="Normal 2 44 2 2 3 3 2 2" xfId="22627"/>
    <cellStyle name="Normal 2 44 2 2 3 3 2 2 2" xfId="22628"/>
    <cellStyle name="Normal 2 44 2 2 3 3 2 2 2 2" xfId="22629"/>
    <cellStyle name="Normal 2 44 2 2 3 3 2 2 2 2 2" xfId="22630"/>
    <cellStyle name="Normal 2 44 2 2 3 3 2 2 2 2 2 2" xfId="22631"/>
    <cellStyle name="Normal 2 44 2 2 3 3 2 2 2 2 2 3" xfId="22632"/>
    <cellStyle name="Normal 2 44 2 2 3 3 2 2 2 2 2 3 2" xfId="22633"/>
    <cellStyle name="Normal 2 44 2 2 3 3 2 2 2 2 2 4" xfId="22634"/>
    <cellStyle name="Normal 2 44 2 2 3 3 2 2 2 2 2 5" xfId="22635"/>
    <cellStyle name="Normal 2 44 2 2 3 3 2 2 2 2 3" xfId="22636"/>
    <cellStyle name="Normal 2 44 2 2 3 3 2 2 2 3" xfId="22637"/>
    <cellStyle name="Normal 2 44 2 2 3 3 2 2 2 3 2" xfId="22638"/>
    <cellStyle name="Normal 2 44 2 2 3 3 2 2 2 3 2 2" xfId="22639"/>
    <cellStyle name="Normal 2 44 2 2 3 3 2 2 2 3 2 2 2" xfId="22640"/>
    <cellStyle name="Normal 2 44 2 2 3 3 2 2 2 3 2 3" xfId="22641"/>
    <cellStyle name="Normal 2 44 2 2 3 3 2 2 2 3 2 4" xfId="22642"/>
    <cellStyle name="Normal 2 44 2 2 3 3 2 2 2 4" xfId="22643"/>
    <cellStyle name="Normal 2 44 2 2 3 3 2 2 2 4 2" xfId="22644"/>
    <cellStyle name="Normal 2 44 2 2 3 3 2 2 2 5" xfId="22645"/>
    <cellStyle name="Normal 2 44 2 2 3 3 2 2 2 6" xfId="22646"/>
    <cellStyle name="Normal 2 44 2 2 3 3 2 2 3" xfId="22647"/>
    <cellStyle name="Normal 2 44 2 2 3 3 2 2 3 2" xfId="22648"/>
    <cellStyle name="Normal 2 44 2 2 3 3 2 2 3 3" xfId="22649"/>
    <cellStyle name="Normal 2 44 2 2 3 3 2 2 3 3 2" xfId="22650"/>
    <cellStyle name="Normal 2 44 2 2 3 3 2 2 3 4" xfId="22651"/>
    <cellStyle name="Normal 2 44 2 2 3 3 2 2 3 5" xfId="22652"/>
    <cellStyle name="Normal 2 44 2 2 3 3 2 2 4" xfId="22653"/>
    <cellStyle name="Normal 2 44 2 2 3 3 2 3" xfId="22654"/>
    <cellStyle name="Normal 2 44 2 2 3 3 2 4" xfId="22655"/>
    <cellStyle name="Normal 2 44 2 2 3 3 2 4 2" xfId="22656"/>
    <cellStyle name="Normal 2 44 2 2 3 3 2 4 2 2" xfId="22657"/>
    <cellStyle name="Normal 2 44 2 2 3 3 2 4 2 3" xfId="22658"/>
    <cellStyle name="Normal 2 44 2 2 3 3 2 4 2 3 2" xfId="22659"/>
    <cellStyle name="Normal 2 44 2 2 3 3 2 4 2 4" xfId="22660"/>
    <cellStyle name="Normal 2 44 2 2 3 3 2 4 2 5" xfId="22661"/>
    <cellStyle name="Normal 2 44 2 2 3 3 2 4 3" xfId="22662"/>
    <cellStyle name="Normal 2 44 2 2 3 3 2 5" xfId="22663"/>
    <cellStyle name="Normal 2 44 2 2 3 3 2 5 2" xfId="22664"/>
    <cellStyle name="Normal 2 44 2 2 3 3 2 5 2 2" xfId="22665"/>
    <cellStyle name="Normal 2 44 2 2 3 3 2 5 2 2 2" xfId="22666"/>
    <cellStyle name="Normal 2 44 2 2 3 3 2 5 2 3" xfId="22667"/>
    <cellStyle name="Normal 2 44 2 2 3 3 2 5 2 4" xfId="22668"/>
    <cellStyle name="Normal 2 44 2 2 3 3 2 6" xfId="22669"/>
    <cellStyle name="Normal 2 44 2 2 3 3 2 6 2" xfId="22670"/>
    <cellStyle name="Normal 2 44 2 2 3 3 2 7" xfId="22671"/>
    <cellStyle name="Normal 2 44 2 2 3 3 2 8" xfId="22672"/>
    <cellStyle name="Normal 2 44 2 2 3 3 3" xfId="22673"/>
    <cellStyle name="Normal 2 44 2 2 3 3 3 2" xfId="22674"/>
    <cellStyle name="Normal 2 44 2 2 3 3 3 2 2" xfId="22675"/>
    <cellStyle name="Normal 2 44 2 2 3 3 3 2 2 2" xfId="22676"/>
    <cellStyle name="Normal 2 44 2 2 3 3 3 2 2 2 2" xfId="22677"/>
    <cellStyle name="Normal 2 44 2 2 3 3 3 2 2 2 2 2" xfId="22678"/>
    <cellStyle name="Normal 2 44 2 2 3 3 3 2 2 2 2 2 2" xfId="22679"/>
    <cellStyle name="Normal 2 44 2 2 3 3 3 2 2 2 2 3" xfId="22680"/>
    <cellStyle name="Normal 2 44 2 2 3 3 3 2 2 2 2 4" xfId="22681"/>
    <cellStyle name="Normal 2 44 2 2 3 3 3 2 2 3" xfId="22682"/>
    <cellStyle name="Normal 2 44 2 2 3 3 3 2 2 3 2" xfId="22683"/>
    <cellStyle name="Normal 2 44 2 2 3 3 3 2 2 3 2 2" xfId="22684"/>
    <cellStyle name="Normal 2 44 2 2 3 3 3 2 2 3 3" xfId="22685"/>
    <cellStyle name="Normal 2 44 2 2 3 3 3 2 2 3 4" xfId="22686"/>
    <cellStyle name="Normal 2 44 2 2 3 3 3 2 2 4" xfId="22687"/>
    <cellStyle name="Normal 2 44 2 2 3 3 3 2 2 4 2" xfId="22688"/>
    <cellStyle name="Normal 2 44 2 2 3 3 3 2 2 5" xfId="22689"/>
    <cellStyle name="Normal 2 44 2 2 3 3 3 2 2 6" xfId="22690"/>
    <cellStyle name="Normal 2 44 2 2 3 3 3 2 3" xfId="22691"/>
    <cellStyle name="Normal 2 44 2 2 3 3 3 2 3 2" xfId="22692"/>
    <cellStyle name="Normal 2 44 2 2 3 3 3 2 3 3" xfId="22693"/>
    <cellStyle name="Normal 2 44 2 2 3 3 3 2 3 3 2" xfId="22694"/>
    <cellStyle name="Normal 2 44 2 2 3 3 3 2 3 4" xfId="22695"/>
    <cellStyle name="Normal 2 44 2 2 3 3 3 2 3 5" xfId="22696"/>
    <cellStyle name="Normal 2 44 2 2 3 3 3 3" xfId="22697"/>
    <cellStyle name="Normal 2 44 2 2 3 3 3 3 2" xfId="22698"/>
    <cellStyle name="Normal 2 44 2 2 3 3 3 3 2 2" xfId="22699"/>
    <cellStyle name="Normal 2 44 2 2 3 3 3 3 2 2 2" xfId="22700"/>
    <cellStyle name="Normal 2 44 2 2 3 3 3 3 2 3" xfId="22701"/>
    <cellStyle name="Normal 2 44 2 2 3 3 3 3 2 4" xfId="22702"/>
    <cellStyle name="Normal 2 44 2 2 3 3 3 4" xfId="22703"/>
    <cellStyle name="Normal 2 44 2 2 3 3 3 4 2" xfId="22704"/>
    <cellStyle name="Normal 2 44 2 2 3 3 3 4 2 2" xfId="22705"/>
    <cellStyle name="Normal 2 44 2 2 3 3 3 4 3" xfId="22706"/>
    <cellStyle name="Normal 2 44 2 2 3 3 3 4 4" xfId="22707"/>
    <cellStyle name="Normal 2 44 2 2 3 3 3 5" xfId="22708"/>
    <cellStyle name="Normal 2 44 2 2 3 3 3 5 2" xfId="22709"/>
    <cellStyle name="Normal 2 44 2 2 3 3 3 6" xfId="22710"/>
    <cellStyle name="Normal 2 44 2 2 3 3 3 7" xfId="22711"/>
    <cellStyle name="Normal 2 44 2 2 3 3 4" xfId="22712"/>
    <cellStyle name="Normal 2 44 2 2 3 3 4 2" xfId="22713"/>
    <cellStyle name="Normal 2 44 2 2 3 3 4 2 2" xfId="22714"/>
    <cellStyle name="Normal 2 44 2 2 3 3 4 2 2 2" xfId="22715"/>
    <cellStyle name="Normal 2 44 2 2 3 3 4 2 2 2 2" xfId="22716"/>
    <cellStyle name="Normal 2 44 2 2 3 3 4 2 2 3" xfId="22717"/>
    <cellStyle name="Normal 2 44 2 2 3 3 4 2 2 4" xfId="22718"/>
    <cellStyle name="Normal 2 44 2 2 3 3 4 3" xfId="22719"/>
    <cellStyle name="Normal 2 44 2 2 3 3 4 3 2" xfId="22720"/>
    <cellStyle name="Normal 2 44 2 2 3 3 4 3 2 2" xfId="22721"/>
    <cellStyle name="Normal 2 44 2 2 3 3 4 3 3" xfId="22722"/>
    <cellStyle name="Normal 2 44 2 2 3 3 4 3 4" xfId="22723"/>
    <cellStyle name="Normal 2 44 2 2 3 3 4 4" xfId="22724"/>
    <cellStyle name="Normal 2 44 2 2 3 3 4 4 2" xfId="22725"/>
    <cellStyle name="Normal 2 44 2 2 3 3 4 5" xfId="22726"/>
    <cellStyle name="Normal 2 44 2 2 3 3 4 6" xfId="22727"/>
    <cellStyle name="Normal 2 44 2 2 3 3 5" xfId="22728"/>
    <cellStyle name="Normal 2 44 2 2 3 3 5 2" xfId="22729"/>
    <cellStyle name="Normal 2 44 2 2 3 3 5 3" xfId="22730"/>
    <cellStyle name="Normal 2 44 2 2 3 3 5 3 2" xfId="22731"/>
    <cellStyle name="Normal 2 44 2 2 3 3 5 4" xfId="22732"/>
    <cellStyle name="Normal 2 44 2 2 3 3 5 5" xfId="22733"/>
    <cellStyle name="Normal 2 44 2 2 3 4" xfId="22734"/>
    <cellStyle name="Normal 2 44 2 2 3 4 2" xfId="22735"/>
    <cellStyle name="Normal 2 44 2 2 3 4 2 2" xfId="22736"/>
    <cellStyle name="Normal 2 44 2 2 3 4 2 2 2" xfId="22737"/>
    <cellStyle name="Normal 2 44 2 2 3 4 2 2 2 2" xfId="22738"/>
    <cellStyle name="Normal 2 44 2 2 3 4 2 2 2 3" xfId="22739"/>
    <cellStyle name="Normal 2 44 2 2 3 4 2 2 2 3 2" xfId="22740"/>
    <cellStyle name="Normal 2 44 2 2 3 4 2 2 2 4" xfId="22741"/>
    <cellStyle name="Normal 2 44 2 2 3 4 2 2 2 5" xfId="22742"/>
    <cellStyle name="Normal 2 44 2 2 3 4 2 2 3" xfId="22743"/>
    <cellStyle name="Normal 2 44 2 2 3 4 2 3" xfId="22744"/>
    <cellStyle name="Normal 2 44 2 2 3 4 2 3 2" xfId="22745"/>
    <cellStyle name="Normal 2 44 2 2 3 4 2 3 2 2" xfId="22746"/>
    <cellStyle name="Normal 2 44 2 2 3 4 2 3 2 2 2" xfId="22747"/>
    <cellStyle name="Normal 2 44 2 2 3 4 2 3 2 3" xfId="22748"/>
    <cellStyle name="Normal 2 44 2 2 3 4 2 3 2 4" xfId="22749"/>
    <cellStyle name="Normal 2 44 2 2 3 4 2 4" xfId="22750"/>
    <cellStyle name="Normal 2 44 2 2 3 4 2 4 2" xfId="22751"/>
    <cellStyle name="Normal 2 44 2 2 3 4 2 5" xfId="22752"/>
    <cellStyle name="Normal 2 44 2 2 3 4 2 6" xfId="22753"/>
    <cellStyle name="Normal 2 44 2 2 3 4 3" xfId="22754"/>
    <cellStyle name="Normal 2 44 2 2 3 4 3 2" xfId="22755"/>
    <cellStyle name="Normal 2 44 2 2 3 4 3 3" xfId="22756"/>
    <cellStyle name="Normal 2 44 2 2 3 4 3 3 2" xfId="22757"/>
    <cellStyle name="Normal 2 44 2 2 3 4 3 4" xfId="22758"/>
    <cellStyle name="Normal 2 44 2 2 3 4 3 5" xfId="22759"/>
    <cellStyle name="Normal 2 44 2 2 3 4 4" xfId="22760"/>
    <cellStyle name="Normal 2 44 2 2 3 5" xfId="22761"/>
    <cellStyle name="Normal 2 44 2 2 3 6" xfId="22762"/>
    <cellStyle name="Normal 2 44 2 2 3 6 2" xfId="22763"/>
    <cellStyle name="Normal 2 44 2 2 3 6 2 2" xfId="22764"/>
    <cellStyle name="Normal 2 44 2 2 3 6 2 3" xfId="22765"/>
    <cellStyle name="Normal 2 44 2 2 3 6 2 3 2" xfId="22766"/>
    <cellStyle name="Normal 2 44 2 2 3 6 2 4" xfId="22767"/>
    <cellStyle name="Normal 2 44 2 2 3 6 2 5" xfId="22768"/>
    <cellStyle name="Normal 2 44 2 2 3 6 3" xfId="22769"/>
    <cellStyle name="Normal 2 44 2 2 3 7" xfId="22770"/>
    <cellStyle name="Normal 2 44 2 2 3 7 2" xfId="22771"/>
    <cellStyle name="Normal 2 44 2 2 3 7 2 2" xfId="22772"/>
    <cellStyle name="Normal 2 44 2 2 3 7 2 2 2" xfId="22773"/>
    <cellStyle name="Normal 2 44 2 2 3 7 2 3" xfId="22774"/>
    <cellStyle name="Normal 2 44 2 2 3 7 2 4" xfId="22775"/>
    <cellStyle name="Normal 2 44 2 2 3 8" xfId="22776"/>
    <cellStyle name="Normal 2 44 2 2 3 8 2" xfId="22777"/>
    <cellStyle name="Normal 2 44 2 2 3 9" xfId="22778"/>
    <cellStyle name="Normal 2 44 2 2 4" xfId="22779"/>
    <cellStyle name="Normal 2 44 2 2 4 2" xfId="22780"/>
    <cellStyle name="Normal 2 44 2 2 4 2 2" xfId="22781"/>
    <cellStyle name="Normal 2 44 2 2 4 2 2 2" xfId="22782"/>
    <cellStyle name="Normal 2 44 2 2 4 2 2 2 2" xfId="22783"/>
    <cellStyle name="Normal 2 44 2 2 4 2 2 2 2 2" xfId="22784"/>
    <cellStyle name="Normal 2 44 2 2 4 2 2 2 2 2 2" xfId="22785"/>
    <cellStyle name="Normal 2 44 2 2 4 2 2 2 2 2 2 2" xfId="22786"/>
    <cellStyle name="Normal 2 44 2 2 4 2 2 2 2 2 2 2 2" xfId="22787"/>
    <cellStyle name="Normal 2 44 2 2 4 2 2 2 2 2 2 3" xfId="22788"/>
    <cellStyle name="Normal 2 44 2 2 4 2 2 2 2 2 2 4" xfId="22789"/>
    <cellStyle name="Normal 2 44 2 2 4 2 2 2 2 3" xfId="22790"/>
    <cellStyle name="Normal 2 44 2 2 4 2 2 2 2 3 2" xfId="22791"/>
    <cellStyle name="Normal 2 44 2 2 4 2 2 2 2 3 2 2" xfId="22792"/>
    <cellStyle name="Normal 2 44 2 2 4 2 2 2 2 3 3" xfId="22793"/>
    <cellStyle name="Normal 2 44 2 2 4 2 2 2 2 3 4" xfId="22794"/>
    <cellStyle name="Normal 2 44 2 2 4 2 2 2 2 4" xfId="22795"/>
    <cellStyle name="Normal 2 44 2 2 4 2 2 2 2 4 2" xfId="22796"/>
    <cellStyle name="Normal 2 44 2 2 4 2 2 2 2 5" xfId="22797"/>
    <cellStyle name="Normal 2 44 2 2 4 2 2 2 2 6" xfId="22798"/>
    <cellStyle name="Normal 2 44 2 2 4 2 2 2 3" xfId="22799"/>
    <cellStyle name="Normal 2 44 2 2 4 2 2 2 3 2" xfId="22800"/>
    <cellStyle name="Normal 2 44 2 2 4 2 2 2 3 3" xfId="22801"/>
    <cellStyle name="Normal 2 44 2 2 4 2 2 2 3 3 2" xfId="22802"/>
    <cellStyle name="Normal 2 44 2 2 4 2 2 2 3 4" xfId="22803"/>
    <cellStyle name="Normal 2 44 2 2 4 2 2 2 3 5" xfId="22804"/>
    <cellStyle name="Normal 2 44 2 2 4 2 2 3" xfId="22805"/>
    <cellStyle name="Normal 2 44 2 2 4 2 2 3 2" xfId="22806"/>
    <cellStyle name="Normal 2 44 2 2 4 2 2 3 2 2" xfId="22807"/>
    <cellStyle name="Normal 2 44 2 2 4 2 2 3 2 2 2" xfId="22808"/>
    <cellStyle name="Normal 2 44 2 2 4 2 2 3 2 3" xfId="22809"/>
    <cellStyle name="Normal 2 44 2 2 4 2 2 3 2 4" xfId="22810"/>
    <cellStyle name="Normal 2 44 2 2 4 2 2 4" xfId="22811"/>
    <cellStyle name="Normal 2 44 2 2 4 2 2 4 2" xfId="22812"/>
    <cellStyle name="Normal 2 44 2 2 4 2 2 4 2 2" xfId="22813"/>
    <cellStyle name="Normal 2 44 2 2 4 2 2 4 3" xfId="22814"/>
    <cellStyle name="Normal 2 44 2 2 4 2 2 4 4" xfId="22815"/>
    <cellStyle name="Normal 2 44 2 2 4 2 2 5" xfId="22816"/>
    <cellStyle name="Normal 2 44 2 2 4 2 2 5 2" xfId="22817"/>
    <cellStyle name="Normal 2 44 2 2 4 2 2 6" xfId="22818"/>
    <cellStyle name="Normal 2 44 2 2 4 2 2 7" xfId="22819"/>
    <cellStyle name="Normal 2 44 2 2 4 2 3" xfId="22820"/>
    <cellStyle name="Normal 2 44 2 2 4 2 3 2" xfId="22821"/>
    <cellStyle name="Normal 2 44 2 2 4 2 3 2 2" xfId="22822"/>
    <cellStyle name="Normal 2 44 2 2 4 2 3 3" xfId="22823"/>
    <cellStyle name="Normal 2 44 2 2 4 2 3 4" xfId="22824"/>
    <cellStyle name="Normal 2 44 2 2 4 2 4" xfId="22825"/>
    <cellStyle name="Normal 2 44 2 2 4 2 4 2" xfId="22826"/>
    <cellStyle name="Normal 2 44 2 2 4 2 4 2 2" xfId="22827"/>
    <cellStyle name="Normal 2 44 2 2 4 2 4 2 2 2" xfId="22828"/>
    <cellStyle name="Normal 2 44 2 2 4 2 4 2 2 2 2" xfId="22829"/>
    <cellStyle name="Normal 2 44 2 2 4 2 4 2 2 3" xfId="22830"/>
    <cellStyle name="Normal 2 44 2 2 4 2 4 2 2 4" xfId="22831"/>
    <cellStyle name="Normal 2 44 2 2 4 2 4 3" xfId="22832"/>
    <cellStyle name="Normal 2 44 2 2 4 2 4 3 2" xfId="22833"/>
    <cellStyle name="Normal 2 44 2 2 4 2 4 3 2 2" xfId="22834"/>
    <cellStyle name="Normal 2 44 2 2 4 2 4 3 3" xfId="22835"/>
    <cellStyle name="Normal 2 44 2 2 4 2 4 3 4" xfId="22836"/>
    <cellStyle name="Normal 2 44 2 2 4 2 4 4" xfId="22837"/>
    <cellStyle name="Normal 2 44 2 2 4 2 4 4 2" xfId="22838"/>
    <cellStyle name="Normal 2 44 2 2 4 2 4 5" xfId="22839"/>
    <cellStyle name="Normal 2 44 2 2 4 2 4 6" xfId="22840"/>
    <cellStyle name="Normal 2 44 2 2 4 2 5" xfId="22841"/>
    <cellStyle name="Normal 2 44 2 2 4 2 5 2" xfId="22842"/>
    <cellStyle name="Normal 2 44 2 2 4 2 5 3" xfId="22843"/>
    <cellStyle name="Normal 2 44 2 2 4 2 5 3 2" xfId="22844"/>
    <cellStyle name="Normal 2 44 2 2 4 2 5 4" xfId="22845"/>
    <cellStyle name="Normal 2 44 2 2 4 2 5 5" xfId="22846"/>
    <cellStyle name="Normal 2 44 2 2 4 3" xfId="22847"/>
    <cellStyle name="Normal 2 44 2 2 4 3 2" xfId="22848"/>
    <cellStyle name="Normal 2 44 2 2 4 3 2 2" xfId="22849"/>
    <cellStyle name="Normal 2 44 2 2 4 3 2 2 2" xfId="22850"/>
    <cellStyle name="Normal 2 44 2 2 4 3 2 2 2 2" xfId="22851"/>
    <cellStyle name="Normal 2 44 2 2 4 3 2 2 2 3" xfId="22852"/>
    <cellStyle name="Normal 2 44 2 2 4 3 2 2 2 3 2" xfId="22853"/>
    <cellStyle name="Normal 2 44 2 2 4 3 2 2 2 4" xfId="22854"/>
    <cellStyle name="Normal 2 44 2 2 4 3 2 2 2 5" xfId="22855"/>
    <cellStyle name="Normal 2 44 2 2 4 3 2 2 3" xfId="22856"/>
    <cellStyle name="Normal 2 44 2 2 4 3 2 3" xfId="22857"/>
    <cellStyle name="Normal 2 44 2 2 4 3 2 3 2" xfId="22858"/>
    <cellStyle name="Normal 2 44 2 2 4 3 2 3 2 2" xfId="22859"/>
    <cellStyle name="Normal 2 44 2 2 4 3 2 3 2 2 2" xfId="22860"/>
    <cellStyle name="Normal 2 44 2 2 4 3 2 3 2 3" xfId="22861"/>
    <cellStyle name="Normal 2 44 2 2 4 3 2 3 2 4" xfId="22862"/>
    <cellStyle name="Normal 2 44 2 2 4 3 2 4" xfId="22863"/>
    <cellStyle name="Normal 2 44 2 2 4 3 2 4 2" xfId="22864"/>
    <cellStyle name="Normal 2 44 2 2 4 3 2 5" xfId="22865"/>
    <cellStyle name="Normal 2 44 2 2 4 3 2 6" xfId="22866"/>
    <cellStyle name="Normal 2 44 2 2 4 3 3" xfId="22867"/>
    <cellStyle name="Normal 2 44 2 2 4 3 3 2" xfId="22868"/>
    <cellStyle name="Normal 2 44 2 2 4 3 3 3" xfId="22869"/>
    <cellStyle name="Normal 2 44 2 2 4 3 3 3 2" xfId="22870"/>
    <cellStyle name="Normal 2 44 2 2 4 3 3 4" xfId="22871"/>
    <cellStyle name="Normal 2 44 2 2 4 3 3 5" xfId="22872"/>
    <cellStyle name="Normal 2 44 2 2 4 3 4" xfId="22873"/>
    <cellStyle name="Normal 2 44 2 2 4 4" xfId="22874"/>
    <cellStyle name="Normal 2 44 2 2 4 4 2" xfId="22875"/>
    <cellStyle name="Normal 2 44 2 2 4 4 2 2" xfId="22876"/>
    <cellStyle name="Normal 2 44 2 2 4 4 2 3" xfId="22877"/>
    <cellStyle name="Normal 2 44 2 2 4 4 2 3 2" xfId="22878"/>
    <cellStyle name="Normal 2 44 2 2 4 4 2 4" xfId="22879"/>
    <cellStyle name="Normal 2 44 2 2 4 4 2 5" xfId="22880"/>
    <cellStyle name="Normal 2 44 2 2 4 4 3" xfId="22881"/>
    <cellStyle name="Normal 2 44 2 2 4 5" xfId="22882"/>
    <cellStyle name="Normal 2 44 2 2 4 5 2" xfId="22883"/>
    <cellStyle name="Normal 2 44 2 2 4 5 2 2" xfId="22884"/>
    <cellStyle name="Normal 2 44 2 2 4 5 2 2 2" xfId="22885"/>
    <cellStyle name="Normal 2 44 2 2 4 5 2 3" xfId="22886"/>
    <cellStyle name="Normal 2 44 2 2 4 5 2 4" xfId="22887"/>
    <cellStyle name="Normal 2 44 2 2 4 6" xfId="22888"/>
    <cellStyle name="Normal 2 44 2 2 4 6 2" xfId="22889"/>
    <cellStyle name="Normal 2 44 2 2 4 7" xfId="22890"/>
    <cellStyle name="Normal 2 44 2 2 4 8" xfId="22891"/>
    <cellStyle name="Normal 2 44 2 2 5" xfId="22892"/>
    <cellStyle name="Normal 2 44 2 2 5 2" xfId="22893"/>
    <cellStyle name="Normal 2 44 2 2 5 2 2" xfId="22894"/>
    <cellStyle name="Normal 2 44 2 2 5 3" xfId="22895"/>
    <cellStyle name="Normal 2 44 2 2 5 4" xfId="22896"/>
    <cellStyle name="Normal 2 44 2 2 6" xfId="22897"/>
    <cellStyle name="Normal 2 44 2 2 6 2" xfId="22898"/>
    <cellStyle name="Normal 2 44 2 2 6 2 2" xfId="22899"/>
    <cellStyle name="Normal 2 44 2 2 6 2 2 2" xfId="22900"/>
    <cellStyle name="Normal 2 44 2 2 6 2 2 2 2" xfId="22901"/>
    <cellStyle name="Normal 2 44 2 2 6 2 2 2 2 2" xfId="22902"/>
    <cellStyle name="Normal 2 44 2 2 6 2 2 2 2 2 2" xfId="22903"/>
    <cellStyle name="Normal 2 44 2 2 6 2 2 2 2 3" xfId="22904"/>
    <cellStyle name="Normal 2 44 2 2 6 2 2 2 2 4" xfId="22905"/>
    <cellStyle name="Normal 2 44 2 2 6 2 2 3" xfId="22906"/>
    <cellStyle name="Normal 2 44 2 2 6 2 2 3 2" xfId="22907"/>
    <cellStyle name="Normal 2 44 2 2 6 2 2 3 2 2" xfId="22908"/>
    <cellStyle name="Normal 2 44 2 2 6 2 2 3 3" xfId="22909"/>
    <cellStyle name="Normal 2 44 2 2 6 2 2 3 4" xfId="22910"/>
    <cellStyle name="Normal 2 44 2 2 6 2 2 4" xfId="22911"/>
    <cellStyle name="Normal 2 44 2 2 6 2 2 4 2" xfId="22912"/>
    <cellStyle name="Normal 2 44 2 2 6 2 2 5" xfId="22913"/>
    <cellStyle name="Normal 2 44 2 2 6 2 2 6" xfId="22914"/>
    <cellStyle name="Normal 2 44 2 2 6 2 3" xfId="22915"/>
    <cellStyle name="Normal 2 44 2 2 6 2 3 2" xfId="22916"/>
    <cellStyle name="Normal 2 44 2 2 6 2 3 3" xfId="22917"/>
    <cellStyle name="Normal 2 44 2 2 6 2 3 3 2" xfId="22918"/>
    <cellStyle name="Normal 2 44 2 2 6 2 3 4" xfId="22919"/>
    <cellStyle name="Normal 2 44 2 2 6 2 3 5" xfId="22920"/>
    <cellStyle name="Normal 2 44 2 2 6 3" xfId="22921"/>
    <cellStyle name="Normal 2 44 2 2 6 3 2" xfId="22922"/>
    <cellStyle name="Normal 2 44 2 2 6 3 2 2" xfId="22923"/>
    <cellStyle name="Normal 2 44 2 2 6 3 2 2 2" xfId="22924"/>
    <cellStyle name="Normal 2 44 2 2 6 3 2 3" xfId="22925"/>
    <cellStyle name="Normal 2 44 2 2 6 3 2 4" xfId="22926"/>
    <cellStyle name="Normal 2 44 2 2 6 4" xfId="22927"/>
    <cellStyle name="Normal 2 44 2 2 6 4 2" xfId="22928"/>
    <cellStyle name="Normal 2 44 2 2 6 4 2 2" xfId="22929"/>
    <cellStyle name="Normal 2 44 2 2 6 4 3" xfId="22930"/>
    <cellStyle name="Normal 2 44 2 2 6 4 4" xfId="22931"/>
    <cellStyle name="Normal 2 44 2 2 6 5" xfId="22932"/>
    <cellStyle name="Normal 2 44 2 2 6 5 2" xfId="22933"/>
    <cellStyle name="Normal 2 44 2 2 6 6" xfId="22934"/>
    <cellStyle name="Normal 2 44 2 2 6 7" xfId="22935"/>
    <cellStyle name="Normal 2 44 2 2 7" xfId="22936"/>
    <cellStyle name="Normal 2 44 2 2 7 2" xfId="22937"/>
    <cellStyle name="Normal 2 44 2 2 7 2 2" xfId="22938"/>
    <cellStyle name="Normal 2 44 2 2 7 3" xfId="22939"/>
    <cellStyle name="Normal 2 44 2 2 7 4" xfId="22940"/>
    <cellStyle name="Normal 2 44 2 2 8" xfId="22941"/>
    <cellStyle name="Normal 2 44 2 2 8 2" xfId="22942"/>
    <cellStyle name="Normal 2 44 2 2 8 2 2" xfId="22943"/>
    <cellStyle name="Normal 2 44 2 2 8 2 2 2" xfId="22944"/>
    <cellStyle name="Normal 2 44 2 2 8 2 2 2 2" xfId="22945"/>
    <cellStyle name="Normal 2 44 2 2 8 2 2 3" xfId="22946"/>
    <cellStyle name="Normal 2 44 2 2 8 2 2 4" xfId="22947"/>
    <cellStyle name="Normal 2 44 2 2 8 3" xfId="22948"/>
    <cellStyle name="Normal 2 44 2 2 8 3 2" xfId="22949"/>
    <cellStyle name="Normal 2 44 2 2 8 3 2 2" xfId="22950"/>
    <cellStyle name="Normal 2 44 2 2 8 3 3" xfId="22951"/>
    <cellStyle name="Normal 2 44 2 2 8 3 4" xfId="22952"/>
    <cellStyle name="Normal 2 44 2 2 8 4" xfId="22953"/>
    <cellStyle name="Normal 2 44 2 2 8 4 2" xfId="22954"/>
    <cellStyle name="Normal 2 44 2 2 8 5" xfId="22955"/>
    <cellStyle name="Normal 2 44 2 2 8 6" xfId="22956"/>
    <cellStyle name="Normal 2 44 2 2 9" xfId="22957"/>
    <cellStyle name="Normal 2 44 2 2 9 2" xfId="22958"/>
    <cellStyle name="Normal 2 44 2 2 9 3" xfId="22959"/>
    <cellStyle name="Normal 2 44 2 2 9 3 2" xfId="22960"/>
    <cellStyle name="Normal 2 44 2 2 9 4" xfId="22961"/>
    <cellStyle name="Normal 2 44 2 2 9 5" xfId="22962"/>
    <cellStyle name="Normal 2 44 2 3" xfId="22963"/>
    <cellStyle name="Normal 2 44 2 3 2" xfId="22964"/>
    <cellStyle name="Normal 2 44 2 3 2 2" xfId="22965"/>
    <cellStyle name="Normal 2 44 2 3 3" xfId="22966"/>
    <cellStyle name="Normal 2 44 2 3 4" xfId="22967"/>
    <cellStyle name="Normal 2 44 2 4" xfId="22968"/>
    <cellStyle name="Normal 2 44 2 4 2" xfId="22969"/>
    <cellStyle name="Normal 2 44 2 4 2 10" xfId="22970"/>
    <cellStyle name="Normal 2 44 2 4 2 2" xfId="22971"/>
    <cellStyle name="Normal 2 44 2 4 2 2 2" xfId="22972"/>
    <cellStyle name="Normal 2 44 2 4 2 2 2 2" xfId="22973"/>
    <cellStyle name="Normal 2 44 2 4 2 2 2 2 2" xfId="22974"/>
    <cellStyle name="Normal 2 44 2 4 2 2 2 2 2 2" xfId="22975"/>
    <cellStyle name="Normal 2 44 2 4 2 2 2 2 2 2 2" xfId="22976"/>
    <cellStyle name="Normal 2 44 2 4 2 2 2 2 2 2 2 2" xfId="22977"/>
    <cellStyle name="Normal 2 44 2 4 2 2 2 2 2 2 2 2 2" xfId="22978"/>
    <cellStyle name="Normal 2 44 2 4 2 2 2 2 2 2 2 2 2 2" xfId="22979"/>
    <cellStyle name="Normal 2 44 2 4 2 2 2 2 2 2 2 2 2 2 2" xfId="22980"/>
    <cellStyle name="Normal 2 44 2 4 2 2 2 2 2 2 2 2 2 3" xfId="22981"/>
    <cellStyle name="Normal 2 44 2 4 2 2 2 2 2 2 2 2 2 4" xfId="22982"/>
    <cellStyle name="Normal 2 44 2 4 2 2 2 2 2 2 2 3" xfId="22983"/>
    <cellStyle name="Normal 2 44 2 4 2 2 2 2 2 2 2 3 2" xfId="22984"/>
    <cellStyle name="Normal 2 44 2 4 2 2 2 2 2 2 2 3 2 2" xfId="22985"/>
    <cellStyle name="Normal 2 44 2 4 2 2 2 2 2 2 2 3 3" xfId="22986"/>
    <cellStyle name="Normal 2 44 2 4 2 2 2 2 2 2 2 3 4" xfId="22987"/>
    <cellStyle name="Normal 2 44 2 4 2 2 2 2 2 2 2 4" xfId="22988"/>
    <cellStyle name="Normal 2 44 2 4 2 2 2 2 2 2 2 4 2" xfId="22989"/>
    <cellStyle name="Normal 2 44 2 4 2 2 2 2 2 2 2 5" xfId="22990"/>
    <cellStyle name="Normal 2 44 2 4 2 2 2 2 2 2 2 6" xfId="22991"/>
    <cellStyle name="Normal 2 44 2 4 2 2 2 2 2 2 3" xfId="22992"/>
    <cellStyle name="Normal 2 44 2 4 2 2 2 2 2 2 3 2" xfId="22993"/>
    <cellStyle name="Normal 2 44 2 4 2 2 2 2 2 2 3 3" xfId="22994"/>
    <cellStyle name="Normal 2 44 2 4 2 2 2 2 2 2 3 3 2" xfId="22995"/>
    <cellStyle name="Normal 2 44 2 4 2 2 2 2 2 2 3 4" xfId="22996"/>
    <cellStyle name="Normal 2 44 2 4 2 2 2 2 2 2 3 5" xfId="22997"/>
    <cellStyle name="Normal 2 44 2 4 2 2 2 2 2 3" xfId="22998"/>
    <cellStyle name="Normal 2 44 2 4 2 2 2 2 2 3 2" xfId="22999"/>
    <cellStyle name="Normal 2 44 2 4 2 2 2 2 2 3 2 2" xfId="23000"/>
    <cellStyle name="Normal 2 44 2 4 2 2 2 2 2 3 2 2 2" xfId="23001"/>
    <cellStyle name="Normal 2 44 2 4 2 2 2 2 2 3 2 3" xfId="23002"/>
    <cellStyle name="Normal 2 44 2 4 2 2 2 2 2 3 2 4" xfId="23003"/>
    <cellStyle name="Normal 2 44 2 4 2 2 2 2 2 4" xfId="23004"/>
    <cellStyle name="Normal 2 44 2 4 2 2 2 2 2 4 2" xfId="23005"/>
    <cellStyle name="Normal 2 44 2 4 2 2 2 2 2 4 2 2" xfId="23006"/>
    <cellStyle name="Normal 2 44 2 4 2 2 2 2 2 4 3" xfId="23007"/>
    <cellStyle name="Normal 2 44 2 4 2 2 2 2 2 4 4" xfId="23008"/>
    <cellStyle name="Normal 2 44 2 4 2 2 2 2 2 5" xfId="23009"/>
    <cellStyle name="Normal 2 44 2 4 2 2 2 2 2 5 2" xfId="23010"/>
    <cellStyle name="Normal 2 44 2 4 2 2 2 2 2 6" xfId="23011"/>
    <cellStyle name="Normal 2 44 2 4 2 2 2 2 2 7" xfId="23012"/>
    <cellStyle name="Normal 2 44 2 4 2 2 2 2 3" xfId="23013"/>
    <cellStyle name="Normal 2 44 2 4 2 2 2 2 3 2" xfId="23014"/>
    <cellStyle name="Normal 2 44 2 4 2 2 2 2 3 2 2" xfId="23015"/>
    <cellStyle name="Normal 2 44 2 4 2 2 2 2 3 3" xfId="23016"/>
    <cellStyle name="Normal 2 44 2 4 2 2 2 2 3 4" xfId="23017"/>
    <cellStyle name="Normal 2 44 2 4 2 2 2 2 4" xfId="23018"/>
    <cellStyle name="Normal 2 44 2 4 2 2 2 2 4 2" xfId="23019"/>
    <cellStyle name="Normal 2 44 2 4 2 2 2 2 4 2 2" xfId="23020"/>
    <cellStyle name="Normal 2 44 2 4 2 2 2 2 4 2 2 2" xfId="23021"/>
    <cellStyle name="Normal 2 44 2 4 2 2 2 2 4 2 2 2 2" xfId="23022"/>
    <cellStyle name="Normal 2 44 2 4 2 2 2 2 4 2 2 3" xfId="23023"/>
    <cellStyle name="Normal 2 44 2 4 2 2 2 2 4 2 2 4" xfId="23024"/>
    <cellStyle name="Normal 2 44 2 4 2 2 2 2 4 3" xfId="23025"/>
    <cellStyle name="Normal 2 44 2 4 2 2 2 2 4 3 2" xfId="23026"/>
    <cellStyle name="Normal 2 44 2 4 2 2 2 2 4 3 2 2" xfId="23027"/>
    <cellStyle name="Normal 2 44 2 4 2 2 2 2 4 3 3" xfId="23028"/>
    <cellStyle name="Normal 2 44 2 4 2 2 2 2 4 3 4" xfId="23029"/>
    <cellStyle name="Normal 2 44 2 4 2 2 2 2 4 4" xfId="23030"/>
    <cellStyle name="Normal 2 44 2 4 2 2 2 2 4 4 2" xfId="23031"/>
    <cellStyle name="Normal 2 44 2 4 2 2 2 2 4 5" xfId="23032"/>
    <cellStyle name="Normal 2 44 2 4 2 2 2 2 4 6" xfId="23033"/>
    <cellStyle name="Normal 2 44 2 4 2 2 2 2 5" xfId="23034"/>
    <cellStyle name="Normal 2 44 2 4 2 2 2 2 5 2" xfId="23035"/>
    <cellStyle name="Normal 2 44 2 4 2 2 2 2 5 3" xfId="23036"/>
    <cellStyle name="Normal 2 44 2 4 2 2 2 2 5 3 2" xfId="23037"/>
    <cellStyle name="Normal 2 44 2 4 2 2 2 2 5 4" xfId="23038"/>
    <cellStyle name="Normal 2 44 2 4 2 2 2 2 5 5" xfId="23039"/>
    <cellStyle name="Normal 2 44 2 4 2 2 2 3" xfId="23040"/>
    <cellStyle name="Normal 2 44 2 4 2 2 2 3 2" xfId="23041"/>
    <cellStyle name="Normal 2 44 2 4 2 2 2 3 2 2" xfId="23042"/>
    <cellStyle name="Normal 2 44 2 4 2 2 2 3 2 2 2" xfId="23043"/>
    <cellStyle name="Normal 2 44 2 4 2 2 2 3 2 2 2 2" xfId="23044"/>
    <cellStyle name="Normal 2 44 2 4 2 2 2 3 2 2 2 3" xfId="23045"/>
    <cellStyle name="Normal 2 44 2 4 2 2 2 3 2 2 2 3 2" xfId="23046"/>
    <cellStyle name="Normal 2 44 2 4 2 2 2 3 2 2 2 4" xfId="23047"/>
    <cellStyle name="Normal 2 44 2 4 2 2 2 3 2 2 2 5" xfId="23048"/>
    <cellStyle name="Normal 2 44 2 4 2 2 2 3 2 2 3" xfId="23049"/>
    <cellStyle name="Normal 2 44 2 4 2 2 2 3 2 3" xfId="23050"/>
    <cellStyle name="Normal 2 44 2 4 2 2 2 3 2 3 2" xfId="23051"/>
    <cellStyle name="Normal 2 44 2 4 2 2 2 3 2 3 2 2" xfId="23052"/>
    <cellStyle name="Normal 2 44 2 4 2 2 2 3 2 3 2 2 2" xfId="23053"/>
    <cellStyle name="Normal 2 44 2 4 2 2 2 3 2 3 2 3" xfId="23054"/>
    <cellStyle name="Normal 2 44 2 4 2 2 2 3 2 3 2 4" xfId="23055"/>
    <cellStyle name="Normal 2 44 2 4 2 2 2 3 2 4" xfId="23056"/>
    <cellStyle name="Normal 2 44 2 4 2 2 2 3 2 4 2" xfId="23057"/>
    <cellStyle name="Normal 2 44 2 4 2 2 2 3 2 5" xfId="23058"/>
    <cellStyle name="Normal 2 44 2 4 2 2 2 3 2 6" xfId="23059"/>
    <cellStyle name="Normal 2 44 2 4 2 2 2 3 3" xfId="23060"/>
    <cellStyle name="Normal 2 44 2 4 2 2 2 3 3 2" xfId="23061"/>
    <cellStyle name="Normal 2 44 2 4 2 2 2 3 3 3" xfId="23062"/>
    <cellStyle name="Normal 2 44 2 4 2 2 2 3 3 3 2" xfId="23063"/>
    <cellStyle name="Normal 2 44 2 4 2 2 2 3 3 4" xfId="23064"/>
    <cellStyle name="Normal 2 44 2 4 2 2 2 3 3 5" xfId="23065"/>
    <cellStyle name="Normal 2 44 2 4 2 2 2 3 4" xfId="23066"/>
    <cellStyle name="Normal 2 44 2 4 2 2 2 4" xfId="23067"/>
    <cellStyle name="Normal 2 44 2 4 2 2 2 4 2" xfId="23068"/>
    <cellStyle name="Normal 2 44 2 4 2 2 2 4 2 2" xfId="23069"/>
    <cellStyle name="Normal 2 44 2 4 2 2 2 4 2 3" xfId="23070"/>
    <cellStyle name="Normal 2 44 2 4 2 2 2 4 2 3 2" xfId="23071"/>
    <cellStyle name="Normal 2 44 2 4 2 2 2 4 2 4" xfId="23072"/>
    <cellStyle name="Normal 2 44 2 4 2 2 2 4 2 5" xfId="23073"/>
    <cellStyle name="Normal 2 44 2 4 2 2 2 4 3" xfId="23074"/>
    <cellStyle name="Normal 2 44 2 4 2 2 2 5" xfId="23075"/>
    <cellStyle name="Normal 2 44 2 4 2 2 2 5 2" xfId="23076"/>
    <cellStyle name="Normal 2 44 2 4 2 2 2 5 2 2" xfId="23077"/>
    <cellStyle name="Normal 2 44 2 4 2 2 2 5 2 2 2" xfId="23078"/>
    <cellStyle name="Normal 2 44 2 4 2 2 2 5 2 3" xfId="23079"/>
    <cellStyle name="Normal 2 44 2 4 2 2 2 5 2 4" xfId="23080"/>
    <cellStyle name="Normal 2 44 2 4 2 2 2 6" xfId="23081"/>
    <cellStyle name="Normal 2 44 2 4 2 2 2 6 2" xfId="23082"/>
    <cellStyle name="Normal 2 44 2 4 2 2 2 7" xfId="23083"/>
    <cellStyle name="Normal 2 44 2 4 2 2 2 8" xfId="23084"/>
    <cellStyle name="Normal 2 44 2 4 2 2 3" xfId="23085"/>
    <cellStyle name="Normal 2 44 2 4 2 2 3 2" xfId="23086"/>
    <cellStyle name="Normal 2 44 2 4 2 2 3 2 2" xfId="23087"/>
    <cellStyle name="Normal 2 44 2 4 2 2 3 3" xfId="23088"/>
    <cellStyle name="Normal 2 44 2 4 2 2 3 4" xfId="23089"/>
    <cellStyle name="Normal 2 44 2 4 2 2 4" xfId="23090"/>
    <cellStyle name="Normal 2 44 2 4 2 2 4 2" xfId="23091"/>
    <cellStyle name="Normal 2 44 2 4 2 2 4 2 2" xfId="23092"/>
    <cellStyle name="Normal 2 44 2 4 2 2 4 2 2 2" xfId="23093"/>
    <cellStyle name="Normal 2 44 2 4 2 2 4 2 2 2 2" xfId="23094"/>
    <cellStyle name="Normal 2 44 2 4 2 2 4 2 2 2 2 2" xfId="23095"/>
    <cellStyle name="Normal 2 44 2 4 2 2 4 2 2 2 2 2 2" xfId="23096"/>
    <cellStyle name="Normal 2 44 2 4 2 2 4 2 2 2 2 3" xfId="23097"/>
    <cellStyle name="Normal 2 44 2 4 2 2 4 2 2 2 2 4" xfId="23098"/>
    <cellStyle name="Normal 2 44 2 4 2 2 4 2 2 3" xfId="23099"/>
    <cellStyle name="Normal 2 44 2 4 2 2 4 2 2 3 2" xfId="23100"/>
    <cellStyle name="Normal 2 44 2 4 2 2 4 2 2 3 2 2" xfId="23101"/>
    <cellStyle name="Normal 2 44 2 4 2 2 4 2 2 3 3" xfId="23102"/>
    <cellStyle name="Normal 2 44 2 4 2 2 4 2 2 3 4" xfId="23103"/>
    <cellStyle name="Normal 2 44 2 4 2 2 4 2 2 4" xfId="23104"/>
    <cellStyle name="Normal 2 44 2 4 2 2 4 2 2 4 2" xfId="23105"/>
    <cellStyle name="Normal 2 44 2 4 2 2 4 2 2 5" xfId="23106"/>
    <cellStyle name="Normal 2 44 2 4 2 2 4 2 2 6" xfId="23107"/>
    <cellStyle name="Normal 2 44 2 4 2 2 4 2 3" xfId="23108"/>
    <cellStyle name="Normal 2 44 2 4 2 2 4 2 3 2" xfId="23109"/>
    <cellStyle name="Normal 2 44 2 4 2 2 4 2 3 3" xfId="23110"/>
    <cellStyle name="Normal 2 44 2 4 2 2 4 2 3 3 2" xfId="23111"/>
    <cellStyle name="Normal 2 44 2 4 2 2 4 2 3 4" xfId="23112"/>
    <cellStyle name="Normal 2 44 2 4 2 2 4 2 3 5" xfId="23113"/>
    <cellStyle name="Normal 2 44 2 4 2 2 4 3" xfId="23114"/>
    <cellStyle name="Normal 2 44 2 4 2 2 4 3 2" xfId="23115"/>
    <cellStyle name="Normal 2 44 2 4 2 2 4 3 2 2" xfId="23116"/>
    <cellStyle name="Normal 2 44 2 4 2 2 4 3 2 2 2" xfId="23117"/>
    <cellStyle name="Normal 2 44 2 4 2 2 4 3 2 3" xfId="23118"/>
    <cellStyle name="Normal 2 44 2 4 2 2 4 3 2 4" xfId="23119"/>
    <cellStyle name="Normal 2 44 2 4 2 2 4 4" xfId="23120"/>
    <cellStyle name="Normal 2 44 2 4 2 2 4 4 2" xfId="23121"/>
    <cellStyle name="Normal 2 44 2 4 2 2 4 4 2 2" xfId="23122"/>
    <cellStyle name="Normal 2 44 2 4 2 2 4 4 3" xfId="23123"/>
    <cellStyle name="Normal 2 44 2 4 2 2 4 4 4" xfId="23124"/>
    <cellStyle name="Normal 2 44 2 4 2 2 4 5" xfId="23125"/>
    <cellStyle name="Normal 2 44 2 4 2 2 4 5 2" xfId="23126"/>
    <cellStyle name="Normal 2 44 2 4 2 2 4 6" xfId="23127"/>
    <cellStyle name="Normal 2 44 2 4 2 2 4 7" xfId="23128"/>
    <cellStyle name="Normal 2 44 2 4 2 2 5" xfId="23129"/>
    <cellStyle name="Normal 2 44 2 4 2 2 5 2" xfId="23130"/>
    <cellStyle name="Normal 2 44 2 4 2 2 5 2 2" xfId="23131"/>
    <cellStyle name="Normal 2 44 2 4 2 2 5 3" xfId="23132"/>
    <cellStyle name="Normal 2 44 2 4 2 2 5 4" xfId="23133"/>
    <cellStyle name="Normal 2 44 2 4 2 2 6" xfId="23134"/>
    <cellStyle name="Normal 2 44 2 4 2 2 6 2" xfId="23135"/>
    <cellStyle name="Normal 2 44 2 4 2 2 6 2 2" xfId="23136"/>
    <cellStyle name="Normal 2 44 2 4 2 2 6 2 2 2" xfId="23137"/>
    <cellStyle name="Normal 2 44 2 4 2 2 6 2 2 2 2" xfId="23138"/>
    <cellStyle name="Normal 2 44 2 4 2 2 6 2 2 3" xfId="23139"/>
    <cellStyle name="Normal 2 44 2 4 2 2 6 2 2 4" xfId="23140"/>
    <cellStyle name="Normal 2 44 2 4 2 2 6 3" xfId="23141"/>
    <cellStyle name="Normal 2 44 2 4 2 2 6 3 2" xfId="23142"/>
    <cellStyle name="Normal 2 44 2 4 2 2 6 3 2 2" xfId="23143"/>
    <cellStyle name="Normal 2 44 2 4 2 2 6 3 3" xfId="23144"/>
    <cellStyle name="Normal 2 44 2 4 2 2 6 3 4" xfId="23145"/>
    <cellStyle name="Normal 2 44 2 4 2 2 6 4" xfId="23146"/>
    <cellStyle name="Normal 2 44 2 4 2 2 6 4 2" xfId="23147"/>
    <cellStyle name="Normal 2 44 2 4 2 2 6 5" xfId="23148"/>
    <cellStyle name="Normal 2 44 2 4 2 2 6 6" xfId="23149"/>
    <cellStyle name="Normal 2 44 2 4 2 2 7" xfId="23150"/>
    <cellStyle name="Normal 2 44 2 4 2 2 7 2" xfId="23151"/>
    <cellStyle name="Normal 2 44 2 4 2 2 7 3" xfId="23152"/>
    <cellStyle name="Normal 2 44 2 4 2 2 7 3 2" xfId="23153"/>
    <cellStyle name="Normal 2 44 2 4 2 2 7 4" xfId="23154"/>
    <cellStyle name="Normal 2 44 2 4 2 2 7 5" xfId="23155"/>
    <cellStyle name="Normal 2 44 2 4 2 3" xfId="23156"/>
    <cellStyle name="Normal 2 44 2 4 2 3 2" xfId="23157"/>
    <cellStyle name="Normal 2 44 2 4 2 3 2 2" xfId="23158"/>
    <cellStyle name="Normal 2 44 2 4 2 3 2 2 2" xfId="23159"/>
    <cellStyle name="Normal 2 44 2 4 2 3 2 2 2 2" xfId="23160"/>
    <cellStyle name="Normal 2 44 2 4 2 3 2 2 2 2 2" xfId="23161"/>
    <cellStyle name="Normal 2 44 2 4 2 3 2 2 2 2 2 2" xfId="23162"/>
    <cellStyle name="Normal 2 44 2 4 2 3 2 2 2 2 2 3" xfId="23163"/>
    <cellStyle name="Normal 2 44 2 4 2 3 2 2 2 2 2 3 2" xfId="23164"/>
    <cellStyle name="Normal 2 44 2 4 2 3 2 2 2 2 2 4" xfId="23165"/>
    <cellStyle name="Normal 2 44 2 4 2 3 2 2 2 2 2 5" xfId="23166"/>
    <cellStyle name="Normal 2 44 2 4 2 3 2 2 2 2 3" xfId="23167"/>
    <cellStyle name="Normal 2 44 2 4 2 3 2 2 2 3" xfId="23168"/>
    <cellStyle name="Normal 2 44 2 4 2 3 2 2 2 3 2" xfId="23169"/>
    <cellStyle name="Normal 2 44 2 4 2 3 2 2 2 3 2 2" xfId="23170"/>
    <cellStyle name="Normal 2 44 2 4 2 3 2 2 2 3 2 2 2" xfId="23171"/>
    <cellStyle name="Normal 2 44 2 4 2 3 2 2 2 3 2 3" xfId="23172"/>
    <cellStyle name="Normal 2 44 2 4 2 3 2 2 2 3 2 4" xfId="23173"/>
    <cellStyle name="Normal 2 44 2 4 2 3 2 2 2 4" xfId="23174"/>
    <cellStyle name="Normal 2 44 2 4 2 3 2 2 2 4 2" xfId="23175"/>
    <cellStyle name="Normal 2 44 2 4 2 3 2 2 2 5" xfId="23176"/>
    <cellStyle name="Normal 2 44 2 4 2 3 2 2 2 6" xfId="23177"/>
    <cellStyle name="Normal 2 44 2 4 2 3 2 2 3" xfId="23178"/>
    <cellStyle name="Normal 2 44 2 4 2 3 2 2 3 2" xfId="23179"/>
    <cellStyle name="Normal 2 44 2 4 2 3 2 2 3 3" xfId="23180"/>
    <cellStyle name="Normal 2 44 2 4 2 3 2 2 3 3 2" xfId="23181"/>
    <cellStyle name="Normal 2 44 2 4 2 3 2 2 3 4" xfId="23182"/>
    <cellStyle name="Normal 2 44 2 4 2 3 2 2 3 5" xfId="23183"/>
    <cellStyle name="Normal 2 44 2 4 2 3 2 2 4" xfId="23184"/>
    <cellStyle name="Normal 2 44 2 4 2 3 2 3" xfId="23185"/>
    <cellStyle name="Normal 2 44 2 4 2 3 2 4" xfId="23186"/>
    <cellStyle name="Normal 2 44 2 4 2 3 2 4 2" xfId="23187"/>
    <cellStyle name="Normal 2 44 2 4 2 3 2 4 2 2" xfId="23188"/>
    <cellStyle name="Normal 2 44 2 4 2 3 2 4 2 3" xfId="23189"/>
    <cellStyle name="Normal 2 44 2 4 2 3 2 4 2 3 2" xfId="23190"/>
    <cellStyle name="Normal 2 44 2 4 2 3 2 4 2 4" xfId="23191"/>
    <cellStyle name="Normal 2 44 2 4 2 3 2 4 2 5" xfId="23192"/>
    <cellStyle name="Normal 2 44 2 4 2 3 2 4 3" xfId="23193"/>
    <cellStyle name="Normal 2 44 2 4 2 3 2 5" xfId="23194"/>
    <cellStyle name="Normal 2 44 2 4 2 3 2 5 2" xfId="23195"/>
    <cellStyle name="Normal 2 44 2 4 2 3 2 5 2 2" xfId="23196"/>
    <cellStyle name="Normal 2 44 2 4 2 3 2 5 2 2 2" xfId="23197"/>
    <cellStyle name="Normal 2 44 2 4 2 3 2 5 2 3" xfId="23198"/>
    <cellStyle name="Normal 2 44 2 4 2 3 2 5 2 4" xfId="23199"/>
    <cellStyle name="Normal 2 44 2 4 2 3 2 6" xfId="23200"/>
    <cellStyle name="Normal 2 44 2 4 2 3 2 6 2" xfId="23201"/>
    <cellStyle name="Normal 2 44 2 4 2 3 2 7" xfId="23202"/>
    <cellStyle name="Normal 2 44 2 4 2 3 2 8" xfId="23203"/>
    <cellStyle name="Normal 2 44 2 4 2 3 3" xfId="23204"/>
    <cellStyle name="Normal 2 44 2 4 2 3 3 2" xfId="23205"/>
    <cellStyle name="Normal 2 44 2 4 2 3 3 2 2" xfId="23206"/>
    <cellStyle name="Normal 2 44 2 4 2 3 3 2 2 2" xfId="23207"/>
    <cellStyle name="Normal 2 44 2 4 2 3 3 2 2 2 2" xfId="23208"/>
    <cellStyle name="Normal 2 44 2 4 2 3 3 2 2 2 2 2" xfId="23209"/>
    <cellStyle name="Normal 2 44 2 4 2 3 3 2 2 2 2 2 2" xfId="23210"/>
    <cellStyle name="Normal 2 44 2 4 2 3 3 2 2 2 2 3" xfId="23211"/>
    <cellStyle name="Normal 2 44 2 4 2 3 3 2 2 2 2 4" xfId="23212"/>
    <cellStyle name="Normal 2 44 2 4 2 3 3 2 2 3" xfId="23213"/>
    <cellStyle name="Normal 2 44 2 4 2 3 3 2 2 3 2" xfId="23214"/>
    <cellStyle name="Normal 2 44 2 4 2 3 3 2 2 3 2 2" xfId="23215"/>
    <cellStyle name="Normal 2 44 2 4 2 3 3 2 2 3 3" xfId="23216"/>
    <cellStyle name="Normal 2 44 2 4 2 3 3 2 2 3 4" xfId="23217"/>
    <cellStyle name="Normal 2 44 2 4 2 3 3 2 2 4" xfId="23218"/>
    <cellStyle name="Normal 2 44 2 4 2 3 3 2 2 4 2" xfId="23219"/>
    <cellStyle name="Normal 2 44 2 4 2 3 3 2 2 5" xfId="23220"/>
    <cellStyle name="Normal 2 44 2 4 2 3 3 2 2 6" xfId="23221"/>
    <cellStyle name="Normal 2 44 2 4 2 3 3 2 3" xfId="23222"/>
    <cellStyle name="Normal 2 44 2 4 2 3 3 2 3 2" xfId="23223"/>
    <cellStyle name="Normal 2 44 2 4 2 3 3 2 3 3" xfId="23224"/>
    <cellStyle name="Normal 2 44 2 4 2 3 3 2 3 3 2" xfId="23225"/>
    <cellStyle name="Normal 2 44 2 4 2 3 3 2 3 4" xfId="23226"/>
    <cellStyle name="Normal 2 44 2 4 2 3 3 2 3 5" xfId="23227"/>
    <cellStyle name="Normal 2 44 2 4 2 3 3 3" xfId="23228"/>
    <cellStyle name="Normal 2 44 2 4 2 3 3 3 2" xfId="23229"/>
    <cellStyle name="Normal 2 44 2 4 2 3 3 3 2 2" xfId="23230"/>
    <cellStyle name="Normal 2 44 2 4 2 3 3 3 2 2 2" xfId="23231"/>
    <cellStyle name="Normal 2 44 2 4 2 3 3 3 2 3" xfId="23232"/>
    <cellStyle name="Normal 2 44 2 4 2 3 3 3 2 4" xfId="23233"/>
    <cellStyle name="Normal 2 44 2 4 2 3 3 4" xfId="23234"/>
    <cellStyle name="Normal 2 44 2 4 2 3 3 4 2" xfId="23235"/>
    <cellStyle name="Normal 2 44 2 4 2 3 3 4 2 2" xfId="23236"/>
    <cellStyle name="Normal 2 44 2 4 2 3 3 4 3" xfId="23237"/>
    <cellStyle name="Normal 2 44 2 4 2 3 3 4 4" xfId="23238"/>
    <cellStyle name="Normal 2 44 2 4 2 3 3 5" xfId="23239"/>
    <cellStyle name="Normal 2 44 2 4 2 3 3 5 2" xfId="23240"/>
    <cellStyle name="Normal 2 44 2 4 2 3 3 6" xfId="23241"/>
    <cellStyle name="Normal 2 44 2 4 2 3 3 7" xfId="23242"/>
    <cellStyle name="Normal 2 44 2 4 2 3 4" xfId="23243"/>
    <cellStyle name="Normal 2 44 2 4 2 3 4 2" xfId="23244"/>
    <cellStyle name="Normal 2 44 2 4 2 3 4 2 2" xfId="23245"/>
    <cellStyle name="Normal 2 44 2 4 2 3 4 2 2 2" xfId="23246"/>
    <cellStyle name="Normal 2 44 2 4 2 3 4 2 2 2 2" xfId="23247"/>
    <cellStyle name="Normal 2 44 2 4 2 3 4 2 2 3" xfId="23248"/>
    <cellStyle name="Normal 2 44 2 4 2 3 4 2 2 4" xfId="23249"/>
    <cellStyle name="Normal 2 44 2 4 2 3 4 3" xfId="23250"/>
    <cellStyle name="Normal 2 44 2 4 2 3 4 3 2" xfId="23251"/>
    <cellStyle name="Normal 2 44 2 4 2 3 4 3 2 2" xfId="23252"/>
    <cellStyle name="Normal 2 44 2 4 2 3 4 3 3" xfId="23253"/>
    <cellStyle name="Normal 2 44 2 4 2 3 4 3 4" xfId="23254"/>
    <cellStyle name="Normal 2 44 2 4 2 3 4 4" xfId="23255"/>
    <cellStyle name="Normal 2 44 2 4 2 3 4 4 2" xfId="23256"/>
    <cellStyle name="Normal 2 44 2 4 2 3 4 5" xfId="23257"/>
    <cellStyle name="Normal 2 44 2 4 2 3 4 6" xfId="23258"/>
    <cellStyle name="Normal 2 44 2 4 2 3 5" xfId="23259"/>
    <cellStyle name="Normal 2 44 2 4 2 3 5 2" xfId="23260"/>
    <cellStyle name="Normal 2 44 2 4 2 3 5 3" xfId="23261"/>
    <cellStyle name="Normal 2 44 2 4 2 3 5 3 2" xfId="23262"/>
    <cellStyle name="Normal 2 44 2 4 2 3 5 4" xfId="23263"/>
    <cellStyle name="Normal 2 44 2 4 2 3 5 5" xfId="23264"/>
    <cellStyle name="Normal 2 44 2 4 2 4" xfId="23265"/>
    <cellStyle name="Normal 2 44 2 4 2 4 2" xfId="23266"/>
    <cellStyle name="Normal 2 44 2 4 2 4 2 2" xfId="23267"/>
    <cellStyle name="Normal 2 44 2 4 2 4 2 2 2" xfId="23268"/>
    <cellStyle name="Normal 2 44 2 4 2 4 2 2 2 2" xfId="23269"/>
    <cellStyle name="Normal 2 44 2 4 2 4 2 2 2 3" xfId="23270"/>
    <cellStyle name="Normal 2 44 2 4 2 4 2 2 2 3 2" xfId="23271"/>
    <cellStyle name="Normal 2 44 2 4 2 4 2 2 2 4" xfId="23272"/>
    <cellStyle name="Normal 2 44 2 4 2 4 2 2 2 5" xfId="23273"/>
    <cellStyle name="Normal 2 44 2 4 2 4 2 2 3" xfId="23274"/>
    <cellStyle name="Normal 2 44 2 4 2 4 2 3" xfId="23275"/>
    <cellStyle name="Normal 2 44 2 4 2 4 2 3 2" xfId="23276"/>
    <cellStyle name="Normal 2 44 2 4 2 4 2 3 2 2" xfId="23277"/>
    <cellStyle name="Normal 2 44 2 4 2 4 2 3 2 2 2" xfId="23278"/>
    <cellStyle name="Normal 2 44 2 4 2 4 2 3 2 3" xfId="23279"/>
    <cellStyle name="Normal 2 44 2 4 2 4 2 3 2 4" xfId="23280"/>
    <cellStyle name="Normal 2 44 2 4 2 4 2 4" xfId="23281"/>
    <cellStyle name="Normal 2 44 2 4 2 4 2 4 2" xfId="23282"/>
    <cellStyle name="Normal 2 44 2 4 2 4 2 5" xfId="23283"/>
    <cellStyle name="Normal 2 44 2 4 2 4 2 6" xfId="23284"/>
    <cellStyle name="Normal 2 44 2 4 2 4 3" xfId="23285"/>
    <cellStyle name="Normal 2 44 2 4 2 4 3 2" xfId="23286"/>
    <cellStyle name="Normal 2 44 2 4 2 4 3 3" xfId="23287"/>
    <cellStyle name="Normal 2 44 2 4 2 4 3 3 2" xfId="23288"/>
    <cellStyle name="Normal 2 44 2 4 2 4 3 4" xfId="23289"/>
    <cellStyle name="Normal 2 44 2 4 2 4 3 5" xfId="23290"/>
    <cellStyle name="Normal 2 44 2 4 2 4 4" xfId="23291"/>
    <cellStyle name="Normal 2 44 2 4 2 5" xfId="23292"/>
    <cellStyle name="Normal 2 44 2 4 2 6" xfId="23293"/>
    <cellStyle name="Normal 2 44 2 4 2 6 2" xfId="23294"/>
    <cellStyle name="Normal 2 44 2 4 2 6 2 2" xfId="23295"/>
    <cellStyle name="Normal 2 44 2 4 2 6 2 3" xfId="23296"/>
    <cellStyle name="Normal 2 44 2 4 2 6 2 3 2" xfId="23297"/>
    <cellStyle name="Normal 2 44 2 4 2 6 2 4" xfId="23298"/>
    <cellStyle name="Normal 2 44 2 4 2 6 2 5" xfId="23299"/>
    <cellStyle name="Normal 2 44 2 4 2 6 3" xfId="23300"/>
    <cellStyle name="Normal 2 44 2 4 2 7" xfId="23301"/>
    <cellStyle name="Normal 2 44 2 4 2 7 2" xfId="23302"/>
    <cellStyle name="Normal 2 44 2 4 2 7 2 2" xfId="23303"/>
    <cellStyle name="Normal 2 44 2 4 2 7 2 2 2" xfId="23304"/>
    <cellStyle name="Normal 2 44 2 4 2 7 2 3" xfId="23305"/>
    <cellStyle name="Normal 2 44 2 4 2 7 2 4" xfId="23306"/>
    <cellStyle name="Normal 2 44 2 4 2 8" xfId="23307"/>
    <cellStyle name="Normal 2 44 2 4 2 8 2" xfId="23308"/>
    <cellStyle name="Normal 2 44 2 4 2 9" xfId="23309"/>
    <cellStyle name="Normal 2 44 2 4 3" xfId="23310"/>
    <cellStyle name="Normal 2 44 2 4 3 2" xfId="23311"/>
    <cellStyle name="Normal 2 44 2 4 3 2 2" xfId="23312"/>
    <cellStyle name="Normal 2 44 2 4 3 2 2 2" xfId="23313"/>
    <cellStyle name="Normal 2 44 2 4 3 2 2 2 2" xfId="23314"/>
    <cellStyle name="Normal 2 44 2 4 3 2 2 2 2 2" xfId="23315"/>
    <cellStyle name="Normal 2 44 2 4 3 2 2 2 2 2 2" xfId="23316"/>
    <cellStyle name="Normal 2 44 2 4 3 2 2 2 2 2 2 2" xfId="23317"/>
    <cellStyle name="Normal 2 44 2 4 3 2 2 2 2 2 2 2 2" xfId="23318"/>
    <cellStyle name="Normal 2 44 2 4 3 2 2 2 2 2 2 3" xfId="23319"/>
    <cellStyle name="Normal 2 44 2 4 3 2 2 2 2 2 2 4" xfId="23320"/>
    <cellStyle name="Normal 2 44 2 4 3 2 2 2 2 3" xfId="23321"/>
    <cellStyle name="Normal 2 44 2 4 3 2 2 2 2 3 2" xfId="23322"/>
    <cellStyle name="Normal 2 44 2 4 3 2 2 2 2 3 2 2" xfId="23323"/>
    <cellStyle name="Normal 2 44 2 4 3 2 2 2 2 3 3" xfId="23324"/>
    <cellStyle name="Normal 2 44 2 4 3 2 2 2 2 3 4" xfId="23325"/>
    <cellStyle name="Normal 2 44 2 4 3 2 2 2 2 4" xfId="23326"/>
    <cellStyle name="Normal 2 44 2 4 3 2 2 2 2 4 2" xfId="23327"/>
    <cellStyle name="Normal 2 44 2 4 3 2 2 2 2 5" xfId="23328"/>
    <cellStyle name="Normal 2 44 2 4 3 2 2 2 2 6" xfId="23329"/>
    <cellStyle name="Normal 2 44 2 4 3 2 2 2 3" xfId="23330"/>
    <cellStyle name="Normal 2 44 2 4 3 2 2 2 3 2" xfId="23331"/>
    <cellStyle name="Normal 2 44 2 4 3 2 2 2 3 3" xfId="23332"/>
    <cellStyle name="Normal 2 44 2 4 3 2 2 2 3 3 2" xfId="23333"/>
    <cellStyle name="Normal 2 44 2 4 3 2 2 2 3 4" xfId="23334"/>
    <cellStyle name="Normal 2 44 2 4 3 2 2 2 3 5" xfId="23335"/>
    <cellStyle name="Normal 2 44 2 4 3 2 2 3" xfId="23336"/>
    <cellStyle name="Normal 2 44 2 4 3 2 2 3 2" xfId="23337"/>
    <cellStyle name="Normal 2 44 2 4 3 2 2 3 2 2" xfId="23338"/>
    <cellStyle name="Normal 2 44 2 4 3 2 2 3 2 2 2" xfId="23339"/>
    <cellStyle name="Normal 2 44 2 4 3 2 2 3 2 3" xfId="23340"/>
    <cellStyle name="Normal 2 44 2 4 3 2 2 3 2 4" xfId="23341"/>
    <cellStyle name="Normal 2 44 2 4 3 2 2 4" xfId="23342"/>
    <cellStyle name="Normal 2 44 2 4 3 2 2 4 2" xfId="23343"/>
    <cellStyle name="Normal 2 44 2 4 3 2 2 4 2 2" xfId="23344"/>
    <cellStyle name="Normal 2 44 2 4 3 2 2 4 3" xfId="23345"/>
    <cellStyle name="Normal 2 44 2 4 3 2 2 4 4" xfId="23346"/>
    <cellStyle name="Normal 2 44 2 4 3 2 2 5" xfId="23347"/>
    <cellStyle name="Normal 2 44 2 4 3 2 2 5 2" xfId="23348"/>
    <cellStyle name="Normal 2 44 2 4 3 2 2 6" xfId="23349"/>
    <cellStyle name="Normal 2 44 2 4 3 2 2 7" xfId="23350"/>
    <cellStyle name="Normal 2 44 2 4 3 2 3" xfId="23351"/>
    <cellStyle name="Normal 2 44 2 4 3 2 3 2" xfId="23352"/>
    <cellStyle name="Normal 2 44 2 4 3 2 3 2 2" xfId="23353"/>
    <cellStyle name="Normal 2 44 2 4 3 2 3 3" xfId="23354"/>
    <cellStyle name="Normal 2 44 2 4 3 2 3 4" xfId="23355"/>
    <cellStyle name="Normal 2 44 2 4 3 2 4" xfId="23356"/>
    <cellStyle name="Normal 2 44 2 4 3 2 4 2" xfId="23357"/>
    <cellStyle name="Normal 2 44 2 4 3 2 4 2 2" xfId="23358"/>
    <cellStyle name="Normal 2 44 2 4 3 2 4 2 2 2" xfId="23359"/>
    <cellStyle name="Normal 2 44 2 4 3 2 4 2 2 2 2" xfId="23360"/>
    <cellStyle name="Normal 2 44 2 4 3 2 4 2 2 3" xfId="23361"/>
    <cellStyle name="Normal 2 44 2 4 3 2 4 2 2 4" xfId="23362"/>
    <cellStyle name="Normal 2 44 2 4 3 2 4 3" xfId="23363"/>
    <cellStyle name="Normal 2 44 2 4 3 2 4 3 2" xfId="23364"/>
    <cellStyle name="Normal 2 44 2 4 3 2 4 3 2 2" xfId="23365"/>
    <cellStyle name="Normal 2 44 2 4 3 2 4 3 3" xfId="23366"/>
    <cellStyle name="Normal 2 44 2 4 3 2 4 3 4" xfId="23367"/>
    <cellStyle name="Normal 2 44 2 4 3 2 4 4" xfId="23368"/>
    <cellStyle name="Normal 2 44 2 4 3 2 4 4 2" xfId="23369"/>
    <cellStyle name="Normal 2 44 2 4 3 2 4 5" xfId="23370"/>
    <cellStyle name="Normal 2 44 2 4 3 2 4 6" xfId="23371"/>
    <cellStyle name="Normal 2 44 2 4 3 2 5" xfId="23372"/>
    <cellStyle name="Normal 2 44 2 4 3 2 5 2" xfId="23373"/>
    <cellStyle name="Normal 2 44 2 4 3 2 5 3" xfId="23374"/>
    <cellStyle name="Normal 2 44 2 4 3 2 5 3 2" xfId="23375"/>
    <cellStyle name="Normal 2 44 2 4 3 2 5 4" xfId="23376"/>
    <cellStyle name="Normal 2 44 2 4 3 2 5 5" xfId="23377"/>
    <cellStyle name="Normal 2 44 2 4 3 3" xfId="23378"/>
    <cellStyle name="Normal 2 44 2 4 3 3 2" xfId="23379"/>
    <cellStyle name="Normal 2 44 2 4 3 3 2 2" xfId="23380"/>
    <cellStyle name="Normal 2 44 2 4 3 3 2 2 2" xfId="23381"/>
    <cellStyle name="Normal 2 44 2 4 3 3 2 2 2 2" xfId="23382"/>
    <cellStyle name="Normal 2 44 2 4 3 3 2 2 2 3" xfId="23383"/>
    <cellStyle name="Normal 2 44 2 4 3 3 2 2 2 3 2" xfId="23384"/>
    <cellStyle name="Normal 2 44 2 4 3 3 2 2 2 4" xfId="23385"/>
    <cellStyle name="Normal 2 44 2 4 3 3 2 2 2 5" xfId="23386"/>
    <cellStyle name="Normal 2 44 2 4 3 3 2 2 3" xfId="23387"/>
    <cellStyle name="Normal 2 44 2 4 3 3 2 3" xfId="23388"/>
    <cellStyle name="Normal 2 44 2 4 3 3 2 3 2" xfId="23389"/>
    <cellStyle name="Normal 2 44 2 4 3 3 2 3 2 2" xfId="23390"/>
    <cellStyle name="Normal 2 44 2 4 3 3 2 3 2 2 2" xfId="23391"/>
    <cellStyle name="Normal 2 44 2 4 3 3 2 3 2 3" xfId="23392"/>
    <cellStyle name="Normal 2 44 2 4 3 3 2 3 2 4" xfId="23393"/>
    <cellStyle name="Normal 2 44 2 4 3 3 2 4" xfId="23394"/>
    <cellStyle name="Normal 2 44 2 4 3 3 2 4 2" xfId="23395"/>
    <cellStyle name="Normal 2 44 2 4 3 3 2 5" xfId="23396"/>
    <cellStyle name="Normal 2 44 2 4 3 3 2 6" xfId="23397"/>
    <cellStyle name="Normal 2 44 2 4 3 3 3" xfId="23398"/>
    <cellStyle name="Normal 2 44 2 4 3 3 3 2" xfId="23399"/>
    <cellStyle name="Normal 2 44 2 4 3 3 3 3" xfId="23400"/>
    <cellStyle name="Normal 2 44 2 4 3 3 3 3 2" xfId="23401"/>
    <cellStyle name="Normal 2 44 2 4 3 3 3 4" xfId="23402"/>
    <cellStyle name="Normal 2 44 2 4 3 3 3 5" xfId="23403"/>
    <cellStyle name="Normal 2 44 2 4 3 3 4" xfId="23404"/>
    <cellStyle name="Normal 2 44 2 4 3 4" xfId="23405"/>
    <cellStyle name="Normal 2 44 2 4 3 4 2" xfId="23406"/>
    <cellStyle name="Normal 2 44 2 4 3 4 2 2" xfId="23407"/>
    <cellStyle name="Normal 2 44 2 4 3 4 2 3" xfId="23408"/>
    <cellStyle name="Normal 2 44 2 4 3 4 2 3 2" xfId="23409"/>
    <cellStyle name="Normal 2 44 2 4 3 4 2 4" xfId="23410"/>
    <cellStyle name="Normal 2 44 2 4 3 4 2 5" xfId="23411"/>
    <cellStyle name="Normal 2 44 2 4 3 4 3" xfId="23412"/>
    <cellStyle name="Normal 2 44 2 4 3 5" xfId="23413"/>
    <cellStyle name="Normal 2 44 2 4 3 5 2" xfId="23414"/>
    <cellStyle name="Normal 2 44 2 4 3 5 2 2" xfId="23415"/>
    <cellStyle name="Normal 2 44 2 4 3 5 2 2 2" xfId="23416"/>
    <cellStyle name="Normal 2 44 2 4 3 5 2 3" xfId="23417"/>
    <cellStyle name="Normal 2 44 2 4 3 5 2 4" xfId="23418"/>
    <cellStyle name="Normal 2 44 2 4 3 6" xfId="23419"/>
    <cellStyle name="Normal 2 44 2 4 3 6 2" xfId="23420"/>
    <cellStyle name="Normal 2 44 2 4 3 7" xfId="23421"/>
    <cellStyle name="Normal 2 44 2 4 3 8" xfId="23422"/>
    <cellStyle name="Normal 2 44 2 4 4" xfId="23423"/>
    <cellStyle name="Normal 2 44 2 4 4 2" xfId="23424"/>
    <cellStyle name="Normal 2 44 2 4 4 2 2" xfId="23425"/>
    <cellStyle name="Normal 2 44 2 4 4 3" xfId="23426"/>
    <cellStyle name="Normal 2 44 2 4 4 4" xfId="23427"/>
    <cellStyle name="Normal 2 44 2 4 5" xfId="23428"/>
    <cellStyle name="Normal 2 44 2 4 5 2" xfId="23429"/>
    <cellStyle name="Normal 2 44 2 4 5 2 2" xfId="23430"/>
    <cellStyle name="Normal 2 44 2 4 5 2 2 2" xfId="23431"/>
    <cellStyle name="Normal 2 44 2 4 5 2 2 2 2" xfId="23432"/>
    <cellStyle name="Normal 2 44 2 4 5 2 2 2 2 2" xfId="23433"/>
    <cellStyle name="Normal 2 44 2 4 5 2 2 2 2 2 2" xfId="23434"/>
    <cellStyle name="Normal 2 44 2 4 5 2 2 2 2 3" xfId="23435"/>
    <cellStyle name="Normal 2 44 2 4 5 2 2 2 2 4" xfId="23436"/>
    <cellStyle name="Normal 2 44 2 4 5 2 2 3" xfId="23437"/>
    <cellStyle name="Normal 2 44 2 4 5 2 2 3 2" xfId="23438"/>
    <cellStyle name="Normal 2 44 2 4 5 2 2 3 2 2" xfId="23439"/>
    <cellStyle name="Normal 2 44 2 4 5 2 2 3 3" xfId="23440"/>
    <cellStyle name="Normal 2 44 2 4 5 2 2 3 4" xfId="23441"/>
    <cellStyle name="Normal 2 44 2 4 5 2 2 4" xfId="23442"/>
    <cellStyle name="Normal 2 44 2 4 5 2 2 4 2" xfId="23443"/>
    <cellStyle name="Normal 2 44 2 4 5 2 2 5" xfId="23444"/>
    <cellStyle name="Normal 2 44 2 4 5 2 2 6" xfId="23445"/>
    <cellStyle name="Normal 2 44 2 4 5 2 3" xfId="23446"/>
    <cellStyle name="Normal 2 44 2 4 5 2 3 2" xfId="23447"/>
    <cellStyle name="Normal 2 44 2 4 5 2 3 3" xfId="23448"/>
    <cellStyle name="Normal 2 44 2 4 5 2 3 3 2" xfId="23449"/>
    <cellStyle name="Normal 2 44 2 4 5 2 3 4" xfId="23450"/>
    <cellStyle name="Normal 2 44 2 4 5 2 3 5" xfId="23451"/>
    <cellStyle name="Normal 2 44 2 4 5 3" xfId="23452"/>
    <cellStyle name="Normal 2 44 2 4 5 3 2" xfId="23453"/>
    <cellStyle name="Normal 2 44 2 4 5 3 2 2" xfId="23454"/>
    <cellStyle name="Normal 2 44 2 4 5 3 2 2 2" xfId="23455"/>
    <cellStyle name="Normal 2 44 2 4 5 3 2 3" xfId="23456"/>
    <cellStyle name="Normal 2 44 2 4 5 3 2 4" xfId="23457"/>
    <cellStyle name="Normal 2 44 2 4 5 4" xfId="23458"/>
    <cellStyle name="Normal 2 44 2 4 5 4 2" xfId="23459"/>
    <cellStyle name="Normal 2 44 2 4 5 4 2 2" xfId="23460"/>
    <cellStyle name="Normal 2 44 2 4 5 4 3" xfId="23461"/>
    <cellStyle name="Normal 2 44 2 4 5 4 4" xfId="23462"/>
    <cellStyle name="Normal 2 44 2 4 5 5" xfId="23463"/>
    <cellStyle name="Normal 2 44 2 4 5 5 2" xfId="23464"/>
    <cellStyle name="Normal 2 44 2 4 5 6" xfId="23465"/>
    <cellStyle name="Normal 2 44 2 4 5 7" xfId="23466"/>
    <cellStyle name="Normal 2 44 2 4 6" xfId="23467"/>
    <cellStyle name="Normal 2 44 2 4 6 2" xfId="23468"/>
    <cellStyle name="Normal 2 44 2 4 6 2 2" xfId="23469"/>
    <cellStyle name="Normal 2 44 2 4 6 3" xfId="23470"/>
    <cellStyle name="Normal 2 44 2 4 6 4" xfId="23471"/>
    <cellStyle name="Normal 2 44 2 4 7" xfId="23472"/>
    <cellStyle name="Normal 2 44 2 4 7 2" xfId="23473"/>
    <cellStyle name="Normal 2 44 2 4 7 2 2" xfId="23474"/>
    <cellStyle name="Normal 2 44 2 4 7 2 2 2" xfId="23475"/>
    <cellStyle name="Normal 2 44 2 4 7 2 2 2 2" xfId="23476"/>
    <cellStyle name="Normal 2 44 2 4 7 2 2 3" xfId="23477"/>
    <cellStyle name="Normal 2 44 2 4 7 2 2 4" xfId="23478"/>
    <cellStyle name="Normal 2 44 2 4 7 3" xfId="23479"/>
    <cellStyle name="Normal 2 44 2 4 7 3 2" xfId="23480"/>
    <cellStyle name="Normal 2 44 2 4 7 3 2 2" xfId="23481"/>
    <cellStyle name="Normal 2 44 2 4 7 3 3" xfId="23482"/>
    <cellStyle name="Normal 2 44 2 4 7 3 4" xfId="23483"/>
    <cellStyle name="Normal 2 44 2 4 7 4" xfId="23484"/>
    <cellStyle name="Normal 2 44 2 4 7 4 2" xfId="23485"/>
    <cellStyle name="Normal 2 44 2 4 7 5" xfId="23486"/>
    <cellStyle name="Normal 2 44 2 4 7 6" xfId="23487"/>
    <cellStyle name="Normal 2 44 2 4 8" xfId="23488"/>
    <cellStyle name="Normal 2 44 2 4 8 2" xfId="23489"/>
    <cellStyle name="Normal 2 44 2 4 8 3" xfId="23490"/>
    <cellStyle name="Normal 2 44 2 4 8 3 2" xfId="23491"/>
    <cellStyle name="Normal 2 44 2 4 8 4" xfId="23492"/>
    <cellStyle name="Normal 2 44 2 4 8 5" xfId="23493"/>
    <cellStyle name="Normal 2 44 2 5" xfId="23494"/>
    <cellStyle name="Normal 2 44 2 5 2" xfId="23495"/>
    <cellStyle name="Normal 2 44 2 5 2 2" xfId="23496"/>
    <cellStyle name="Normal 2 44 2 5 2 2 2" xfId="23497"/>
    <cellStyle name="Normal 2 44 2 5 2 2 2 2" xfId="23498"/>
    <cellStyle name="Normal 2 44 2 5 2 2 2 2 2" xfId="23499"/>
    <cellStyle name="Normal 2 44 2 5 2 2 2 2 2 2" xfId="23500"/>
    <cellStyle name="Normal 2 44 2 5 2 2 2 2 2 2 2" xfId="23501"/>
    <cellStyle name="Normal 2 44 2 5 2 2 2 2 2 2 2 2" xfId="23502"/>
    <cellStyle name="Normal 2 44 2 5 2 2 2 2 2 2 2 2 2" xfId="23503"/>
    <cellStyle name="Normal 2 44 2 5 2 2 2 2 2 2 2 3" xfId="23504"/>
    <cellStyle name="Normal 2 44 2 5 2 2 2 2 2 2 2 4" xfId="23505"/>
    <cellStyle name="Normal 2 44 2 5 2 2 2 2 2 3" xfId="23506"/>
    <cellStyle name="Normal 2 44 2 5 2 2 2 2 2 3 2" xfId="23507"/>
    <cellStyle name="Normal 2 44 2 5 2 2 2 2 2 3 2 2" xfId="23508"/>
    <cellStyle name="Normal 2 44 2 5 2 2 2 2 2 3 3" xfId="23509"/>
    <cellStyle name="Normal 2 44 2 5 2 2 2 2 2 3 4" xfId="23510"/>
    <cellStyle name="Normal 2 44 2 5 2 2 2 2 2 4" xfId="23511"/>
    <cellStyle name="Normal 2 44 2 5 2 2 2 2 2 4 2" xfId="23512"/>
    <cellStyle name="Normal 2 44 2 5 2 2 2 2 2 5" xfId="23513"/>
    <cellStyle name="Normal 2 44 2 5 2 2 2 2 2 6" xfId="23514"/>
    <cellStyle name="Normal 2 44 2 5 2 2 2 2 3" xfId="23515"/>
    <cellStyle name="Normal 2 44 2 5 2 2 2 2 3 2" xfId="23516"/>
    <cellStyle name="Normal 2 44 2 5 2 2 2 2 3 3" xfId="23517"/>
    <cellStyle name="Normal 2 44 2 5 2 2 2 2 3 3 2" xfId="23518"/>
    <cellStyle name="Normal 2 44 2 5 2 2 2 2 3 4" xfId="23519"/>
    <cellStyle name="Normal 2 44 2 5 2 2 2 2 3 5" xfId="23520"/>
    <cellStyle name="Normal 2 44 2 5 2 2 2 3" xfId="23521"/>
    <cellStyle name="Normal 2 44 2 5 2 2 2 3 2" xfId="23522"/>
    <cellStyle name="Normal 2 44 2 5 2 2 2 3 2 2" xfId="23523"/>
    <cellStyle name="Normal 2 44 2 5 2 2 2 3 2 2 2" xfId="23524"/>
    <cellStyle name="Normal 2 44 2 5 2 2 2 3 2 3" xfId="23525"/>
    <cellStyle name="Normal 2 44 2 5 2 2 2 3 2 4" xfId="23526"/>
    <cellStyle name="Normal 2 44 2 5 2 2 2 4" xfId="23527"/>
    <cellStyle name="Normal 2 44 2 5 2 2 2 4 2" xfId="23528"/>
    <cellStyle name="Normal 2 44 2 5 2 2 2 4 2 2" xfId="23529"/>
    <cellStyle name="Normal 2 44 2 5 2 2 2 4 3" xfId="23530"/>
    <cellStyle name="Normal 2 44 2 5 2 2 2 4 4" xfId="23531"/>
    <cellStyle name="Normal 2 44 2 5 2 2 2 5" xfId="23532"/>
    <cellStyle name="Normal 2 44 2 5 2 2 2 5 2" xfId="23533"/>
    <cellStyle name="Normal 2 44 2 5 2 2 2 6" xfId="23534"/>
    <cellStyle name="Normal 2 44 2 5 2 2 2 7" xfId="23535"/>
    <cellStyle name="Normal 2 44 2 5 2 2 3" xfId="23536"/>
    <cellStyle name="Normal 2 44 2 5 2 2 3 2" xfId="23537"/>
    <cellStyle name="Normal 2 44 2 5 2 2 3 2 2" xfId="23538"/>
    <cellStyle name="Normal 2 44 2 5 2 2 3 3" xfId="23539"/>
    <cellStyle name="Normal 2 44 2 5 2 2 3 4" xfId="23540"/>
    <cellStyle name="Normal 2 44 2 5 2 2 4" xfId="23541"/>
    <cellStyle name="Normal 2 44 2 5 2 2 4 2" xfId="23542"/>
    <cellStyle name="Normal 2 44 2 5 2 2 4 2 2" xfId="23543"/>
    <cellStyle name="Normal 2 44 2 5 2 2 4 2 2 2" xfId="23544"/>
    <cellStyle name="Normal 2 44 2 5 2 2 4 2 2 2 2" xfId="23545"/>
    <cellStyle name="Normal 2 44 2 5 2 2 4 2 2 3" xfId="23546"/>
    <cellStyle name="Normal 2 44 2 5 2 2 4 2 2 4" xfId="23547"/>
    <cellStyle name="Normal 2 44 2 5 2 2 4 3" xfId="23548"/>
    <cellStyle name="Normal 2 44 2 5 2 2 4 3 2" xfId="23549"/>
    <cellStyle name="Normal 2 44 2 5 2 2 4 3 2 2" xfId="23550"/>
    <cellStyle name="Normal 2 44 2 5 2 2 4 3 3" xfId="23551"/>
    <cellStyle name="Normal 2 44 2 5 2 2 4 3 4" xfId="23552"/>
    <cellStyle name="Normal 2 44 2 5 2 2 4 4" xfId="23553"/>
    <cellStyle name="Normal 2 44 2 5 2 2 4 4 2" xfId="23554"/>
    <cellStyle name="Normal 2 44 2 5 2 2 4 5" xfId="23555"/>
    <cellStyle name="Normal 2 44 2 5 2 2 4 6" xfId="23556"/>
    <cellStyle name="Normal 2 44 2 5 2 2 5" xfId="23557"/>
    <cellStyle name="Normal 2 44 2 5 2 2 5 2" xfId="23558"/>
    <cellStyle name="Normal 2 44 2 5 2 2 5 3" xfId="23559"/>
    <cellStyle name="Normal 2 44 2 5 2 2 5 3 2" xfId="23560"/>
    <cellStyle name="Normal 2 44 2 5 2 2 5 4" xfId="23561"/>
    <cellStyle name="Normal 2 44 2 5 2 2 5 5" xfId="23562"/>
    <cellStyle name="Normal 2 44 2 5 2 3" xfId="23563"/>
    <cellStyle name="Normal 2 44 2 5 2 3 2" xfId="23564"/>
    <cellStyle name="Normal 2 44 2 5 2 3 2 2" xfId="23565"/>
    <cellStyle name="Normal 2 44 2 5 2 3 2 2 2" xfId="23566"/>
    <cellStyle name="Normal 2 44 2 5 2 3 2 2 2 2" xfId="23567"/>
    <cellStyle name="Normal 2 44 2 5 2 3 2 2 2 3" xfId="23568"/>
    <cellStyle name="Normal 2 44 2 5 2 3 2 2 2 3 2" xfId="23569"/>
    <cellStyle name="Normal 2 44 2 5 2 3 2 2 2 4" xfId="23570"/>
    <cellStyle name="Normal 2 44 2 5 2 3 2 2 2 5" xfId="23571"/>
    <cellStyle name="Normal 2 44 2 5 2 3 2 2 3" xfId="23572"/>
    <cellStyle name="Normal 2 44 2 5 2 3 2 3" xfId="23573"/>
    <cellStyle name="Normal 2 44 2 5 2 3 2 3 2" xfId="23574"/>
    <cellStyle name="Normal 2 44 2 5 2 3 2 3 2 2" xfId="23575"/>
    <cellStyle name="Normal 2 44 2 5 2 3 2 3 2 2 2" xfId="23576"/>
    <cellStyle name="Normal 2 44 2 5 2 3 2 3 2 3" xfId="23577"/>
    <cellStyle name="Normal 2 44 2 5 2 3 2 3 2 4" xfId="23578"/>
    <cellStyle name="Normal 2 44 2 5 2 3 2 4" xfId="23579"/>
    <cellStyle name="Normal 2 44 2 5 2 3 2 4 2" xfId="23580"/>
    <cellStyle name="Normal 2 44 2 5 2 3 2 5" xfId="23581"/>
    <cellStyle name="Normal 2 44 2 5 2 3 2 6" xfId="23582"/>
    <cellStyle name="Normal 2 44 2 5 2 3 3" xfId="23583"/>
    <cellStyle name="Normal 2 44 2 5 2 3 3 2" xfId="23584"/>
    <cellStyle name="Normal 2 44 2 5 2 3 3 3" xfId="23585"/>
    <cellStyle name="Normal 2 44 2 5 2 3 3 3 2" xfId="23586"/>
    <cellStyle name="Normal 2 44 2 5 2 3 3 4" xfId="23587"/>
    <cellStyle name="Normal 2 44 2 5 2 3 3 5" xfId="23588"/>
    <cellStyle name="Normal 2 44 2 5 2 3 4" xfId="23589"/>
    <cellStyle name="Normal 2 44 2 5 2 4" xfId="23590"/>
    <cellStyle name="Normal 2 44 2 5 2 4 2" xfId="23591"/>
    <cellStyle name="Normal 2 44 2 5 2 4 2 2" xfId="23592"/>
    <cellStyle name="Normal 2 44 2 5 2 4 2 3" xfId="23593"/>
    <cellStyle name="Normal 2 44 2 5 2 4 2 3 2" xfId="23594"/>
    <cellStyle name="Normal 2 44 2 5 2 4 2 4" xfId="23595"/>
    <cellStyle name="Normal 2 44 2 5 2 4 2 5" xfId="23596"/>
    <cellStyle name="Normal 2 44 2 5 2 4 3" xfId="23597"/>
    <cellStyle name="Normal 2 44 2 5 2 5" xfId="23598"/>
    <cellStyle name="Normal 2 44 2 5 2 5 2" xfId="23599"/>
    <cellStyle name="Normal 2 44 2 5 2 5 2 2" xfId="23600"/>
    <cellStyle name="Normal 2 44 2 5 2 5 2 2 2" xfId="23601"/>
    <cellStyle name="Normal 2 44 2 5 2 5 2 3" xfId="23602"/>
    <cellStyle name="Normal 2 44 2 5 2 5 2 4" xfId="23603"/>
    <cellStyle name="Normal 2 44 2 5 2 6" xfId="23604"/>
    <cellStyle name="Normal 2 44 2 5 2 6 2" xfId="23605"/>
    <cellStyle name="Normal 2 44 2 5 2 7" xfId="23606"/>
    <cellStyle name="Normal 2 44 2 5 2 8" xfId="23607"/>
    <cellStyle name="Normal 2 44 2 5 3" xfId="23608"/>
    <cellStyle name="Normal 2 44 2 5 3 2" xfId="23609"/>
    <cellStyle name="Normal 2 44 2 5 3 2 2" xfId="23610"/>
    <cellStyle name="Normal 2 44 2 5 3 3" xfId="23611"/>
    <cellStyle name="Normal 2 44 2 5 3 4" xfId="23612"/>
    <cellStyle name="Normal 2 44 2 5 4" xfId="23613"/>
    <cellStyle name="Normal 2 44 2 5 4 2" xfId="23614"/>
    <cellStyle name="Normal 2 44 2 5 4 2 2" xfId="23615"/>
    <cellStyle name="Normal 2 44 2 5 4 2 2 2" xfId="23616"/>
    <cellStyle name="Normal 2 44 2 5 4 2 2 2 2" xfId="23617"/>
    <cellStyle name="Normal 2 44 2 5 4 2 2 2 2 2" xfId="23618"/>
    <cellStyle name="Normal 2 44 2 5 4 2 2 2 2 2 2" xfId="23619"/>
    <cellStyle name="Normal 2 44 2 5 4 2 2 2 2 3" xfId="23620"/>
    <cellStyle name="Normal 2 44 2 5 4 2 2 2 2 4" xfId="23621"/>
    <cellStyle name="Normal 2 44 2 5 4 2 2 3" xfId="23622"/>
    <cellStyle name="Normal 2 44 2 5 4 2 2 3 2" xfId="23623"/>
    <cellStyle name="Normal 2 44 2 5 4 2 2 3 2 2" xfId="23624"/>
    <cellStyle name="Normal 2 44 2 5 4 2 2 3 3" xfId="23625"/>
    <cellStyle name="Normal 2 44 2 5 4 2 2 3 4" xfId="23626"/>
    <cellStyle name="Normal 2 44 2 5 4 2 2 4" xfId="23627"/>
    <cellStyle name="Normal 2 44 2 5 4 2 2 4 2" xfId="23628"/>
    <cellStyle name="Normal 2 44 2 5 4 2 2 5" xfId="23629"/>
    <cellStyle name="Normal 2 44 2 5 4 2 2 6" xfId="23630"/>
    <cellStyle name="Normal 2 44 2 5 4 2 3" xfId="23631"/>
    <cellStyle name="Normal 2 44 2 5 4 2 3 2" xfId="23632"/>
    <cellStyle name="Normal 2 44 2 5 4 2 3 3" xfId="23633"/>
    <cellStyle name="Normal 2 44 2 5 4 2 3 3 2" xfId="23634"/>
    <cellStyle name="Normal 2 44 2 5 4 2 3 4" xfId="23635"/>
    <cellStyle name="Normal 2 44 2 5 4 2 3 5" xfId="23636"/>
    <cellStyle name="Normal 2 44 2 5 4 3" xfId="23637"/>
    <cellStyle name="Normal 2 44 2 5 4 3 2" xfId="23638"/>
    <cellStyle name="Normal 2 44 2 5 4 3 2 2" xfId="23639"/>
    <cellStyle name="Normal 2 44 2 5 4 3 2 2 2" xfId="23640"/>
    <cellStyle name="Normal 2 44 2 5 4 3 2 3" xfId="23641"/>
    <cellStyle name="Normal 2 44 2 5 4 3 2 4" xfId="23642"/>
    <cellStyle name="Normal 2 44 2 5 4 4" xfId="23643"/>
    <cellStyle name="Normal 2 44 2 5 4 4 2" xfId="23644"/>
    <cellStyle name="Normal 2 44 2 5 4 4 2 2" xfId="23645"/>
    <cellStyle name="Normal 2 44 2 5 4 4 3" xfId="23646"/>
    <cellStyle name="Normal 2 44 2 5 4 4 4" xfId="23647"/>
    <cellStyle name="Normal 2 44 2 5 4 5" xfId="23648"/>
    <cellStyle name="Normal 2 44 2 5 4 5 2" xfId="23649"/>
    <cellStyle name="Normal 2 44 2 5 4 6" xfId="23650"/>
    <cellStyle name="Normal 2 44 2 5 4 7" xfId="23651"/>
    <cellStyle name="Normal 2 44 2 5 5" xfId="23652"/>
    <cellStyle name="Normal 2 44 2 5 5 2" xfId="23653"/>
    <cellStyle name="Normal 2 44 2 5 5 2 2" xfId="23654"/>
    <cellStyle name="Normal 2 44 2 5 5 3" xfId="23655"/>
    <cellStyle name="Normal 2 44 2 5 5 4" xfId="23656"/>
    <cellStyle name="Normal 2 44 2 5 6" xfId="23657"/>
    <cellStyle name="Normal 2 44 2 5 6 2" xfId="23658"/>
    <cellStyle name="Normal 2 44 2 5 6 2 2" xfId="23659"/>
    <cellStyle name="Normal 2 44 2 5 6 2 2 2" xfId="23660"/>
    <cellStyle name="Normal 2 44 2 5 6 2 2 2 2" xfId="23661"/>
    <cellStyle name="Normal 2 44 2 5 6 2 2 3" xfId="23662"/>
    <cellStyle name="Normal 2 44 2 5 6 2 2 4" xfId="23663"/>
    <cellStyle name="Normal 2 44 2 5 6 3" xfId="23664"/>
    <cellStyle name="Normal 2 44 2 5 6 3 2" xfId="23665"/>
    <cellStyle name="Normal 2 44 2 5 6 3 2 2" xfId="23666"/>
    <cellStyle name="Normal 2 44 2 5 6 3 3" xfId="23667"/>
    <cellStyle name="Normal 2 44 2 5 6 3 4" xfId="23668"/>
    <cellStyle name="Normal 2 44 2 5 6 4" xfId="23669"/>
    <cellStyle name="Normal 2 44 2 5 6 4 2" xfId="23670"/>
    <cellStyle name="Normal 2 44 2 5 6 5" xfId="23671"/>
    <cellStyle name="Normal 2 44 2 5 6 6" xfId="23672"/>
    <cellStyle name="Normal 2 44 2 5 7" xfId="23673"/>
    <cellStyle name="Normal 2 44 2 5 7 2" xfId="23674"/>
    <cellStyle name="Normal 2 44 2 5 7 3" xfId="23675"/>
    <cellStyle name="Normal 2 44 2 5 7 3 2" xfId="23676"/>
    <cellStyle name="Normal 2 44 2 5 7 4" xfId="23677"/>
    <cellStyle name="Normal 2 44 2 5 7 5" xfId="23678"/>
    <cellStyle name="Normal 2 44 2 6" xfId="23679"/>
    <cellStyle name="Normal 2 44 2 6 2" xfId="23680"/>
    <cellStyle name="Normal 2 44 2 6 2 2" xfId="23681"/>
    <cellStyle name="Normal 2 44 2 6 2 2 2" xfId="23682"/>
    <cellStyle name="Normal 2 44 2 6 2 2 2 2" xfId="23683"/>
    <cellStyle name="Normal 2 44 2 6 2 2 2 2 2" xfId="23684"/>
    <cellStyle name="Normal 2 44 2 6 2 2 2 2 2 2" xfId="23685"/>
    <cellStyle name="Normal 2 44 2 6 2 2 2 2 2 3" xfId="23686"/>
    <cellStyle name="Normal 2 44 2 6 2 2 2 2 2 3 2" xfId="23687"/>
    <cellStyle name="Normal 2 44 2 6 2 2 2 2 2 4" xfId="23688"/>
    <cellStyle name="Normal 2 44 2 6 2 2 2 2 2 5" xfId="23689"/>
    <cellStyle name="Normal 2 44 2 6 2 2 2 2 3" xfId="23690"/>
    <cellStyle name="Normal 2 44 2 6 2 2 2 3" xfId="23691"/>
    <cellStyle name="Normal 2 44 2 6 2 2 2 3 2" xfId="23692"/>
    <cellStyle name="Normal 2 44 2 6 2 2 2 3 2 2" xfId="23693"/>
    <cellStyle name="Normal 2 44 2 6 2 2 2 3 2 2 2" xfId="23694"/>
    <cellStyle name="Normal 2 44 2 6 2 2 2 3 2 3" xfId="23695"/>
    <cellStyle name="Normal 2 44 2 6 2 2 2 3 2 4" xfId="23696"/>
    <cellStyle name="Normal 2 44 2 6 2 2 2 4" xfId="23697"/>
    <cellStyle name="Normal 2 44 2 6 2 2 2 4 2" xfId="23698"/>
    <cellStyle name="Normal 2 44 2 6 2 2 2 5" xfId="23699"/>
    <cellStyle name="Normal 2 44 2 6 2 2 2 6" xfId="23700"/>
    <cellStyle name="Normal 2 44 2 6 2 2 3" xfId="23701"/>
    <cellStyle name="Normal 2 44 2 6 2 2 3 2" xfId="23702"/>
    <cellStyle name="Normal 2 44 2 6 2 2 3 3" xfId="23703"/>
    <cellStyle name="Normal 2 44 2 6 2 2 3 3 2" xfId="23704"/>
    <cellStyle name="Normal 2 44 2 6 2 2 3 4" xfId="23705"/>
    <cellStyle name="Normal 2 44 2 6 2 2 3 5" xfId="23706"/>
    <cellStyle name="Normal 2 44 2 6 2 2 4" xfId="23707"/>
    <cellStyle name="Normal 2 44 2 6 2 3" xfId="23708"/>
    <cellStyle name="Normal 2 44 2 6 2 4" xfId="23709"/>
    <cellStyle name="Normal 2 44 2 6 2 4 2" xfId="23710"/>
    <cellStyle name="Normal 2 44 2 6 2 4 2 2" xfId="23711"/>
    <cellStyle name="Normal 2 44 2 6 2 4 2 3" xfId="23712"/>
    <cellStyle name="Normal 2 44 2 6 2 4 2 3 2" xfId="23713"/>
    <cellStyle name="Normal 2 44 2 6 2 4 2 4" xfId="23714"/>
    <cellStyle name="Normal 2 44 2 6 2 4 2 5" xfId="23715"/>
    <cellStyle name="Normal 2 44 2 6 2 4 3" xfId="23716"/>
    <cellStyle name="Normal 2 44 2 6 2 5" xfId="23717"/>
    <cellStyle name="Normal 2 44 2 6 2 5 2" xfId="23718"/>
    <cellStyle name="Normal 2 44 2 6 2 5 2 2" xfId="23719"/>
    <cellStyle name="Normal 2 44 2 6 2 5 2 2 2" xfId="23720"/>
    <cellStyle name="Normal 2 44 2 6 2 5 2 3" xfId="23721"/>
    <cellStyle name="Normal 2 44 2 6 2 5 2 4" xfId="23722"/>
    <cellStyle name="Normal 2 44 2 6 2 6" xfId="23723"/>
    <cellStyle name="Normal 2 44 2 6 2 6 2" xfId="23724"/>
    <cellStyle name="Normal 2 44 2 6 2 7" xfId="23725"/>
    <cellStyle name="Normal 2 44 2 6 2 8" xfId="23726"/>
    <cellStyle name="Normal 2 44 2 6 3" xfId="23727"/>
    <cellStyle name="Normal 2 44 2 6 3 2" xfId="23728"/>
    <cellStyle name="Normal 2 44 2 6 3 2 2" xfId="23729"/>
    <cellStyle name="Normal 2 44 2 6 3 2 2 2" xfId="23730"/>
    <cellStyle name="Normal 2 44 2 6 3 2 2 2 2" xfId="23731"/>
    <cellStyle name="Normal 2 44 2 6 3 2 2 2 2 2" xfId="23732"/>
    <cellStyle name="Normal 2 44 2 6 3 2 2 2 2 2 2" xfId="23733"/>
    <cellStyle name="Normal 2 44 2 6 3 2 2 2 2 3" xfId="23734"/>
    <cellStyle name="Normal 2 44 2 6 3 2 2 2 2 4" xfId="23735"/>
    <cellStyle name="Normal 2 44 2 6 3 2 2 3" xfId="23736"/>
    <cellStyle name="Normal 2 44 2 6 3 2 2 3 2" xfId="23737"/>
    <cellStyle name="Normal 2 44 2 6 3 2 2 3 2 2" xfId="23738"/>
    <cellStyle name="Normal 2 44 2 6 3 2 2 3 3" xfId="23739"/>
    <cellStyle name="Normal 2 44 2 6 3 2 2 3 4" xfId="23740"/>
    <cellStyle name="Normal 2 44 2 6 3 2 2 4" xfId="23741"/>
    <cellStyle name="Normal 2 44 2 6 3 2 2 4 2" xfId="23742"/>
    <cellStyle name="Normal 2 44 2 6 3 2 2 5" xfId="23743"/>
    <cellStyle name="Normal 2 44 2 6 3 2 2 6" xfId="23744"/>
    <cellStyle name="Normal 2 44 2 6 3 2 3" xfId="23745"/>
    <cellStyle name="Normal 2 44 2 6 3 2 3 2" xfId="23746"/>
    <cellStyle name="Normal 2 44 2 6 3 2 3 3" xfId="23747"/>
    <cellStyle name="Normal 2 44 2 6 3 2 3 3 2" xfId="23748"/>
    <cellStyle name="Normal 2 44 2 6 3 2 3 4" xfId="23749"/>
    <cellStyle name="Normal 2 44 2 6 3 2 3 5" xfId="23750"/>
    <cellStyle name="Normal 2 44 2 6 3 3" xfId="23751"/>
    <cellStyle name="Normal 2 44 2 6 3 3 2" xfId="23752"/>
    <cellStyle name="Normal 2 44 2 6 3 3 2 2" xfId="23753"/>
    <cellStyle name="Normal 2 44 2 6 3 3 2 2 2" xfId="23754"/>
    <cellStyle name="Normal 2 44 2 6 3 3 2 3" xfId="23755"/>
    <cellStyle name="Normal 2 44 2 6 3 3 2 4" xfId="23756"/>
    <cellStyle name="Normal 2 44 2 6 3 4" xfId="23757"/>
    <cellStyle name="Normal 2 44 2 6 3 4 2" xfId="23758"/>
    <cellStyle name="Normal 2 44 2 6 3 4 2 2" xfId="23759"/>
    <cellStyle name="Normal 2 44 2 6 3 4 3" xfId="23760"/>
    <cellStyle name="Normal 2 44 2 6 3 4 4" xfId="23761"/>
    <cellStyle name="Normal 2 44 2 6 3 5" xfId="23762"/>
    <cellStyle name="Normal 2 44 2 6 3 5 2" xfId="23763"/>
    <cellStyle name="Normal 2 44 2 6 3 6" xfId="23764"/>
    <cellStyle name="Normal 2 44 2 6 3 7" xfId="23765"/>
    <cellStyle name="Normal 2 44 2 6 4" xfId="23766"/>
    <cellStyle name="Normal 2 44 2 6 4 2" xfId="23767"/>
    <cellStyle name="Normal 2 44 2 6 4 2 2" xfId="23768"/>
    <cellStyle name="Normal 2 44 2 6 4 2 2 2" xfId="23769"/>
    <cellStyle name="Normal 2 44 2 6 4 2 2 2 2" xfId="23770"/>
    <cellStyle name="Normal 2 44 2 6 4 2 2 3" xfId="23771"/>
    <cellStyle name="Normal 2 44 2 6 4 2 2 4" xfId="23772"/>
    <cellStyle name="Normal 2 44 2 6 4 3" xfId="23773"/>
    <cellStyle name="Normal 2 44 2 6 4 3 2" xfId="23774"/>
    <cellStyle name="Normal 2 44 2 6 4 3 2 2" xfId="23775"/>
    <cellStyle name="Normal 2 44 2 6 4 3 3" xfId="23776"/>
    <cellStyle name="Normal 2 44 2 6 4 3 4" xfId="23777"/>
    <cellStyle name="Normal 2 44 2 6 4 4" xfId="23778"/>
    <cellStyle name="Normal 2 44 2 6 4 4 2" xfId="23779"/>
    <cellStyle name="Normal 2 44 2 6 4 5" xfId="23780"/>
    <cellStyle name="Normal 2 44 2 6 4 6" xfId="23781"/>
    <cellStyle name="Normal 2 44 2 6 5" xfId="23782"/>
    <cellStyle name="Normal 2 44 2 6 5 2" xfId="23783"/>
    <cellStyle name="Normal 2 44 2 6 5 3" xfId="23784"/>
    <cellStyle name="Normal 2 44 2 6 5 3 2" xfId="23785"/>
    <cellStyle name="Normal 2 44 2 6 5 4" xfId="23786"/>
    <cellStyle name="Normal 2 44 2 6 5 5" xfId="23787"/>
    <cellStyle name="Normal 2 44 2 7" xfId="23788"/>
    <cellStyle name="Normal 2 44 2 7 2" xfId="23789"/>
    <cellStyle name="Normal 2 44 2 7 2 2" xfId="23790"/>
    <cellStyle name="Normal 2 44 2 7 2 2 2" xfId="23791"/>
    <cellStyle name="Normal 2 44 2 7 2 2 2 2" xfId="23792"/>
    <cellStyle name="Normal 2 44 2 7 2 2 2 3" xfId="23793"/>
    <cellStyle name="Normal 2 44 2 7 2 2 2 3 2" xfId="23794"/>
    <cellStyle name="Normal 2 44 2 7 2 2 2 4" xfId="23795"/>
    <cellStyle name="Normal 2 44 2 7 2 2 2 5" xfId="23796"/>
    <cellStyle name="Normal 2 44 2 7 2 2 3" xfId="23797"/>
    <cellStyle name="Normal 2 44 2 7 2 3" xfId="23798"/>
    <cellStyle name="Normal 2 44 2 7 2 3 2" xfId="23799"/>
    <cellStyle name="Normal 2 44 2 7 2 3 2 2" xfId="23800"/>
    <cellStyle name="Normal 2 44 2 7 2 3 2 2 2" xfId="23801"/>
    <cellStyle name="Normal 2 44 2 7 2 3 2 3" xfId="23802"/>
    <cellStyle name="Normal 2 44 2 7 2 3 2 4" xfId="23803"/>
    <cellStyle name="Normal 2 44 2 7 2 4" xfId="23804"/>
    <cellStyle name="Normal 2 44 2 7 2 4 2" xfId="23805"/>
    <cellStyle name="Normal 2 44 2 7 2 5" xfId="23806"/>
    <cellStyle name="Normal 2 44 2 7 2 6" xfId="23807"/>
    <cellStyle name="Normal 2 44 2 7 3" xfId="23808"/>
    <cellStyle name="Normal 2 44 2 7 3 2" xfId="23809"/>
    <cellStyle name="Normal 2 44 2 7 3 3" xfId="23810"/>
    <cellStyle name="Normal 2 44 2 7 3 3 2" xfId="23811"/>
    <cellStyle name="Normal 2 44 2 7 3 4" xfId="23812"/>
    <cellStyle name="Normal 2 44 2 7 3 5" xfId="23813"/>
    <cellStyle name="Normal 2 44 2 7 4" xfId="23814"/>
    <cellStyle name="Normal 2 44 2 8" xfId="23815"/>
    <cellStyle name="Normal 2 44 2 9" xfId="23816"/>
    <cellStyle name="Normal 2 44 2 9 2" xfId="23817"/>
    <cellStyle name="Normal 2 44 2 9 2 2" xfId="23818"/>
    <cellStyle name="Normal 2 44 2 9 2 3" xfId="23819"/>
    <cellStyle name="Normal 2 44 2 9 2 3 2" xfId="23820"/>
    <cellStyle name="Normal 2 44 2 9 2 4" xfId="23821"/>
    <cellStyle name="Normal 2 44 2 9 2 5" xfId="23822"/>
    <cellStyle name="Normal 2 44 2 9 3" xfId="23823"/>
    <cellStyle name="Normal 2 44 3" xfId="23824"/>
    <cellStyle name="Normal 2 44 3 10" xfId="23825"/>
    <cellStyle name="Normal 2 44 3 10 2" xfId="23826"/>
    <cellStyle name="Normal 2 44 3 11" xfId="23827"/>
    <cellStyle name="Normal 2 44 3 12" xfId="23828"/>
    <cellStyle name="Normal 2 44 3 2" xfId="23829"/>
    <cellStyle name="Normal 2 44 3 2 2" xfId="23830"/>
    <cellStyle name="Normal 2 44 3 2 2 10" xfId="23831"/>
    <cellStyle name="Normal 2 44 3 2 2 11" xfId="23832"/>
    <cellStyle name="Normal 2 44 3 2 2 2" xfId="23833"/>
    <cellStyle name="Normal 2 44 3 2 2 2 2" xfId="23834"/>
    <cellStyle name="Normal 2 44 3 2 2 2 2 10" xfId="23835"/>
    <cellStyle name="Normal 2 44 3 2 2 2 2 2" xfId="23836"/>
    <cellStyle name="Normal 2 44 3 2 2 2 2 2 2" xfId="23837"/>
    <cellStyle name="Normal 2 44 3 2 2 2 2 2 2 2" xfId="23838"/>
    <cellStyle name="Normal 2 44 3 2 2 2 2 2 2 2 2" xfId="23839"/>
    <cellStyle name="Normal 2 44 3 2 2 2 2 2 2 2 2 2" xfId="23840"/>
    <cellStyle name="Normal 2 44 3 2 2 2 2 2 2 2 2 2 2" xfId="23841"/>
    <cellStyle name="Normal 2 44 3 2 2 2 2 2 2 2 2 2 2 2" xfId="23842"/>
    <cellStyle name="Normal 2 44 3 2 2 2 2 2 2 2 2 2 2 3" xfId="23843"/>
    <cellStyle name="Normal 2 44 3 2 2 2 2 2 2 2 2 2 2 3 2" xfId="23844"/>
    <cellStyle name="Normal 2 44 3 2 2 2 2 2 2 2 2 2 2 4" xfId="23845"/>
    <cellStyle name="Normal 2 44 3 2 2 2 2 2 2 2 2 2 2 5" xfId="23846"/>
    <cellStyle name="Normal 2 44 3 2 2 2 2 2 2 2 2 2 3" xfId="23847"/>
    <cellStyle name="Normal 2 44 3 2 2 2 2 2 2 2 2 3" xfId="23848"/>
    <cellStyle name="Normal 2 44 3 2 2 2 2 2 2 2 2 3 2" xfId="23849"/>
    <cellStyle name="Normal 2 44 3 2 2 2 2 2 2 2 2 3 2 2" xfId="23850"/>
    <cellStyle name="Normal 2 44 3 2 2 2 2 2 2 2 2 3 2 2 2" xfId="23851"/>
    <cellStyle name="Normal 2 44 3 2 2 2 2 2 2 2 2 3 2 3" xfId="23852"/>
    <cellStyle name="Normal 2 44 3 2 2 2 2 2 2 2 2 3 2 4" xfId="23853"/>
    <cellStyle name="Normal 2 44 3 2 2 2 2 2 2 2 2 4" xfId="23854"/>
    <cellStyle name="Normal 2 44 3 2 2 2 2 2 2 2 2 4 2" xfId="23855"/>
    <cellStyle name="Normal 2 44 3 2 2 2 2 2 2 2 2 5" xfId="23856"/>
    <cellStyle name="Normal 2 44 3 2 2 2 2 2 2 2 2 6" xfId="23857"/>
    <cellStyle name="Normal 2 44 3 2 2 2 2 2 2 2 3" xfId="23858"/>
    <cellStyle name="Normal 2 44 3 2 2 2 2 2 2 2 3 2" xfId="23859"/>
    <cellStyle name="Normal 2 44 3 2 2 2 2 2 2 2 3 3" xfId="23860"/>
    <cellStyle name="Normal 2 44 3 2 2 2 2 2 2 2 3 3 2" xfId="23861"/>
    <cellStyle name="Normal 2 44 3 2 2 2 2 2 2 2 3 4" xfId="23862"/>
    <cellStyle name="Normal 2 44 3 2 2 2 2 2 2 2 3 5" xfId="23863"/>
    <cellStyle name="Normal 2 44 3 2 2 2 2 2 2 2 4" xfId="23864"/>
    <cellStyle name="Normal 2 44 3 2 2 2 2 2 2 3" xfId="23865"/>
    <cellStyle name="Normal 2 44 3 2 2 2 2 2 2 4" xfId="23866"/>
    <cellStyle name="Normal 2 44 3 2 2 2 2 2 2 4 2" xfId="23867"/>
    <cellStyle name="Normal 2 44 3 2 2 2 2 2 2 4 2 2" xfId="23868"/>
    <cellStyle name="Normal 2 44 3 2 2 2 2 2 2 4 2 3" xfId="23869"/>
    <cellStyle name="Normal 2 44 3 2 2 2 2 2 2 4 2 3 2" xfId="23870"/>
    <cellStyle name="Normal 2 44 3 2 2 2 2 2 2 4 2 4" xfId="23871"/>
    <cellStyle name="Normal 2 44 3 2 2 2 2 2 2 4 2 5" xfId="23872"/>
    <cellStyle name="Normal 2 44 3 2 2 2 2 2 2 4 3" xfId="23873"/>
    <cellStyle name="Normal 2 44 3 2 2 2 2 2 2 5" xfId="23874"/>
    <cellStyle name="Normal 2 44 3 2 2 2 2 2 2 5 2" xfId="23875"/>
    <cellStyle name="Normal 2 44 3 2 2 2 2 2 2 5 2 2" xfId="23876"/>
    <cellStyle name="Normal 2 44 3 2 2 2 2 2 2 5 2 2 2" xfId="23877"/>
    <cellStyle name="Normal 2 44 3 2 2 2 2 2 2 5 2 3" xfId="23878"/>
    <cellStyle name="Normal 2 44 3 2 2 2 2 2 2 5 2 4" xfId="23879"/>
    <cellStyle name="Normal 2 44 3 2 2 2 2 2 2 6" xfId="23880"/>
    <cellStyle name="Normal 2 44 3 2 2 2 2 2 2 6 2" xfId="23881"/>
    <cellStyle name="Normal 2 44 3 2 2 2 2 2 2 7" xfId="23882"/>
    <cellStyle name="Normal 2 44 3 2 2 2 2 2 2 8" xfId="23883"/>
    <cellStyle name="Normal 2 44 3 2 2 2 2 2 3" xfId="23884"/>
    <cellStyle name="Normal 2 44 3 2 2 2 2 2 3 2" xfId="23885"/>
    <cellStyle name="Normal 2 44 3 2 2 2 2 2 3 2 2" xfId="23886"/>
    <cellStyle name="Normal 2 44 3 2 2 2 2 2 3 2 2 2" xfId="23887"/>
    <cellStyle name="Normal 2 44 3 2 2 2 2 2 3 2 2 2 2" xfId="23888"/>
    <cellStyle name="Normal 2 44 3 2 2 2 2 2 3 2 2 2 2 2" xfId="23889"/>
    <cellStyle name="Normal 2 44 3 2 2 2 2 2 3 2 2 2 2 2 2" xfId="23890"/>
    <cellStyle name="Normal 2 44 3 2 2 2 2 2 3 2 2 2 2 3" xfId="23891"/>
    <cellStyle name="Normal 2 44 3 2 2 2 2 2 3 2 2 2 2 4" xfId="23892"/>
    <cellStyle name="Normal 2 44 3 2 2 2 2 2 3 2 2 3" xfId="23893"/>
    <cellStyle name="Normal 2 44 3 2 2 2 2 2 3 2 2 3 2" xfId="23894"/>
    <cellStyle name="Normal 2 44 3 2 2 2 2 2 3 2 2 3 2 2" xfId="23895"/>
    <cellStyle name="Normal 2 44 3 2 2 2 2 2 3 2 2 3 3" xfId="23896"/>
    <cellStyle name="Normal 2 44 3 2 2 2 2 2 3 2 2 3 4" xfId="23897"/>
    <cellStyle name="Normal 2 44 3 2 2 2 2 2 3 2 2 4" xfId="23898"/>
    <cellStyle name="Normal 2 44 3 2 2 2 2 2 3 2 2 4 2" xfId="23899"/>
    <cellStyle name="Normal 2 44 3 2 2 2 2 2 3 2 2 5" xfId="23900"/>
    <cellStyle name="Normal 2 44 3 2 2 2 2 2 3 2 2 6" xfId="23901"/>
    <cellStyle name="Normal 2 44 3 2 2 2 2 2 3 2 3" xfId="23902"/>
    <cellStyle name="Normal 2 44 3 2 2 2 2 2 3 2 3 2" xfId="23903"/>
    <cellStyle name="Normal 2 44 3 2 2 2 2 2 3 2 3 3" xfId="23904"/>
    <cellStyle name="Normal 2 44 3 2 2 2 2 2 3 2 3 3 2" xfId="23905"/>
    <cellStyle name="Normal 2 44 3 2 2 2 2 2 3 2 3 4" xfId="23906"/>
    <cellStyle name="Normal 2 44 3 2 2 2 2 2 3 2 3 5" xfId="23907"/>
    <cellStyle name="Normal 2 44 3 2 2 2 2 2 3 3" xfId="23908"/>
    <cellStyle name="Normal 2 44 3 2 2 2 2 2 3 3 2" xfId="23909"/>
    <cellStyle name="Normal 2 44 3 2 2 2 2 2 3 3 2 2" xfId="23910"/>
    <cellStyle name="Normal 2 44 3 2 2 2 2 2 3 3 2 2 2" xfId="23911"/>
    <cellStyle name="Normal 2 44 3 2 2 2 2 2 3 3 2 3" xfId="23912"/>
    <cellStyle name="Normal 2 44 3 2 2 2 2 2 3 3 2 4" xfId="23913"/>
    <cellStyle name="Normal 2 44 3 2 2 2 2 2 3 4" xfId="23914"/>
    <cellStyle name="Normal 2 44 3 2 2 2 2 2 3 4 2" xfId="23915"/>
    <cellStyle name="Normal 2 44 3 2 2 2 2 2 3 4 2 2" xfId="23916"/>
    <cellStyle name="Normal 2 44 3 2 2 2 2 2 3 4 3" xfId="23917"/>
    <cellStyle name="Normal 2 44 3 2 2 2 2 2 3 4 4" xfId="23918"/>
    <cellStyle name="Normal 2 44 3 2 2 2 2 2 3 5" xfId="23919"/>
    <cellStyle name="Normal 2 44 3 2 2 2 2 2 3 5 2" xfId="23920"/>
    <cellStyle name="Normal 2 44 3 2 2 2 2 2 3 6" xfId="23921"/>
    <cellStyle name="Normal 2 44 3 2 2 2 2 2 3 7" xfId="23922"/>
    <cellStyle name="Normal 2 44 3 2 2 2 2 2 4" xfId="23923"/>
    <cellStyle name="Normal 2 44 3 2 2 2 2 2 4 2" xfId="23924"/>
    <cellStyle name="Normal 2 44 3 2 2 2 2 2 4 2 2" xfId="23925"/>
    <cellStyle name="Normal 2 44 3 2 2 2 2 2 4 2 2 2" xfId="23926"/>
    <cellStyle name="Normal 2 44 3 2 2 2 2 2 4 2 2 2 2" xfId="23927"/>
    <cellStyle name="Normal 2 44 3 2 2 2 2 2 4 2 2 3" xfId="23928"/>
    <cellStyle name="Normal 2 44 3 2 2 2 2 2 4 2 2 4" xfId="23929"/>
    <cellStyle name="Normal 2 44 3 2 2 2 2 2 4 3" xfId="23930"/>
    <cellStyle name="Normal 2 44 3 2 2 2 2 2 4 3 2" xfId="23931"/>
    <cellStyle name="Normal 2 44 3 2 2 2 2 2 4 3 2 2" xfId="23932"/>
    <cellStyle name="Normal 2 44 3 2 2 2 2 2 4 3 3" xfId="23933"/>
    <cellStyle name="Normal 2 44 3 2 2 2 2 2 4 3 4" xfId="23934"/>
    <cellStyle name="Normal 2 44 3 2 2 2 2 2 4 4" xfId="23935"/>
    <cellStyle name="Normal 2 44 3 2 2 2 2 2 4 4 2" xfId="23936"/>
    <cellStyle name="Normal 2 44 3 2 2 2 2 2 4 5" xfId="23937"/>
    <cellStyle name="Normal 2 44 3 2 2 2 2 2 4 6" xfId="23938"/>
    <cellStyle name="Normal 2 44 3 2 2 2 2 2 5" xfId="23939"/>
    <cellStyle name="Normal 2 44 3 2 2 2 2 2 5 2" xfId="23940"/>
    <cellStyle name="Normal 2 44 3 2 2 2 2 2 5 3" xfId="23941"/>
    <cellStyle name="Normal 2 44 3 2 2 2 2 2 5 3 2" xfId="23942"/>
    <cellStyle name="Normal 2 44 3 2 2 2 2 2 5 4" xfId="23943"/>
    <cellStyle name="Normal 2 44 3 2 2 2 2 2 5 5" xfId="23944"/>
    <cellStyle name="Normal 2 44 3 2 2 2 2 3" xfId="23945"/>
    <cellStyle name="Normal 2 44 3 2 2 2 2 4" xfId="23946"/>
    <cellStyle name="Normal 2 44 3 2 2 2 2 4 2" xfId="23947"/>
    <cellStyle name="Normal 2 44 3 2 2 2 2 4 2 2" xfId="23948"/>
    <cellStyle name="Normal 2 44 3 2 2 2 2 4 2 2 2" xfId="23949"/>
    <cellStyle name="Normal 2 44 3 2 2 2 2 4 2 2 2 2" xfId="23950"/>
    <cellStyle name="Normal 2 44 3 2 2 2 2 4 2 2 2 3" xfId="23951"/>
    <cellStyle name="Normal 2 44 3 2 2 2 2 4 2 2 2 3 2" xfId="23952"/>
    <cellStyle name="Normal 2 44 3 2 2 2 2 4 2 2 2 4" xfId="23953"/>
    <cellStyle name="Normal 2 44 3 2 2 2 2 4 2 2 2 5" xfId="23954"/>
    <cellStyle name="Normal 2 44 3 2 2 2 2 4 2 2 3" xfId="23955"/>
    <cellStyle name="Normal 2 44 3 2 2 2 2 4 2 3" xfId="23956"/>
    <cellStyle name="Normal 2 44 3 2 2 2 2 4 2 3 2" xfId="23957"/>
    <cellStyle name="Normal 2 44 3 2 2 2 2 4 2 3 2 2" xfId="23958"/>
    <cellStyle name="Normal 2 44 3 2 2 2 2 4 2 3 2 2 2" xfId="23959"/>
    <cellStyle name="Normal 2 44 3 2 2 2 2 4 2 3 2 3" xfId="23960"/>
    <cellStyle name="Normal 2 44 3 2 2 2 2 4 2 3 2 4" xfId="23961"/>
    <cellStyle name="Normal 2 44 3 2 2 2 2 4 2 4" xfId="23962"/>
    <cellStyle name="Normal 2 44 3 2 2 2 2 4 2 4 2" xfId="23963"/>
    <cellStyle name="Normal 2 44 3 2 2 2 2 4 2 5" xfId="23964"/>
    <cellStyle name="Normal 2 44 3 2 2 2 2 4 2 6" xfId="23965"/>
    <cellStyle name="Normal 2 44 3 2 2 2 2 4 3" xfId="23966"/>
    <cellStyle name="Normal 2 44 3 2 2 2 2 4 3 2" xfId="23967"/>
    <cellStyle name="Normal 2 44 3 2 2 2 2 4 3 3" xfId="23968"/>
    <cellStyle name="Normal 2 44 3 2 2 2 2 4 3 3 2" xfId="23969"/>
    <cellStyle name="Normal 2 44 3 2 2 2 2 4 3 4" xfId="23970"/>
    <cellStyle name="Normal 2 44 3 2 2 2 2 4 3 5" xfId="23971"/>
    <cellStyle name="Normal 2 44 3 2 2 2 2 4 4" xfId="23972"/>
    <cellStyle name="Normal 2 44 3 2 2 2 2 5" xfId="23973"/>
    <cellStyle name="Normal 2 44 3 2 2 2 2 6" xfId="23974"/>
    <cellStyle name="Normal 2 44 3 2 2 2 2 6 2" xfId="23975"/>
    <cellStyle name="Normal 2 44 3 2 2 2 2 6 2 2" xfId="23976"/>
    <cellStyle name="Normal 2 44 3 2 2 2 2 6 2 3" xfId="23977"/>
    <cellStyle name="Normal 2 44 3 2 2 2 2 6 2 3 2" xfId="23978"/>
    <cellStyle name="Normal 2 44 3 2 2 2 2 6 2 4" xfId="23979"/>
    <cellStyle name="Normal 2 44 3 2 2 2 2 6 2 5" xfId="23980"/>
    <cellStyle name="Normal 2 44 3 2 2 2 2 6 3" xfId="23981"/>
    <cellStyle name="Normal 2 44 3 2 2 2 2 7" xfId="23982"/>
    <cellStyle name="Normal 2 44 3 2 2 2 2 7 2" xfId="23983"/>
    <cellStyle name="Normal 2 44 3 2 2 2 2 7 2 2" xfId="23984"/>
    <cellStyle name="Normal 2 44 3 2 2 2 2 7 2 2 2" xfId="23985"/>
    <cellStyle name="Normal 2 44 3 2 2 2 2 7 2 3" xfId="23986"/>
    <cellStyle name="Normal 2 44 3 2 2 2 2 7 2 4" xfId="23987"/>
    <cellStyle name="Normal 2 44 3 2 2 2 2 8" xfId="23988"/>
    <cellStyle name="Normal 2 44 3 2 2 2 2 8 2" xfId="23989"/>
    <cellStyle name="Normal 2 44 3 2 2 2 2 9" xfId="23990"/>
    <cellStyle name="Normal 2 44 3 2 2 2 3" xfId="23991"/>
    <cellStyle name="Normal 2 44 3 2 2 2 3 2" xfId="23992"/>
    <cellStyle name="Normal 2 44 3 2 2 2 3 2 2" xfId="23993"/>
    <cellStyle name="Normal 2 44 3 2 2 2 3 2 2 2" xfId="23994"/>
    <cellStyle name="Normal 2 44 3 2 2 2 3 2 2 2 2" xfId="23995"/>
    <cellStyle name="Normal 2 44 3 2 2 2 3 2 2 2 2 2" xfId="23996"/>
    <cellStyle name="Normal 2 44 3 2 2 2 3 2 2 2 2 2 2" xfId="23997"/>
    <cellStyle name="Normal 2 44 3 2 2 2 3 2 2 2 2 2 2 2" xfId="23998"/>
    <cellStyle name="Normal 2 44 3 2 2 2 3 2 2 2 2 2 2 2 2" xfId="23999"/>
    <cellStyle name="Normal 2 44 3 2 2 2 3 2 2 2 2 2 2 3" xfId="24000"/>
    <cellStyle name="Normal 2 44 3 2 2 2 3 2 2 2 2 2 2 4" xfId="24001"/>
    <cellStyle name="Normal 2 44 3 2 2 2 3 2 2 2 2 3" xfId="24002"/>
    <cellStyle name="Normal 2 44 3 2 2 2 3 2 2 2 2 3 2" xfId="24003"/>
    <cellStyle name="Normal 2 44 3 2 2 2 3 2 2 2 2 3 2 2" xfId="24004"/>
    <cellStyle name="Normal 2 44 3 2 2 2 3 2 2 2 2 3 3" xfId="24005"/>
    <cellStyle name="Normal 2 44 3 2 2 2 3 2 2 2 2 3 4" xfId="24006"/>
    <cellStyle name="Normal 2 44 3 2 2 2 3 2 2 2 2 4" xfId="24007"/>
    <cellStyle name="Normal 2 44 3 2 2 2 3 2 2 2 2 4 2" xfId="24008"/>
    <cellStyle name="Normal 2 44 3 2 2 2 3 2 2 2 2 5" xfId="24009"/>
    <cellStyle name="Normal 2 44 3 2 2 2 3 2 2 2 2 6" xfId="24010"/>
    <cellStyle name="Normal 2 44 3 2 2 2 3 2 2 2 3" xfId="24011"/>
    <cellStyle name="Normal 2 44 3 2 2 2 3 2 2 2 3 2" xfId="24012"/>
    <cellStyle name="Normal 2 44 3 2 2 2 3 2 2 2 3 3" xfId="24013"/>
    <cellStyle name="Normal 2 44 3 2 2 2 3 2 2 2 3 3 2" xfId="24014"/>
    <cellStyle name="Normal 2 44 3 2 2 2 3 2 2 2 3 4" xfId="24015"/>
    <cellStyle name="Normal 2 44 3 2 2 2 3 2 2 2 3 5" xfId="24016"/>
    <cellStyle name="Normal 2 44 3 2 2 2 3 2 2 3" xfId="24017"/>
    <cellStyle name="Normal 2 44 3 2 2 2 3 2 2 3 2" xfId="24018"/>
    <cellStyle name="Normal 2 44 3 2 2 2 3 2 2 3 2 2" xfId="24019"/>
    <cellStyle name="Normal 2 44 3 2 2 2 3 2 2 3 2 2 2" xfId="24020"/>
    <cellStyle name="Normal 2 44 3 2 2 2 3 2 2 3 2 3" xfId="24021"/>
    <cellStyle name="Normal 2 44 3 2 2 2 3 2 2 3 2 4" xfId="24022"/>
    <cellStyle name="Normal 2 44 3 2 2 2 3 2 2 4" xfId="24023"/>
    <cellStyle name="Normal 2 44 3 2 2 2 3 2 2 4 2" xfId="24024"/>
    <cellStyle name="Normal 2 44 3 2 2 2 3 2 2 4 2 2" xfId="24025"/>
    <cellStyle name="Normal 2 44 3 2 2 2 3 2 2 4 3" xfId="24026"/>
    <cellStyle name="Normal 2 44 3 2 2 2 3 2 2 4 4" xfId="24027"/>
    <cellStyle name="Normal 2 44 3 2 2 2 3 2 2 5" xfId="24028"/>
    <cellStyle name="Normal 2 44 3 2 2 2 3 2 2 5 2" xfId="24029"/>
    <cellStyle name="Normal 2 44 3 2 2 2 3 2 2 6" xfId="24030"/>
    <cellStyle name="Normal 2 44 3 2 2 2 3 2 2 7" xfId="24031"/>
    <cellStyle name="Normal 2 44 3 2 2 2 3 2 3" xfId="24032"/>
    <cellStyle name="Normal 2 44 3 2 2 2 3 2 3 2" xfId="24033"/>
    <cellStyle name="Normal 2 44 3 2 2 2 3 2 3 2 2" xfId="24034"/>
    <cellStyle name="Normal 2 44 3 2 2 2 3 2 3 3" xfId="24035"/>
    <cellStyle name="Normal 2 44 3 2 2 2 3 2 3 4" xfId="24036"/>
    <cellStyle name="Normal 2 44 3 2 2 2 3 2 4" xfId="24037"/>
    <cellStyle name="Normal 2 44 3 2 2 2 3 2 4 2" xfId="24038"/>
    <cellStyle name="Normal 2 44 3 2 2 2 3 2 4 2 2" xfId="24039"/>
    <cellStyle name="Normal 2 44 3 2 2 2 3 2 4 2 2 2" xfId="24040"/>
    <cellStyle name="Normal 2 44 3 2 2 2 3 2 4 2 2 2 2" xfId="24041"/>
    <cellStyle name="Normal 2 44 3 2 2 2 3 2 4 2 2 3" xfId="24042"/>
    <cellStyle name="Normal 2 44 3 2 2 2 3 2 4 2 2 4" xfId="24043"/>
    <cellStyle name="Normal 2 44 3 2 2 2 3 2 4 3" xfId="24044"/>
    <cellStyle name="Normal 2 44 3 2 2 2 3 2 4 3 2" xfId="24045"/>
    <cellStyle name="Normal 2 44 3 2 2 2 3 2 4 3 2 2" xfId="24046"/>
    <cellStyle name="Normal 2 44 3 2 2 2 3 2 4 3 3" xfId="24047"/>
    <cellStyle name="Normal 2 44 3 2 2 2 3 2 4 3 4" xfId="24048"/>
    <cellStyle name="Normal 2 44 3 2 2 2 3 2 4 4" xfId="24049"/>
    <cellStyle name="Normal 2 44 3 2 2 2 3 2 4 4 2" xfId="24050"/>
    <cellStyle name="Normal 2 44 3 2 2 2 3 2 4 5" xfId="24051"/>
    <cellStyle name="Normal 2 44 3 2 2 2 3 2 4 6" xfId="24052"/>
    <cellStyle name="Normal 2 44 3 2 2 2 3 2 5" xfId="24053"/>
    <cellStyle name="Normal 2 44 3 2 2 2 3 2 5 2" xfId="24054"/>
    <cellStyle name="Normal 2 44 3 2 2 2 3 2 5 3" xfId="24055"/>
    <cellStyle name="Normal 2 44 3 2 2 2 3 2 5 3 2" xfId="24056"/>
    <cellStyle name="Normal 2 44 3 2 2 2 3 2 5 4" xfId="24057"/>
    <cellStyle name="Normal 2 44 3 2 2 2 3 2 5 5" xfId="24058"/>
    <cellStyle name="Normal 2 44 3 2 2 2 3 3" xfId="24059"/>
    <cellStyle name="Normal 2 44 3 2 2 2 3 3 2" xfId="24060"/>
    <cellStyle name="Normal 2 44 3 2 2 2 3 3 2 2" xfId="24061"/>
    <cellStyle name="Normal 2 44 3 2 2 2 3 3 2 2 2" xfId="24062"/>
    <cellStyle name="Normal 2 44 3 2 2 2 3 3 2 2 2 2" xfId="24063"/>
    <cellStyle name="Normal 2 44 3 2 2 2 3 3 2 2 2 3" xfId="24064"/>
    <cellStyle name="Normal 2 44 3 2 2 2 3 3 2 2 2 3 2" xfId="24065"/>
    <cellStyle name="Normal 2 44 3 2 2 2 3 3 2 2 2 4" xfId="24066"/>
    <cellStyle name="Normal 2 44 3 2 2 2 3 3 2 2 2 5" xfId="24067"/>
    <cellStyle name="Normal 2 44 3 2 2 2 3 3 2 2 3" xfId="24068"/>
    <cellStyle name="Normal 2 44 3 2 2 2 3 3 2 3" xfId="24069"/>
    <cellStyle name="Normal 2 44 3 2 2 2 3 3 2 3 2" xfId="24070"/>
    <cellStyle name="Normal 2 44 3 2 2 2 3 3 2 3 2 2" xfId="24071"/>
    <cellStyle name="Normal 2 44 3 2 2 2 3 3 2 3 2 2 2" xfId="24072"/>
    <cellStyle name="Normal 2 44 3 2 2 2 3 3 2 3 2 3" xfId="24073"/>
    <cellStyle name="Normal 2 44 3 2 2 2 3 3 2 3 2 4" xfId="24074"/>
    <cellStyle name="Normal 2 44 3 2 2 2 3 3 2 4" xfId="24075"/>
    <cellStyle name="Normal 2 44 3 2 2 2 3 3 2 4 2" xfId="24076"/>
    <cellStyle name="Normal 2 44 3 2 2 2 3 3 2 5" xfId="24077"/>
    <cellStyle name="Normal 2 44 3 2 2 2 3 3 2 6" xfId="24078"/>
    <cellStyle name="Normal 2 44 3 2 2 2 3 3 3" xfId="24079"/>
    <cellStyle name="Normal 2 44 3 2 2 2 3 3 3 2" xfId="24080"/>
    <cellStyle name="Normal 2 44 3 2 2 2 3 3 3 3" xfId="24081"/>
    <cellStyle name="Normal 2 44 3 2 2 2 3 3 3 3 2" xfId="24082"/>
    <cellStyle name="Normal 2 44 3 2 2 2 3 3 3 4" xfId="24083"/>
    <cellStyle name="Normal 2 44 3 2 2 2 3 3 3 5" xfId="24084"/>
    <cellStyle name="Normal 2 44 3 2 2 2 3 3 4" xfId="24085"/>
    <cellStyle name="Normal 2 44 3 2 2 2 3 4" xfId="24086"/>
    <cellStyle name="Normal 2 44 3 2 2 2 3 4 2" xfId="24087"/>
    <cellStyle name="Normal 2 44 3 2 2 2 3 4 2 2" xfId="24088"/>
    <cellStyle name="Normal 2 44 3 2 2 2 3 4 2 3" xfId="24089"/>
    <cellStyle name="Normal 2 44 3 2 2 2 3 4 2 3 2" xfId="24090"/>
    <cellStyle name="Normal 2 44 3 2 2 2 3 4 2 4" xfId="24091"/>
    <cellStyle name="Normal 2 44 3 2 2 2 3 4 2 5" xfId="24092"/>
    <cellStyle name="Normal 2 44 3 2 2 2 3 4 3" xfId="24093"/>
    <cellStyle name="Normal 2 44 3 2 2 2 3 5" xfId="24094"/>
    <cellStyle name="Normal 2 44 3 2 2 2 3 5 2" xfId="24095"/>
    <cellStyle name="Normal 2 44 3 2 2 2 3 5 2 2" xfId="24096"/>
    <cellStyle name="Normal 2 44 3 2 2 2 3 5 2 2 2" xfId="24097"/>
    <cellStyle name="Normal 2 44 3 2 2 2 3 5 2 3" xfId="24098"/>
    <cellStyle name="Normal 2 44 3 2 2 2 3 5 2 4" xfId="24099"/>
    <cellStyle name="Normal 2 44 3 2 2 2 3 6" xfId="24100"/>
    <cellStyle name="Normal 2 44 3 2 2 2 3 6 2" xfId="24101"/>
    <cellStyle name="Normal 2 44 3 2 2 2 3 7" xfId="24102"/>
    <cellStyle name="Normal 2 44 3 2 2 2 3 8" xfId="24103"/>
    <cellStyle name="Normal 2 44 3 2 2 2 4" xfId="24104"/>
    <cellStyle name="Normal 2 44 3 2 2 2 4 2" xfId="24105"/>
    <cellStyle name="Normal 2 44 3 2 2 2 4 2 2" xfId="24106"/>
    <cellStyle name="Normal 2 44 3 2 2 2 4 2 2 2" xfId="24107"/>
    <cellStyle name="Normal 2 44 3 2 2 2 4 2 2 2 2" xfId="24108"/>
    <cellStyle name="Normal 2 44 3 2 2 2 4 2 2 2 2 2" xfId="24109"/>
    <cellStyle name="Normal 2 44 3 2 2 2 4 2 2 2 2 2 2" xfId="24110"/>
    <cellStyle name="Normal 2 44 3 2 2 2 4 2 2 2 2 3" xfId="24111"/>
    <cellStyle name="Normal 2 44 3 2 2 2 4 2 2 2 2 4" xfId="24112"/>
    <cellStyle name="Normal 2 44 3 2 2 2 4 2 2 3" xfId="24113"/>
    <cellStyle name="Normal 2 44 3 2 2 2 4 2 2 3 2" xfId="24114"/>
    <cellStyle name="Normal 2 44 3 2 2 2 4 2 2 3 2 2" xfId="24115"/>
    <cellStyle name="Normal 2 44 3 2 2 2 4 2 2 3 3" xfId="24116"/>
    <cellStyle name="Normal 2 44 3 2 2 2 4 2 2 3 4" xfId="24117"/>
    <cellStyle name="Normal 2 44 3 2 2 2 4 2 2 4" xfId="24118"/>
    <cellStyle name="Normal 2 44 3 2 2 2 4 2 2 4 2" xfId="24119"/>
    <cellStyle name="Normal 2 44 3 2 2 2 4 2 2 5" xfId="24120"/>
    <cellStyle name="Normal 2 44 3 2 2 2 4 2 2 6" xfId="24121"/>
    <cellStyle name="Normal 2 44 3 2 2 2 4 2 3" xfId="24122"/>
    <cellStyle name="Normal 2 44 3 2 2 2 4 2 3 2" xfId="24123"/>
    <cellStyle name="Normal 2 44 3 2 2 2 4 2 3 3" xfId="24124"/>
    <cellStyle name="Normal 2 44 3 2 2 2 4 2 3 3 2" xfId="24125"/>
    <cellStyle name="Normal 2 44 3 2 2 2 4 2 3 4" xfId="24126"/>
    <cellStyle name="Normal 2 44 3 2 2 2 4 2 3 5" xfId="24127"/>
    <cellStyle name="Normal 2 44 3 2 2 2 4 3" xfId="24128"/>
    <cellStyle name="Normal 2 44 3 2 2 2 4 3 2" xfId="24129"/>
    <cellStyle name="Normal 2 44 3 2 2 2 4 3 2 2" xfId="24130"/>
    <cellStyle name="Normal 2 44 3 2 2 2 4 3 2 2 2" xfId="24131"/>
    <cellStyle name="Normal 2 44 3 2 2 2 4 3 2 3" xfId="24132"/>
    <cellStyle name="Normal 2 44 3 2 2 2 4 3 2 4" xfId="24133"/>
    <cellStyle name="Normal 2 44 3 2 2 2 4 4" xfId="24134"/>
    <cellStyle name="Normal 2 44 3 2 2 2 4 4 2" xfId="24135"/>
    <cellStyle name="Normal 2 44 3 2 2 2 4 4 2 2" xfId="24136"/>
    <cellStyle name="Normal 2 44 3 2 2 2 4 4 3" xfId="24137"/>
    <cellStyle name="Normal 2 44 3 2 2 2 4 4 4" xfId="24138"/>
    <cellStyle name="Normal 2 44 3 2 2 2 4 5" xfId="24139"/>
    <cellStyle name="Normal 2 44 3 2 2 2 4 5 2" xfId="24140"/>
    <cellStyle name="Normal 2 44 3 2 2 2 4 6" xfId="24141"/>
    <cellStyle name="Normal 2 44 3 2 2 2 4 7" xfId="24142"/>
    <cellStyle name="Normal 2 44 3 2 2 2 5" xfId="24143"/>
    <cellStyle name="Normal 2 44 3 2 2 2 5 2" xfId="24144"/>
    <cellStyle name="Normal 2 44 3 2 2 2 5 2 2" xfId="24145"/>
    <cellStyle name="Normal 2 44 3 2 2 2 5 3" xfId="24146"/>
    <cellStyle name="Normal 2 44 3 2 2 2 5 4" xfId="24147"/>
    <cellStyle name="Normal 2 44 3 2 2 2 6" xfId="24148"/>
    <cellStyle name="Normal 2 44 3 2 2 2 6 2" xfId="24149"/>
    <cellStyle name="Normal 2 44 3 2 2 2 6 2 2" xfId="24150"/>
    <cellStyle name="Normal 2 44 3 2 2 2 6 2 2 2" xfId="24151"/>
    <cellStyle name="Normal 2 44 3 2 2 2 6 2 2 2 2" xfId="24152"/>
    <cellStyle name="Normal 2 44 3 2 2 2 6 2 2 3" xfId="24153"/>
    <cellStyle name="Normal 2 44 3 2 2 2 6 2 2 4" xfId="24154"/>
    <cellStyle name="Normal 2 44 3 2 2 2 6 3" xfId="24155"/>
    <cellStyle name="Normal 2 44 3 2 2 2 6 3 2" xfId="24156"/>
    <cellStyle name="Normal 2 44 3 2 2 2 6 3 2 2" xfId="24157"/>
    <cellStyle name="Normal 2 44 3 2 2 2 6 3 3" xfId="24158"/>
    <cellStyle name="Normal 2 44 3 2 2 2 6 3 4" xfId="24159"/>
    <cellStyle name="Normal 2 44 3 2 2 2 6 4" xfId="24160"/>
    <cellStyle name="Normal 2 44 3 2 2 2 6 4 2" xfId="24161"/>
    <cellStyle name="Normal 2 44 3 2 2 2 6 5" xfId="24162"/>
    <cellStyle name="Normal 2 44 3 2 2 2 6 6" xfId="24163"/>
    <cellStyle name="Normal 2 44 3 2 2 2 7" xfId="24164"/>
    <cellStyle name="Normal 2 44 3 2 2 2 7 2" xfId="24165"/>
    <cellStyle name="Normal 2 44 3 2 2 2 7 3" xfId="24166"/>
    <cellStyle name="Normal 2 44 3 2 2 2 7 3 2" xfId="24167"/>
    <cellStyle name="Normal 2 44 3 2 2 2 7 4" xfId="24168"/>
    <cellStyle name="Normal 2 44 3 2 2 2 7 5" xfId="24169"/>
    <cellStyle name="Normal 2 44 3 2 2 3" xfId="24170"/>
    <cellStyle name="Normal 2 44 3 2 2 3 2" xfId="24171"/>
    <cellStyle name="Normal 2 44 3 2 2 3 2 2" xfId="24172"/>
    <cellStyle name="Normal 2 44 3 2 2 3 2 2 2" xfId="24173"/>
    <cellStyle name="Normal 2 44 3 2 2 3 2 2 2 2" xfId="24174"/>
    <cellStyle name="Normal 2 44 3 2 2 3 2 2 2 2 2" xfId="24175"/>
    <cellStyle name="Normal 2 44 3 2 2 3 2 2 2 2 2 2" xfId="24176"/>
    <cellStyle name="Normal 2 44 3 2 2 3 2 2 2 2 2 3" xfId="24177"/>
    <cellStyle name="Normal 2 44 3 2 2 3 2 2 2 2 2 3 2" xfId="24178"/>
    <cellStyle name="Normal 2 44 3 2 2 3 2 2 2 2 2 4" xfId="24179"/>
    <cellStyle name="Normal 2 44 3 2 2 3 2 2 2 2 2 5" xfId="24180"/>
    <cellStyle name="Normal 2 44 3 2 2 3 2 2 2 2 3" xfId="24181"/>
    <cellStyle name="Normal 2 44 3 2 2 3 2 2 2 3" xfId="24182"/>
    <cellStyle name="Normal 2 44 3 2 2 3 2 2 2 3 2" xfId="24183"/>
    <cellStyle name="Normal 2 44 3 2 2 3 2 2 2 3 2 2" xfId="24184"/>
    <cellStyle name="Normal 2 44 3 2 2 3 2 2 2 3 2 2 2" xfId="24185"/>
    <cellStyle name="Normal 2 44 3 2 2 3 2 2 2 3 2 3" xfId="24186"/>
    <cellStyle name="Normal 2 44 3 2 2 3 2 2 2 3 2 4" xfId="24187"/>
    <cellStyle name="Normal 2 44 3 2 2 3 2 2 2 4" xfId="24188"/>
    <cellStyle name="Normal 2 44 3 2 2 3 2 2 2 4 2" xfId="24189"/>
    <cellStyle name="Normal 2 44 3 2 2 3 2 2 2 5" xfId="24190"/>
    <cellStyle name="Normal 2 44 3 2 2 3 2 2 2 6" xfId="24191"/>
    <cellStyle name="Normal 2 44 3 2 2 3 2 2 3" xfId="24192"/>
    <cellStyle name="Normal 2 44 3 2 2 3 2 2 3 2" xfId="24193"/>
    <cellStyle name="Normal 2 44 3 2 2 3 2 2 3 3" xfId="24194"/>
    <cellStyle name="Normal 2 44 3 2 2 3 2 2 3 3 2" xfId="24195"/>
    <cellStyle name="Normal 2 44 3 2 2 3 2 2 3 4" xfId="24196"/>
    <cellStyle name="Normal 2 44 3 2 2 3 2 2 3 5" xfId="24197"/>
    <cellStyle name="Normal 2 44 3 2 2 3 2 2 4" xfId="24198"/>
    <cellStyle name="Normal 2 44 3 2 2 3 2 3" xfId="24199"/>
    <cellStyle name="Normal 2 44 3 2 2 3 2 4" xfId="24200"/>
    <cellStyle name="Normal 2 44 3 2 2 3 2 4 2" xfId="24201"/>
    <cellStyle name="Normal 2 44 3 2 2 3 2 4 2 2" xfId="24202"/>
    <cellStyle name="Normal 2 44 3 2 2 3 2 4 2 3" xfId="24203"/>
    <cellStyle name="Normal 2 44 3 2 2 3 2 4 2 3 2" xfId="24204"/>
    <cellStyle name="Normal 2 44 3 2 2 3 2 4 2 4" xfId="24205"/>
    <cellStyle name="Normal 2 44 3 2 2 3 2 4 2 5" xfId="24206"/>
    <cellStyle name="Normal 2 44 3 2 2 3 2 4 3" xfId="24207"/>
    <cellStyle name="Normal 2 44 3 2 2 3 2 5" xfId="24208"/>
    <cellStyle name="Normal 2 44 3 2 2 3 2 5 2" xfId="24209"/>
    <cellStyle name="Normal 2 44 3 2 2 3 2 5 2 2" xfId="24210"/>
    <cellStyle name="Normal 2 44 3 2 2 3 2 5 2 2 2" xfId="24211"/>
    <cellStyle name="Normal 2 44 3 2 2 3 2 5 2 3" xfId="24212"/>
    <cellStyle name="Normal 2 44 3 2 2 3 2 5 2 4" xfId="24213"/>
    <cellStyle name="Normal 2 44 3 2 2 3 2 6" xfId="24214"/>
    <cellStyle name="Normal 2 44 3 2 2 3 2 6 2" xfId="24215"/>
    <cellStyle name="Normal 2 44 3 2 2 3 2 7" xfId="24216"/>
    <cellStyle name="Normal 2 44 3 2 2 3 2 8" xfId="24217"/>
    <cellStyle name="Normal 2 44 3 2 2 3 3" xfId="24218"/>
    <cellStyle name="Normal 2 44 3 2 2 3 3 2" xfId="24219"/>
    <cellStyle name="Normal 2 44 3 2 2 3 3 2 2" xfId="24220"/>
    <cellStyle name="Normal 2 44 3 2 2 3 3 2 2 2" xfId="24221"/>
    <cellStyle name="Normal 2 44 3 2 2 3 3 2 2 2 2" xfId="24222"/>
    <cellStyle name="Normal 2 44 3 2 2 3 3 2 2 2 2 2" xfId="24223"/>
    <cellStyle name="Normal 2 44 3 2 2 3 3 2 2 2 2 2 2" xfId="24224"/>
    <cellStyle name="Normal 2 44 3 2 2 3 3 2 2 2 2 3" xfId="24225"/>
    <cellStyle name="Normal 2 44 3 2 2 3 3 2 2 2 2 4" xfId="24226"/>
    <cellStyle name="Normal 2 44 3 2 2 3 3 2 2 3" xfId="24227"/>
    <cellStyle name="Normal 2 44 3 2 2 3 3 2 2 3 2" xfId="24228"/>
    <cellStyle name="Normal 2 44 3 2 2 3 3 2 2 3 2 2" xfId="24229"/>
    <cellStyle name="Normal 2 44 3 2 2 3 3 2 2 3 3" xfId="24230"/>
    <cellStyle name="Normal 2 44 3 2 2 3 3 2 2 3 4" xfId="24231"/>
    <cellStyle name="Normal 2 44 3 2 2 3 3 2 2 4" xfId="24232"/>
    <cellStyle name="Normal 2 44 3 2 2 3 3 2 2 4 2" xfId="24233"/>
    <cellStyle name="Normal 2 44 3 2 2 3 3 2 2 5" xfId="24234"/>
    <cellStyle name="Normal 2 44 3 2 2 3 3 2 2 6" xfId="24235"/>
    <cellStyle name="Normal 2 44 3 2 2 3 3 2 3" xfId="24236"/>
    <cellStyle name="Normal 2 44 3 2 2 3 3 2 3 2" xfId="24237"/>
    <cellStyle name="Normal 2 44 3 2 2 3 3 2 3 3" xfId="24238"/>
    <cellStyle name="Normal 2 44 3 2 2 3 3 2 3 3 2" xfId="24239"/>
    <cellStyle name="Normal 2 44 3 2 2 3 3 2 3 4" xfId="24240"/>
    <cellStyle name="Normal 2 44 3 2 2 3 3 2 3 5" xfId="24241"/>
    <cellStyle name="Normal 2 44 3 2 2 3 3 3" xfId="24242"/>
    <cellStyle name="Normal 2 44 3 2 2 3 3 3 2" xfId="24243"/>
    <cellStyle name="Normal 2 44 3 2 2 3 3 3 2 2" xfId="24244"/>
    <cellStyle name="Normal 2 44 3 2 2 3 3 3 2 2 2" xfId="24245"/>
    <cellStyle name="Normal 2 44 3 2 2 3 3 3 2 3" xfId="24246"/>
    <cellStyle name="Normal 2 44 3 2 2 3 3 3 2 4" xfId="24247"/>
    <cellStyle name="Normal 2 44 3 2 2 3 3 4" xfId="24248"/>
    <cellStyle name="Normal 2 44 3 2 2 3 3 4 2" xfId="24249"/>
    <cellStyle name="Normal 2 44 3 2 2 3 3 4 2 2" xfId="24250"/>
    <cellStyle name="Normal 2 44 3 2 2 3 3 4 3" xfId="24251"/>
    <cellStyle name="Normal 2 44 3 2 2 3 3 4 4" xfId="24252"/>
    <cellStyle name="Normal 2 44 3 2 2 3 3 5" xfId="24253"/>
    <cellStyle name="Normal 2 44 3 2 2 3 3 5 2" xfId="24254"/>
    <cellStyle name="Normal 2 44 3 2 2 3 3 6" xfId="24255"/>
    <cellStyle name="Normal 2 44 3 2 2 3 3 7" xfId="24256"/>
    <cellStyle name="Normal 2 44 3 2 2 3 4" xfId="24257"/>
    <cellStyle name="Normal 2 44 3 2 2 3 4 2" xfId="24258"/>
    <cellStyle name="Normal 2 44 3 2 2 3 4 2 2" xfId="24259"/>
    <cellStyle name="Normal 2 44 3 2 2 3 4 2 2 2" xfId="24260"/>
    <cellStyle name="Normal 2 44 3 2 2 3 4 2 2 2 2" xfId="24261"/>
    <cellStyle name="Normal 2 44 3 2 2 3 4 2 2 3" xfId="24262"/>
    <cellStyle name="Normal 2 44 3 2 2 3 4 2 2 4" xfId="24263"/>
    <cellStyle name="Normal 2 44 3 2 2 3 4 3" xfId="24264"/>
    <cellStyle name="Normal 2 44 3 2 2 3 4 3 2" xfId="24265"/>
    <cellStyle name="Normal 2 44 3 2 2 3 4 3 2 2" xfId="24266"/>
    <cellStyle name="Normal 2 44 3 2 2 3 4 3 3" xfId="24267"/>
    <cellStyle name="Normal 2 44 3 2 2 3 4 3 4" xfId="24268"/>
    <cellStyle name="Normal 2 44 3 2 2 3 4 4" xfId="24269"/>
    <cellStyle name="Normal 2 44 3 2 2 3 4 4 2" xfId="24270"/>
    <cellStyle name="Normal 2 44 3 2 2 3 4 5" xfId="24271"/>
    <cellStyle name="Normal 2 44 3 2 2 3 4 6" xfId="24272"/>
    <cellStyle name="Normal 2 44 3 2 2 3 5" xfId="24273"/>
    <cellStyle name="Normal 2 44 3 2 2 3 5 2" xfId="24274"/>
    <cellStyle name="Normal 2 44 3 2 2 3 5 3" xfId="24275"/>
    <cellStyle name="Normal 2 44 3 2 2 3 5 3 2" xfId="24276"/>
    <cellStyle name="Normal 2 44 3 2 2 3 5 4" xfId="24277"/>
    <cellStyle name="Normal 2 44 3 2 2 3 5 5" xfId="24278"/>
    <cellStyle name="Normal 2 44 3 2 2 4" xfId="24279"/>
    <cellStyle name="Normal 2 44 3 2 2 5" xfId="24280"/>
    <cellStyle name="Normal 2 44 3 2 2 5 2" xfId="24281"/>
    <cellStyle name="Normal 2 44 3 2 2 5 2 2" xfId="24282"/>
    <cellStyle name="Normal 2 44 3 2 2 5 2 2 2" xfId="24283"/>
    <cellStyle name="Normal 2 44 3 2 2 5 2 2 2 2" xfId="24284"/>
    <cellStyle name="Normal 2 44 3 2 2 5 2 2 2 3" xfId="24285"/>
    <cellStyle name="Normal 2 44 3 2 2 5 2 2 2 3 2" xfId="24286"/>
    <cellStyle name="Normal 2 44 3 2 2 5 2 2 2 4" xfId="24287"/>
    <cellStyle name="Normal 2 44 3 2 2 5 2 2 2 5" xfId="24288"/>
    <cellStyle name="Normal 2 44 3 2 2 5 2 2 3" xfId="24289"/>
    <cellStyle name="Normal 2 44 3 2 2 5 2 3" xfId="24290"/>
    <cellStyle name="Normal 2 44 3 2 2 5 2 3 2" xfId="24291"/>
    <cellStyle name="Normal 2 44 3 2 2 5 2 3 2 2" xfId="24292"/>
    <cellStyle name="Normal 2 44 3 2 2 5 2 3 2 2 2" xfId="24293"/>
    <cellStyle name="Normal 2 44 3 2 2 5 2 3 2 3" xfId="24294"/>
    <cellStyle name="Normal 2 44 3 2 2 5 2 3 2 4" xfId="24295"/>
    <cellStyle name="Normal 2 44 3 2 2 5 2 4" xfId="24296"/>
    <cellStyle name="Normal 2 44 3 2 2 5 2 4 2" xfId="24297"/>
    <cellStyle name="Normal 2 44 3 2 2 5 2 5" xfId="24298"/>
    <cellStyle name="Normal 2 44 3 2 2 5 2 6" xfId="24299"/>
    <cellStyle name="Normal 2 44 3 2 2 5 3" xfId="24300"/>
    <cellStyle name="Normal 2 44 3 2 2 5 3 2" xfId="24301"/>
    <cellStyle name="Normal 2 44 3 2 2 5 3 3" xfId="24302"/>
    <cellStyle name="Normal 2 44 3 2 2 5 3 3 2" xfId="24303"/>
    <cellStyle name="Normal 2 44 3 2 2 5 3 4" xfId="24304"/>
    <cellStyle name="Normal 2 44 3 2 2 5 3 5" xfId="24305"/>
    <cellStyle name="Normal 2 44 3 2 2 5 4" xfId="24306"/>
    <cellStyle name="Normal 2 44 3 2 2 6" xfId="24307"/>
    <cellStyle name="Normal 2 44 3 2 2 7" xfId="24308"/>
    <cellStyle name="Normal 2 44 3 2 2 7 2" xfId="24309"/>
    <cellStyle name="Normal 2 44 3 2 2 7 2 2" xfId="24310"/>
    <cellStyle name="Normal 2 44 3 2 2 7 2 3" xfId="24311"/>
    <cellStyle name="Normal 2 44 3 2 2 7 2 3 2" xfId="24312"/>
    <cellStyle name="Normal 2 44 3 2 2 7 2 4" xfId="24313"/>
    <cellStyle name="Normal 2 44 3 2 2 7 2 5" xfId="24314"/>
    <cellStyle name="Normal 2 44 3 2 2 7 3" xfId="24315"/>
    <cellStyle name="Normal 2 44 3 2 2 8" xfId="24316"/>
    <cellStyle name="Normal 2 44 3 2 2 8 2" xfId="24317"/>
    <cellStyle name="Normal 2 44 3 2 2 8 2 2" xfId="24318"/>
    <cellStyle name="Normal 2 44 3 2 2 8 2 2 2" xfId="24319"/>
    <cellStyle name="Normal 2 44 3 2 2 8 2 3" xfId="24320"/>
    <cellStyle name="Normal 2 44 3 2 2 8 2 4" xfId="24321"/>
    <cellStyle name="Normal 2 44 3 2 2 9" xfId="24322"/>
    <cellStyle name="Normal 2 44 3 2 2 9 2" xfId="24323"/>
    <cellStyle name="Normal 2 44 3 2 3" xfId="24324"/>
    <cellStyle name="Normal 2 44 3 2 3 10" xfId="24325"/>
    <cellStyle name="Normal 2 44 3 2 3 2" xfId="24326"/>
    <cellStyle name="Normal 2 44 3 2 3 2 2" xfId="24327"/>
    <cellStyle name="Normal 2 44 3 2 3 2 2 2" xfId="24328"/>
    <cellStyle name="Normal 2 44 3 2 3 2 2 2 2" xfId="24329"/>
    <cellStyle name="Normal 2 44 3 2 3 2 2 2 2 2" xfId="24330"/>
    <cellStyle name="Normal 2 44 3 2 3 2 2 2 2 2 2" xfId="24331"/>
    <cellStyle name="Normal 2 44 3 2 3 2 2 2 2 2 2 2" xfId="24332"/>
    <cellStyle name="Normal 2 44 3 2 3 2 2 2 2 2 2 3" xfId="24333"/>
    <cellStyle name="Normal 2 44 3 2 3 2 2 2 2 2 2 3 2" xfId="24334"/>
    <cellStyle name="Normal 2 44 3 2 3 2 2 2 2 2 2 4" xfId="24335"/>
    <cellStyle name="Normal 2 44 3 2 3 2 2 2 2 2 2 5" xfId="24336"/>
    <cellStyle name="Normal 2 44 3 2 3 2 2 2 2 2 3" xfId="24337"/>
    <cellStyle name="Normal 2 44 3 2 3 2 2 2 2 3" xfId="24338"/>
    <cellStyle name="Normal 2 44 3 2 3 2 2 2 2 3 2" xfId="24339"/>
    <cellStyle name="Normal 2 44 3 2 3 2 2 2 2 3 2 2" xfId="24340"/>
    <cellStyle name="Normal 2 44 3 2 3 2 2 2 2 3 2 2 2" xfId="24341"/>
    <cellStyle name="Normal 2 44 3 2 3 2 2 2 2 3 2 3" xfId="24342"/>
    <cellStyle name="Normal 2 44 3 2 3 2 2 2 2 3 2 4" xfId="24343"/>
    <cellStyle name="Normal 2 44 3 2 3 2 2 2 2 4" xfId="24344"/>
    <cellStyle name="Normal 2 44 3 2 3 2 2 2 2 4 2" xfId="24345"/>
    <cellStyle name="Normal 2 44 3 2 3 2 2 2 2 5" xfId="24346"/>
    <cellStyle name="Normal 2 44 3 2 3 2 2 2 2 6" xfId="24347"/>
    <cellStyle name="Normal 2 44 3 2 3 2 2 2 3" xfId="24348"/>
    <cellStyle name="Normal 2 44 3 2 3 2 2 2 3 2" xfId="24349"/>
    <cellStyle name="Normal 2 44 3 2 3 2 2 2 3 3" xfId="24350"/>
    <cellStyle name="Normal 2 44 3 2 3 2 2 2 3 3 2" xfId="24351"/>
    <cellStyle name="Normal 2 44 3 2 3 2 2 2 3 4" xfId="24352"/>
    <cellStyle name="Normal 2 44 3 2 3 2 2 2 3 5" xfId="24353"/>
    <cellStyle name="Normal 2 44 3 2 3 2 2 2 4" xfId="24354"/>
    <cellStyle name="Normal 2 44 3 2 3 2 2 3" xfId="24355"/>
    <cellStyle name="Normal 2 44 3 2 3 2 2 4" xfId="24356"/>
    <cellStyle name="Normal 2 44 3 2 3 2 2 4 2" xfId="24357"/>
    <cellStyle name="Normal 2 44 3 2 3 2 2 4 2 2" xfId="24358"/>
    <cellStyle name="Normal 2 44 3 2 3 2 2 4 2 3" xfId="24359"/>
    <cellStyle name="Normal 2 44 3 2 3 2 2 4 2 3 2" xfId="24360"/>
    <cellStyle name="Normal 2 44 3 2 3 2 2 4 2 4" xfId="24361"/>
    <cellStyle name="Normal 2 44 3 2 3 2 2 4 2 5" xfId="24362"/>
    <cellStyle name="Normal 2 44 3 2 3 2 2 4 3" xfId="24363"/>
    <cellStyle name="Normal 2 44 3 2 3 2 2 5" xfId="24364"/>
    <cellStyle name="Normal 2 44 3 2 3 2 2 5 2" xfId="24365"/>
    <cellStyle name="Normal 2 44 3 2 3 2 2 5 2 2" xfId="24366"/>
    <cellStyle name="Normal 2 44 3 2 3 2 2 5 2 2 2" xfId="24367"/>
    <cellStyle name="Normal 2 44 3 2 3 2 2 5 2 3" xfId="24368"/>
    <cellStyle name="Normal 2 44 3 2 3 2 2 5 2 4" xfId="24369"/>
    <cellStyle name="Normal 2 44 3 2 3 2 2 6" xfId="24370"/>
    <cellStyle name="Normal 2 44 3 2 3 2 2 6 2" xfId="24371"/>
    <cellStyle name="Normal 2 44 3 2 3 2 2 7" xfId="24372"/>
    <cellStyle name="Normal 2 44 3 2 3 2 2 8" xfId="24373"/>
    <cellStyle name="Normal 2 44 3 2 3 2 3" xfId="24374"/>
    <cellStyle name="Normal 2 44 3 2 3 2 3 2" xfId="24375"/>
    <cellStyle name="Normal 2 44 3 2 3 2 3 2 2" xfId="24376"/>
    <cellStyle name="Normal 2 44 3 2 3 2 3 2 2 2" xfId="24377"/>
    <cellStyle name="Normal 2 44 3 2 3 2 3 2 2 2 2" xfId="24378"/>
    <cellStyle name="Normal 2 44 3 2 3 2 3 2 2 2 2 2" xfId="24379"/>
    <cellStyle name="Normal 2 44 3 2 3 2 3 2 2 2 2 2 2" xfId="24380"/>
    <cellStyle name="Normal 2 44 3 2 3 2 3 2 2 2 2 3" xfId="24381"/>
    <cellStyle name="Normal 2 44 3 2 3 2 3 2 2 2 2 4" xfId="24382"/>
    <cellStyle name="Normal 2 44 3 2 3 2 3 2 2 3" xfId="24383"/>
    <cellStyle name="Normal 2 44 3 2 3 2 3 2 2 3 2" xfId="24384"/>
    <cellStyle name="Normal 2 44 3 2 3 2 3 2 2 3 2 2" xfId="24385"/>
    <cellStyle name="Normal 2 44 3 2 3 2 3 2 2 3 3" xfId="24386"/>
    <cellStyle name="Normal 2 44 3 2 3 2 3 2 2 3 4" xfId="24387"/>
    <cellStyle name="Normal 2 44 3 2 3 2 3 2 2 4" xfId="24388"/>
    <cellStyle name="Normal 2 44 3 2 3 2 3 2 2 4 2" xfId="24389"/>
    <cellStyle name="Normal 2 44 3 2 3 2 3 2 2 5" xfId="24390"/>
    <cellStyle name="Normal 2 44 3 2 3 2 3 2 2 6" xfId="24391"/>
    <cellStyle name="Normal 2 44 3 2 3 2 3 2 3" xfId="24392"/>
    <cellStyle name="Normal 2 44 3 2 3 2 3 2 3 2" xfId="24393"/>
    <cellStyle name="Normal 2 44 3 2 3 2 3 2 3 3" xfId="24394"/>
    <cellStyle name="Normal 2 44 3 2 3 2 3 2 3 3 2" xfId="24395"/>
    <cellStyle name="Normal 2 44 3 2 3 2 3 2 3 4" xfId="24396"/>
    <cellStyle name="Normal 2 44 3 2 3 2 3 2 3 5" xfId="24397"/>
    <cellStyle name="Normal 2 44 3 2 3 2 3 3" xfId="24398"/>
    <cellStyle name="Normal 2 44 3 2 3 2 3 3 2" xfId="24399"/>
    <cellStyle name="Normal 2 44 3 2 3 2 3 3 2 2" xfId="24400"/>
    <cellStyle name="Normal 2 44 3 2 3 2 3 3 2 2 2" xfId="24401"/>
    <cellStyle name="Normal 2 44 3 2 3 2 3 3 2 3" xfId="24402"/>
    <cellStyle name="Normal 2 44 3 2 3 2 3 3 2 4" xfId="24403"/>
    <cellStyle name="Normal 2 44 3 2 3 2 3 4" xfId="24404"/>
    <cellStyle name="Normal 2 44 3 2 3 2 3 4 2" xfId="24405"/>
    <cellStyle name="Normal 2 44 3 2 3 2 3 4 2 2" xfId="24406"/>
    <cellStyle name="Normal 2 44 3 2 3 2 3 4 3" xfId="24407"/>
    <cellStyle name="Normal 2 44 3 2 3 2 3 4 4" xfId="24408"/>
    <cellStyle name="Normal 2 44 3 2 3 2 3 5" xfId="24409"/>
    <cellStyle name="Normal 2 44 3 2 3 2 3 5 2" xfId="24410"/>
    <cellStyle name="Normal 2 44 3 2 3 2 3 6" xfId="24411"/>
    <cellStyle name="Normal 2 44 3 2 3 2 3 7" xfId="24412"/>
    <cellStyle name="Normal 2 44 3 2 3 2 4" xfId="24413"/>
    <cellStyle name="Normal 2 44 3 2 3 2 4 2" xfId="24414"/>
    <cellStyle name="Normal 2 44 3 2 3 2 4 2 2" xfId="24415"/>
    <cellStyle name="Normal 2 44 3 2 3 2 4 2 2 2" xfId="24416"/>
    <cellStyle name="Normal 2 44 3 2 3 2 4 2 2 2 2" xfId="24417"/>
    <cellStyle name="Normal 2 44 3 2 3 2 4 2 2 3" xfId="24418"/>
    <cellStyle name="Normal 2 44 3 2 3 2 4 2 2 4" xfId="24419"/>
    <cellStyle name="Normal 2 44 3 2 3 2 4 3" xfId="24420"/>
    <cellStyle name="Normal 2 44 3 2 3 2 4 3 2" xfId="24421"/>
    <cellStyle name="Normal 2 44 3 2 3 2 4 3 2 2" xfId="24422"/>
    <cellStyle name="Normal 2 44 3 2 3 2 4 3 3" xfId="24423"/>
    <cellStyle name="Normal 2 44 3 2 3 2 4 3 4" xfId="24424"/>
    <cellStyle name="Normal 2 44 3 2 3 2 4 4" xfId="24425"/>
    <cellStyle name="Normal 2 44 3 2 3 2 4 4 2" xfId="24426"/>
    <cellStyle name="Normal 2 44 3 2 3 2 4 5" xfId="24427"/>
    <cellStyle name="Normal 2 44 3 2 3 2 4 6" xfId="24428"/>
    <cellStyle name="Normal 2 44 3 2 3 2 5" xfId="24429"/>
    <cellStyle name="Normal 2 44 3 2 3 2 5 2" xfId="24430"/>
    <cellStyle name="Normal 2 44 3 2 3 2 5 3" xfId="24431"/>
    <cellStyle name="Normal 2 44 3 2 3 2 5 3 2" xfId="24432"/>
    <cellStyle name="Normal 2 44 3 2 3 2 5 4" xfId="24433"/>
    <cellStyle name="Normal 2 44 3 2 3 2 5 5" xfId="24434"/>
    <cellStyle name="Normal 2 44 3 2 3 3" xfId="24435"/>
    <cellStyle name="Normal 2 44 3 2 3 4" xfId="24436"/>
    <cellStyle name="Normal 2 44 3 2 3 4 2" xfId="24437"/>
    <cellStyle name="Normal 2 44 3 2 3 4 2 2" xfId="24438"/>
    <cellStyle name="Normal 2 44 3 2 3 4 2 2 2" xfId="24439"/>
    <cellStyle name="Normal 2 44 3 2 3 4 2 2 2 2" xfId="24440"/>
    <cellStyle name="Normal 2 44 3 2 3 4 2 2 2 3" xfId="24441"/>
    <cellStyle name="Normal 2 44 3 2 3 4 2 2 2 3 2" xfId="24442"/>
    <cellStyle name="Normal 2 44 3 2 3 4 2 2 2 4" xfId="24443"/>
    <cellStyle name="Normal 2 44 3 2 3 4 2 2 2 5" xfId="24444"/>
    <cellStyle name="Normal 2 44 3 2 3 4 2 2 3" xfId="24445"/>
    <cellStyle name="Normal 2 44 3 2 3 4 2 3" xfId="24446"/>
    <cellStyle name="Normal 2 44 3 2 3 4 2 3 2" xfId="24447"/>
    <cellStyle name="Normal 2 44 3 2 3 4 2 3 2 2" xfId="24448"/>
    <cellStyle name="Normal 2 44 3 2 3 4 2 3 2 2 2" xfId="24449"/>
    <cellStyle name="Normal 2 44 3 2 3 4 2 3 2 3" xfId="24450"/>
    <cellStyle name="Normal 2 44 3 2 3 4 2 3 2 4" xfId="24451"/>
    <cellStyle name="Normal 2 44 3 2 3 4 2 4" xfId="24452"/>
    <cellStyle name="Normal 2 44 3 2 3 4 2 4 2" xfId="24453"/>
    <cellStyle name="Normal 2 44 3 2 3 4 2 5" xfId="24454"/>
    <cellStyle name="Normal 2 44 3 2 3 4 2 6" xfId="24455"/>
    <cellStyle name="Normal 2 44 3 2 3 4 3" xfId="24456"/>
    <cellStyle name="Normal 2 44 3 2 3 4 3 2" xfId="24457"/>
    <cellStyle name="Normal 2 44 3 2 3 4 3 3" xfId="24458"/>
    <cellStyle name="Normal 2 44 3 2 3 4 3 3 2" xfId="24459"/>
    <cellStyle name="Normal 2 44 3 2 3 4 3 4" xfId="24460"/>
    <cellStyle name="Normal 2 44 3 2 3 4 3 5" xfId="24461"/>
    <cellStyle name="Normal 2 44 3 2 3 4 4" xfId="24462"/>
    <cellStyle name="Normal 2 44 3 2 3 5" xfId="24463"/>
    <cellStyle name="Normal 2 44 3 2 3 6" xfId="24464"/>
    <cellStyle name="Normal 2 44 3 2 3 6 2" xfId="24465"/>
    <cellStyle name="Normal 2 44 3 2 3 6 2 2" xfId="24466"/>
    <cellStyle name="Normal 2 44 3 2 3 6 2 3" xfId="24467"/>
    <cellStyle name="Normal 2 44 3 2 3 6 2 3 2" xfId="24468"/>
    <cellStyle name="Normal 2 44 3 2 3 6 2 4" xfId="24469"/>
    <cellStyle name="Normal 2 44 3 2 3 6 2 5" xfId="24470"/>
    <cellStyle name="Normal 2 44 3 2 3 6 3" xfId="24471"/>
    <cellStyle name="Normal 2 44 3 2 3 7" xfId="24472"/>
    <cellStyle name="Normal 2 44 3 2 3 7 2" xfId="24473"/>
    <cellStyle name="Normal 2 44 3 2 3 7 2 2" xfId="24474"/>
    <cellStyle name="Normal 2 44 3 2 3 7 2 2 2" xfId="24475"/>
    <cellStyle name="Normal 2 44 3 2 3 7 2 3" xfId="24476"/>
    <cellStyle name="Normal 2 44 3 2 3 7 2 4" xfId="24477"/>
    <cellStyle name="Normal 2 44 3 2 3 8" xfId="24478"/>
    <cellStyle name="Normal 2 44 3 2 3 8 2" xfId="24479"/>
    <cellStyle name="Normal 2 44 3 2 3 9" xfId="24480"/>
    <cellStyle name="Normal 2 44 3 2 4" xfId="24481"/>
    <cellStyle name="Normal 2 44 3 2 4 2" xfId="24482"/>
    <cellStyle name="Normal 2 44 3 2 4 2 2" xfId="24483"/>
    <cellStyle name="Normal 2 44 3 2 4 2 2 2" xfId="24484"/>
    <cellStyle name="Normal 2 44 3 2 4 2 2 2 2" xfId="24485"/>
    <cellStyle name="Normal 2 44 3 2 4 2 2 2 2 2" xfId="24486"/>
    <cellStyle name="Normal 2 44 3 2 4 2 2 2 2 2 2" xfId="24487"/>
    <cellStyle name="Normal 2 44 3 2 4 2 2 2 2 2 2 2" xfId="24488"/>
    <cellStyle name="Normal 2 44 3 2 4 2 2 2 2 2 2 2 2" xfId="24489"/>
    <cellStyle name="Normal 2 44 3 2 4 2 2 2 2 2 2 3" xfId="24490"/>
    <cellStyle name="Normal 2 44 3 2 4 2 2 2 2 2 2 4" xfId="24491"/>
    <cellStyle name="Normal 2 44 3 2 4 2 2 2 2 3" xfId="24492"/>
    <cellStyle name="Normal 2 44 3 2 4 2 2 2 2 3 2" xfId="24493"/>
    <cellStyle name="Normal 2 44 3 2 4 2 2 2 2 3 2 2" xfId="24494"/>
    <cellStyle name="Normal 2 44 3 2 4 2 2 2 2 3 3" xfId="24495"/>
    <cellStyle name="Normal 2 44 3 2 4 2 2 2 2 3 4" xfId="24496"/>
    <cellStyle name="Normal 2 44 3 2 4 2 2 2 2 4" xfId="24497"/>
    <cellStyle name="Normal 2 44 3 2 4 2 2 2 2 4 2" xfId="24498"/>
    <cellStyle name="Normal 2 44 3 2 4 2 2 2 2 5" xfId="24499"/>
    <cellStyle name="Normal 2 44 3 2 4 2 2 2 2 6" xfId="24500"/>
    <cellStyle name="Normal 2 44 3 2 4 2 2 2 3" xfId="24501"/>
    <cellStyle name="Normal 2 44 3 2 4 2 2 2 3 2" xfId="24502"/>
    <cellStyle name="Normal 2 44 3 2 4 2 2 2 3 3" xfId="24503"/>
    <cellStyle name="Normal 2 44 3 2 4 2 2 2 3 3 2" xfId="24504"/>
    <cellStyle name="Normal 2 44 3 2 4 2 2 2 3 4" xfId="24505"/>
    <cellStyle name="Normal 2 44 3 2 4 2 2 2 3 5" xfId="24506"/>
    <cellStyle name="Normal 2 44 3 2 4 2 2 3" xfId="24507"/>
    <cellStyle name="Normal 2 44 3 2 4 2 2 3 2" xfId="24508"/>
    <cellStyle name="Normal 2 44 3 2 4 2 2 3 2 2" xfId="24509"/>
    <cellStyle name="Normal 2 44 3 2 4 2 2 3 2 2 2" xfId="24510"/>
    <cellStyle name="Normal 2 44 3 2 4 2 2 3 2 3" xfId="24511"/>
    <cellStyle name="Normal 2 44 3 2 4 2 2 3 2 4" xfId="24512"/>
    <cellStyle name="Normal 2 44 3 2 4 2 2 4" xfId="24513"/>
    <cellStyle name="Normal 2 44 3 2 4 2 2 4 2" xfId="24514"/>
    <cellStyle name="Normal 2 44 3 2 4 2 2 4 2 2" xfId="24515"/>
    <cellStyle name="Normal 2 44 3 2 4 2 2 4 3" xfId="24516"/>
    <cellStyle name="Normal 2 44 3 2 4 2 2 4 4" xfId="24517"/>
    <cellStyle name="Normal 2 44 3 2 4 2 2 5" xfId="24518"/>
    <cellStyle name="Normal 2 44 3 2 4 2 2 5 2" xfId="24519"/>
    <cellStyle name="Normal 2 44 3 2 4 2 2 6" xfId="24520"/>
    <cellStyle name="Normal 2 44 3 2 4 2 2 7" xfId="24521"/>
    <cellStyle name="Normal 2 44 3 2 4 2 3" xfId="24522"/>
    <cellStyle name="Normal 2 44 3 2 4 2 3 2" xfId="24523"/>
    <cellStyle name="Normal 2 44 3 2 4 2 3 2 2" xfId="24524"/>
    <cellStyle name="Normal 2 44 3 2 4 2 3 3" xfId="24525"/>
    <cellStyle name="Normal 2 44 3 2 4 2 3 4" xfId="24526"/>
    <cellStyle name="Normal 2 44 3 2 4 2 4" xfId="24527"/>
    <cellStyle name="Normal 2 44 3 2 4 2 4 2" xfId="24528"/>
    <cellStyle name="Normal 2 44 3 2 4 2 4 2 2" xfId="24529"/>
    <cellStyle name="Normal 2 44 3 2 4 2 4 2 2 2" xfId="24530"/>
    <cellStyle name="Normal 2 44 3 2 4 2 4 2 2 2 2" xfId="24531"/>
    <cellStyle name="Normal 2 44 3 2 4 2 4 2 2 3" xfId="24532"/>
    <cellStyle name="Normal 2 44 3 2 4 2 4 2 2 4" xfId="24533"/>
    <cellStyle name="Normal 2 44 3 2 4 2 4 3" xfId="24534"/>
    <cellStyle name="Normal 2 44 3 2 4 2 4 3 2" xfId="24535"/>
    <cellStyle name="Normal 2 44 3 2 4 2 4 3 2 2" xfId="24536"/>
    <cellStyle name="Normal 2 44 3 2 4 2 4 3 3" xfId="24537"/>
    <cellStyle name="Normal 2 44 3 2 4 2 4 3 4" xfId="24538"/>
    <cellStyle name="Normal 2 44 3 2 4 2 4 4" xfId="24539"/>
    <cellStyle name="Normal 2 44 3 2 4 2 4 4 2" xfId="24540"/>
    <cellStyle name="Normal 2 44 3 2 4 2 4 5" xfId="24541"/>
    <cellStyle name="Normal 2 44 3 2 4 2 4 6" xfId="24542"/>
    <cellStyle name="Normal 2 44 3 2 4 2 5" xfId="24543"/>
    <cellStyle name="Normal 2 44 3 2 4 2 5 2" xfId="24544"/>
    <cellStyle name="Normal 2 44 3 2 4 2 5 3" xfId="24545"/>
    <cellStyle name="Normal 2 44 3 2 4 2 5 3 2" xfId="24546"/>
    <cellStyle name="Normal 2 44 3 2 4 2 5 4" xfId="24547"/>
    <cellStyle name="Normal 2 44 3 2 4 2 5 5" xfId="24548"/>
    <cellStyle name="Normal 2 44 3 2 4 3" xfId="24549"/>
    <cellStyle name="Normal 2 44 3 2 4 3 2" xfId="24550"/>
    <cellStyle name="Normal 2 44 3 2 4 3 2 2" xfId="24551"/>
    <cellStyle name="Normal 2 44 3 2 4 3 2 2 2" xfId="24552"/>
    <cellStyle name="Normal 2 44 3 2 4 3 2 2 2 2" xfId="24553"/>
    <cellStyle name="Normal 2 44 3 2 4 3 2 2 2 3" xfId="24554"/>
    <cellStyle name="Normal 2 44 3 2 4 3 2 2 2 3 2" xfId="24555"/>
    <cellStyle name="Normal 2 44 3 2 4 3 2 2 2 4" xfId="24556"/>
    <cellStyle name="Normal 2 44 3 2 4 3 2 2 2 5" xfId="24557"/>
    <cellStyle name="Normal 2 44 3 2 4 3 2 2 3" xfId="24558"/>
    <cellStyle name="Normal 2 44 3 2 4 3 2 3" xfId="24559"/>
    <cellStyle name="Normal 2 44 3 2 4 3 2 3 2" xfId="24560"/>
    <cellStyle name="Normal 2 44 3 2 4 3 2 3 2 2" xfId="24561"/>
    <cellStyle name="Normal 2 44 3 2 4 3 2 3 2 2 2" xfId="24562"/>
    <cellStyle name="Normal 2 44 3 2 4 3 2 3 2 3" xfId="24563"/>
    <cellStyle name="Normal 2 44 3 2 4 3 2 3 2 4" xfId="24564"/>
    <cellStyle name="Normal 2 44 3 2 4 3 2 4" xfId="24565"/>
    <cellStyle name="Normal 2 44 3 2 4 3 2 4 2" xfId="24566"/>
    <cellStyle name="Normal 2 44 3 2 4 3 2 5" xfId="24567"/>
    <cellStyle name="Normal 2 44 3 2 4 3 2 6" xfId="24568"/>
    <cellStyle name="Normal 2 44 3 2 4 3 3" xfId="24569"/>
    <cellStyle name="Normal 2 44 3 2 4 3 3 2" xfId="24570"/>
    <cellStyle name="Normal 2 44 3 2 4 3 3 3" xfId="24571"/>
    <cellStyle name="Normal 2 44 3 2 4 3 3 3 2" xfId="24572"/>
    <cellStyle name="Normal 2 44 3 2 4 3 3 4" xfId="24573"/>
    <cellStyle name="Normal 2 44 3 2 4 3 3 5" xfId="24574"/>
    <cellStyle name="Normal 2 44 3 2 4 3 4" xfId="24575"/>
    <cellStyle name="Normal 2 44 3 2 4 4" xfId="24576"/>
    <cellStyle name="Normal 2 44 3 2 4 4 2" xfId="24577"/>
    <cellStyle name="Normal 2 44 3 2 4 4 2 2" xfId="24578"/>
    <cellStyle name="Normal 2 44 3 2 4 4 2 3" xfId="24579"/>
    <cellStyle name="Normal 2 44 3 2 4 4 2 3 2" xfId="24580"/>
    <cellStyle name="Normal 2 44 3 2 4 4 2 4" xfId="24581"/>
    <cellStyle name="Normal 2 44 3 2 4 4 2 5" xfId="24582"/>
    <cellStyle name="Normal 2 44 3 2 4 4 3" xfId="24583"/>
    <cellStyle name="Normal 2 44 3 2 4 5" xfId="24584"/>
    <cellStyle name="Normal 2 44 3 2 4 5 2" xfId="24585"/>
    <cellStyle name="Normal 2 44 3 2 4 5 2 2" xfId="24586"/>
    <cellStyle name="Normal 2 44 3 2 4 5 2 2 2" xfId="24587"/>
    <cellStyle name="Normal 2 44 3 2 4 5 2 3" xfId="24588"/>
    <cellStyle name="Normal 2 44 3 2 4 5 2 4" xfId="24589"/>
    <cellStyle name="Normal 2 44 3 2 4 6" xfId="24590"/>
    <cellStyle name="Normal 2 44 3 2 4 6 2" xfId="24591"/>
    <cellStyle name="Normal 2 44 3 2 4 7" xfId="24592"/>
    <cellStyle name="Normal 2 44 3 2 4 8" xfId="24593"/>
    <cellStyle name="Normal 2 44 3 2 5" xfId="24594"/>
    <cellStyle name="Normal 2 44 3 2 5 2" xfId="24595"/>
    <cellStyle name="Normal 2 44 3 2 5 2 2" xfId="24596"/>
    <cellStyle name="Normal 2 44 3 2 5 2 2 2" xfId="24597"/>
    <cellStyle name="Normal 2 44 3 2 5 2 2 2 2" xfId="24598"/>
    <cellStyle name="Normal 2 44 3 2 5 2 2 2 2 2" xfId="24599"/>
    <cellStyle name="Normal 2 44 3 2 5 2 2 2 2 2 2" xfId="24600"/>
    <cellStyle name="Normal 2 44 3 2 5 2 2 2 2 3" xfId="24601"/>
    <cellStyle name="Normal 2 44 3 2 5 2 2 2 2 4" xfId="24602"/>
    <cellStyle name="Normal 2 44 3 2 5 2 2 3" xfId="24603"/>
    <cellStyle name="Normal 2 44 3 2 5 2 2 3 2" xfId="24604"/>
    <cellStyle name="Normal 2 44 3 2 5 2 2 3 2 2" xfId="24605"/>
    <cellStyle name="Normal 2 44 3 2 5 2 2 3 3" xfId="24606"/>
    <cellStyle name="Normal 2 44 3 2 5 2 2 3 4" xfId="24607"/>
    <cellStyle name="Normal 2 44 3 2 5 2 2 4" xfId="24608"/>
    <cellStyle name="Normal 2 44 3 2 5 2 2 4 2" xfId="24609"/>
    <cellStyle name="Normal 2 44 3 2 5 2 2 5" xfId="24610"/>
    <cellStyle name="Normal 2 44 3 2 5 2 2 6" xfId="24611"/>
    <cellStyle name="Normal 2 44 3 2 5 2 3" xfId="24612"/>
    <cellStyle name="Normal 2 44 3 2 5 2 3 2" xfId="24613"/>
    <cellStyle name="Normal 2 44 3 2 5 2 3 3" xfId="24614"/>
    <cellStyle name="Normal 2 44 3 2 5 2 3 3 2" xfId="24615"/>
    <cellStyle name="Normal 2 44 3 2 5 2 3 4" xfId="24616"/>
    <cellStyle name="Normal 2 44 3 2 5 2 3 5" xfId="24617"/>
    <cellStyle name="Normal 2 44 3 2 5 3" xfId="24618"/>
    <cellStyle name="Normal 2 44 3 2 5 3 2" xfId="24619"/>
    <cellStyle name="Normal 2 44 3 2 5 3 2 2" xfId="24620"/>
    <cellStyle name="Normal 2 44 3 2 5 3 2 2 2" xfId="24621"/>
    <cellStyle name="Normal 2 44 3 2 5 3 2 3" xfId="24622"/>
    <cellStyle name="Normal 2 44 3 2 5 3 2 4" xfId="24623"/>
    <cellStyle name="Normal 2 44 3 2 5 4" xfId="24624"/>
    <cellStyle name="Normal 2 44 3 2 5 4 2" xfId="24625"/>
    <cellStyle name="Normal 2 44 3 2 5 4 2 2" xfId="24626"/>
    <cellStyle name="Normal 2 44 3 2 5 4 3" xfId="24627"/>
    <cellStyle name="Normal 2 44 3 2 5 4 4" xfId="24628"/>
    <cellStyle name="Normal 2 44 3 2 5 5" xfId="24629"/>
    <cellStyle name="Normal 2 44 3 2 5 5 2" xfId="24630"/>
    <cellStyle name="Normal 2 44 3 2 5 6" xfId="24631"/>
    <cellStyle name="Normal 2 44 3 2 5 7" xfId="24632"/>
    <cellStyle name="Normal 2 44 3 2 6" xfId="24633"/>
    <cellStyle name="Normal 2 44 3 2 6 2" xfId="24634"/>
    <cellStyle name="Normal 2 44 3 2 6 2 2" xfId="24635"/>
    <cellStyle name="Normal 2 44 3 2 6 3" xfId="24636"/>
    <cellStyle name="Normal 2 44 3 2 6 4" xfId="24637"/>
    <cellStyle name="Normal 2 44 3 2 7" xfId="24638"/>
    <cellStyle name="Normal 2 44 3 2 7 2" xfId="24639"/>
    <cellStyle name="Normal 2 44 3 2 7 2 2" xfId="24640"/>
    <cellStyle name="Normal 2 44 3 2 7 2 2 2" xfId="24641"/>
    <cellStyle name="Normal 2 44 3 2 7 2 2 2 2" xfId="24642"/>
    <cellStyle name="Normal 2 44 3 2 7 2 2 3" xfId="24643"/>
    <cellStyle name="Normal 2 44 3 2 7 2 2 4" xfId="24644"/>
    <cellStyle name="Normal 2 44 3 2 7 3" xfId="24645"/>
    <cellStyle name="Normal 2 44 3 2 7 3 2" xfId="24646"/>
    <cellStyle name="Normal 2 44 3 2 7 3 2 2" xfId="24647"/>
    <cellStyle name="Normal 2 44 3 2 7 3 3" xfId="24648"/>
    <cellStyle name="Normal 2 44 3 2 7 3 4" xfId="24649"/>
    <cellStyle name="Normal 2 44 3 2 7 4" xfId="24650"/>
    <cellStyle name="Normal 2 44 3 2 7 4 2" xfId="24651"/>
    <cellStyle name="Normal 2 44 3 2 7 5" xfId="24652"/>
    <cellStyle name="Normal 2 44 3 2 7 6" xfId="24653"/>
    <cellStyle name="Normal 2 44 3 2 8" xfId="24654"/>
    <cellStyle name="Normal 2 44 3 2 8 2" xfId="24655"/>
    <cellStyle name="Normal 2 44 3 2 8 3" xfId="24656"/>
    <cellStyle name="Normal 2 44 3 2 8 3 2" xfId="24657"/>
    <cellStyle name="Normal 2 44 3 2 8 4" xfId="24658"/>
    <cellStyle name="Normal 2 44 3 2 8 5" xfId="24659"/>
    <cellStyle name="Normal 2 44 3 3" xfId="24660"/>
    <cellStyle name="Normal 2 44 3 3 2" xfId="24661"/>
    <cellStyle name="Normal 2 44 3 3 2 10" xfId="24662"/>
    <cellStyle name="Normal 2 44 3 3 2 2" xfId="24663"/>
    <cellStyle name="Normal 2 44 3 3 2 2 2" xfId="24664"/>
    <cellStyle name="Normal 2 44 3 3 2 2 2 2" xfId="24665"/>
    <cellStyle name="Normal 2 44 3 3 2 2 2 2 2" xfId="24666"/>
    <cellStyle name="Normal 2 44 3 3 2 2 2 2 2 2" xfId="24667"/>
    <cellStyle name="Normal 2 44 3 3 2 2 2 2 2 2 2" xfId="24668"/>
    <cellStyle name="Normal 2 44 3 3 2 2 2 2 2 2 2 2" xfId="24669"/>
    <cellStyle name="Normal 2 44 3 3 2 2 2 2 2 2 2 3" xfId="24670"/>
    <cellStyle name="Normal 2 44 3 3 2 2 2 2 2 2 2 3 2" xfId="24671"/>
    <cellStyle name="Normal 2 44 3 3 2 2 2 2 2 2 2 4" xfId="24672"/>
    <cellStyle name="Normal 2 44 3 3 2 2 2 2 2 2 2 5" xfId="24673"/>
    <cellStyle name="Normal 2 44 3 3 2 2 2 2 2 2 3" xfId="24674"/>
    <cellStyle name="Normal 2 44 3 3 2 2 2 2 2 3" xfId="24675"/>
    <cellStyle name="Normal 2 44 3 3 2 2 2 2 2 3 2" xfId="24676"/>
    <cellStyle name="Normal 2 44 3 3 2 2 2 2 2 3 2 2" xfId="24677"/>
    <cellStyle name="Normal 2 44 3 3 2 2 2 2 2 3 2 2 2" xfId="24678"/>
    <cellStyle name="Normal 2 44 3 3 2 2 2 2 2 3 2 3" xfId="24679"/>
    <cellStyle name="Normal 2 44 3 3 2 2 2 2 2 3 2 4" xfId="24680"/>
    <cellStyle name="Normal 2 44 3 3 2 2 2 2 2 4" xfId="24681"/>
    <cellStyle name="Normal 2 44 3 3 2 2 2 2 2 4 2" xfId="24682"/>
    <cellStyle name="Normal 2 44 3 3 2 2 2 2 2 5" xfId="24683"/>
    <cellStyle name="Normal 2 44 3 3 2 2 2 2 2 6" xfId="24684"/>
    <cellStyle name="Normal 2 44 3 3 2 2 2 2 3" xfId="24685"/>
    <cellStyle name="Normal 2 44 3 3 2 2 2 2 3 2" xfId="24686"/>
    <cellStyle name="Normal 2 44 3 3 2 2 2 2 3 3" xfId="24687"/>
    <cellStyle name="Normal 2 44 3 3 2 2 2 2 3 3 2" xfId="24688"/>
    <cellStyle name="Normal 2 44 3 3 2 2 2 2 3 4" xfId="24689"/>
    <cellStyle name="Normal 2 44 3 3 2 2 2 2 3 5" xfId="24690"/>
    <cellStyle name="Normal 2 44 3 3 2 2 2 2 4" xfId="24691"/>
    <cellStyle name="Normal 2 44 3 3 2 2 2 3" xfId="24692"/>
    <cellStyle name="Normal 2 44 3 3 2 2 2 4" xfId="24693"/>
    <cellStyle name="Normal 2 44 3 3 2 2 2 4 2" xfId="24694"/>
    <cellStyle name="Normal 2 44 3 3 2 2 2 4 2 2" xfId="24695"/>
    <cellStyle name="Normal 2 44 3 3 2 2 2 4 2 3" xfId="24696"/>
    <cellStyle name="Normal 2 44 3 3 2 2 2 4 2 3 2" xfId="24697"/>
    <cellStyle name="Normal 2 44 3 3 2 2 2 4 2 4" xfId="24698"/>
    <cellStyle name="Normal 2 44 3 3 2 2 2 4 2 5" xfId="24699"/>
    <cellStyle name="Normal 2 44 3 3 2 2 2 4 3" xfId="24700"/>
    <cellStyle name="Normal 2 44 3 3 2 2 2 5" xfId="24701"/>
    <cellStyle name="Normal 2 44 3 3 2 2 2 5 2" xfId="24702"/>
    <cellStyle name="Normal 2 44 3 3 2 2 2 5 2 2" xfId="24703"/>
    <cellStyle name="Normal 2 44 3 3 2 2 2 5 2 2 2" xfId="24704"/>
    <cellStyle name="Normal 2 44 3 3 2 2 2 5 2 3" xfId="24705"/>
    <cellStyle name="Normal 2 44 3 3 2 2 2 5 2 4" xfId="24706"/>
    <cellStyle name="Normal 2 44 3 3 2 2 2 6" xfId="24707"/>
    <cellStyle name="Normal 2 44 3 3 2 2 2 6 2" xfId="24708"/>
    <cellStyle name="Normal 2 44 3 3 2 2 2 7" xfId="24709"/>
    <cellStyle name="Normal 2 44 3 3 2 2 2 8" xfId="24710"/>
    <cellStyle name="Normal 2 44 3 3 2 2 3" xfId="24711"/>
    <cellStyle name="Normal 2 44 3 3 2 2 3 2" xfId="24712"/>
    <cellStyle name="Normal 2 44 3 3 2 2 3 2 2" xfId="24713"/>
    <cellStyle name="Normal 2 44 3 3 2 2 3 2 2 2" xfId="24714"/>
    <cellStyle name="Normal 2 44 3 3 2 2 3 2 2 2 2" xfId="24715"/>
    <cellStyle name="Normal 2 44 3 3 2 2 3 2 2 2 2 2" xfId="24716"/>
    <cellStyle name="Normal 2 44 3 3 2 2 3 2 2 2 2 2 2" xfId="24717"/>
    <cellStyle name="Normal 2 44 3 3 2 2 3 2 2 2 2 3" xfId="24718"/>
    <cellStyle name="Normal 2 44 3 3 2 2 3 2 2 2 2 4" xfId="24719"/>
    <cellStyle name="Normal 2 44 3 3 2 2 3 2 2 3" xfId="24720"/>
    <cellStyle name="Normal 2 44 3 3 2 2 3 2 2 3 2" xfId="24721"/>
    <cellStyle name="Normal 2 44 3 3 2 2 3 2 2 3 2 2" xfId="24722"/>
    <cellStyle name="Normal 2 44 3 3 2 2 3 2 2 3 3" xfId="24723"/>
    <cellStyle name="Normal 2 44 3 3 2 2 3 2 2 3 4" xfId="24724"/>
    <cellStyle name="Normal 2 44 3 3 2 2 3 2 2 4" xfId="24725"/>
    <cellStyle name="Normal 2 44 3 3 2 2 3 2 2 4 2" xfId="24726"/>
    <cellStyle name="Normal 2 44 3 3 2 2 3 2 2 5" xfId="24727"/>
    <cellStyle name="Normal 2 44 3 3 2 2 3 2 2 6" xfId="24728"/>
    <cellStyle name="Normal 2 44 3 3 2 2 3 2 3" xfId="24729"/>
    <cellStyle name="Normal 2 44 3 3 2 2 3 2 3 2" xfId="24730"/>
    <cellStyle name="Normal 2 44 3 3 2 2 3 2 3 3" xfId="24731"/>
    <cellStyle name="Normal 2 44 3 3 2 2 3 2 3 3 2" xfId="24732"/>
    <cellStyle name="Normal 2 44 3 3 2 2 3 2 3 4" xfId="24733"/>
    <cellStyle name="Normal 2 44 3 3 2 2 3 2 3 5" xfId="24734"/>
    <cellStyle name="Normal 2 44 3 3 2 2 3 3" xfId="24735"/>
    <cellStyle name="Normal 2 44 3 3 2 2 3 3 2" xfId="24736"/>
    <cellStyle name="Normal 2 44 3 3 2 2 3 3 2 2" xfId="24737"/>
    <cellStyle name="Normal 2 44 3 3 2 2 3 3 2 2 2" xfId="24738"/>
    <cellStyle name="Normal 2 44 3 3 2 2 3 3 2 3" xfId="24739"/>
    <cellStyle name="Normal 2 44 3 3 2 2 3 3 2 4" xfId="24740"/>
    <cellStyle name="Normal 2 44 3 3 2 2 3 4" xfId="24741"/>
    <cellStyle name="Normal 2 44 3 3 2 2 3 4 2" xfId="24742"/>
    <cellStyle name="Normal 2 44 3 3 2 2 3 4 2 2" xfId="24743"/>
    <cellStyle name="Normal 2 44 3 3 2 2 3 4 3" xfId="24744"/>
    <cellStyle name="Normal 2 44 3 3 2 2 3 4 4" xfId="24745"/>
    <cellStyle name="Normal 2 44 3 3 2 2 3 5" xfId="24746"/>
    <cellStyle name="Normal 2 44 3 3 2 2 3 5 2" xfId="24747"/>
    <cellStyle name="Normal 2 44 3 3 2 2 3 6" xfId="24748"/>
    <cellStyle name="Normal 2 44 3 3 2 2 3 7" xfId="24749"/>
    <cellStyle name="Normal 2 44 3 3 2 2 4" xfId="24750"/>
    <cellStyle name="Normal 2 44 3 3 2 2 4 2" xfId="24751"/>
    <cellStyle name="Normal 2 44 3 3 2 2 4 2 2" xfId="24752"/>
    <cellStyle name="Normal 2 44 3 3 2 2 4 2 2 2" xfId="24753"/>
    <cellStyle name="Normal 2 44 3 3 2 2 4 2 2 2 2" xfId="24754"/>
    <cellStyle name="Normal 2 44 3 3 2 2 4 2 2 3" xfId="24755"/>
    <cellStyle name="Normal 2 44 3 3 2 2 4 2 2 4" xfId="24756"/>
    <cellStyle name="Normal 2 44 3 3 2 2 4 3" xfId="24757"/>
    <cellStyle name="Normal 2 44 3 3 2 2 4 3 2" xfId="24758"/>
    <cellStyle name="Normal 2 44 3 3 2 2 4 3 2 2" xfId="24759"/>
    <cellStyle name="Normal 2 44 3 3 2 2 4 3 3" xfId="24760"/>
    <cellStyle name="Normal 2 44 3 3 2 2 4 3 4" xfId="24761"/>
    <cellStyle name="Normal 2 44 3 3 2 2 4 4" xfId="24762"/>
    <cellStyle name="Normal 2 44 3 3 2 2 4 4 2" xfId="24763"/>
    <cellStyle name="Normal 2 44 3 3 2 2 4 5" xfId="24764"/>
    <cellStyle name="Normal 2 44 3 3 2 2 4 6" xfId="24765"/>
    <cellStyle name="Normal 2 44 3 3 2 2 5" xfId="24766"/>
    <cellStyle name="Normal 2 44 3 3 2 2 5 2" xfId="24767"/>
    <cellStyle name="Normal 2 44 3 3 2 2 5 3" xfId="24768"/>
    <cellStyle name="Normal 2 44 3 3 2 2 5 3 2" xfId="24769"/>
    <cellStyle name="Normal 2 44 3 3 2 2 5 4" xfId="24770"/>
    <cellStyle name="Normal 2 44 3 3 2 2 5 5" xfId="24771"/>
    <cellStyle name="Normal 2 44 3 3 2 3" xfId="24772"/>
    <cellStyle name="Normal 2 44 3 3 2 4" xfId="24773"/>
    <cellStyle name="Normal 2 44 3 3 2 4 2" xfId="24774"/>
    <cellStyle name="Normal 2 44 3 3 2 4 2 2" xfId="24775"/>
    <cellStyle name="Normal 2 44 3 3 2 4 2 2 2" xfId="24776"/>
    <cellStyle name="Normal 2 44 3 3 2 4 2 2 2 2" xfId="24777"/>
    <cellStyle name="Normal 2 44 3 3 2 4 2 2 2 3" xfId="24778"/>
    <cellStyle name="Normal 2 44 3 3 2 4 2 2 2 3 2" xfId="24779"/>
    <cellStyle name="Normal 2 44 3 3 2 4 2 2 2 4" xfId="24780"/>
    <cellStyle name="Normal 2 44 3 3 2 4 2 2 2 5" xfId="24781"/>
    <cellStyle name="Normal 2 44 3 3 2 4 2 2 3" xfId="24782"/>
    <cellStyle name="Normal 2 44 3 3 2 4 2 3" xfId="24783"/>
    <cellStyle name="Normal 2 44 3 3 2 4 2 3 2" xfId="24784"/>
    <cellStyle name="Normal 2 44 3 3 2 4 2 3 2 2" xfId="24785"/>
    <cellStyle name="Normal 2 44 3 3 2 4 2 3 2 2 2" xfId="24786"/>
    <cellStyle name="Normal 2 44 3 3 2 4 2 3 2 3" xfId="24787"/>
    <cellStyle name="Normal 2 44 3 3 2 4 2 3 2 4" xfId="24788"/>
    <cellStyle name="Normal 2 44 3 3 2 4 2 4" xfId="24789"/>
    <cellStyle name="Normal 2 44 3 3 2 4 2 4 2" xfId="24790"/>
    <cellStyle name="Normal 2 44 3 3 2 4 2 5" xfId="24791"/>
    <cellStyle name="Normal 2 44 3 3 2 4 2 6" xfId="24792"/>
    <cellStyle name="Normal 2 44 3 3 2 4 3" xfId="24793"/>
    <cellStyle name="Normal 2 44 3 3 2 4 3 2" xfId="24794"/>
    <cellStyle name="Normal 2 44 3 3 2 4 3 3" xfId="24795"/>
    <cellStyle name="Normal 2 44 3 3 2 4 3 3 2" xfId="24796"/>
    <cellStyle name="Normal 2 44 3 3 2 4 3 4" xfId="24797"/>
    <cellStyle name="Normal 2 44 3 3 2 4 3 5" xfId="24798"/>
    <cellStyle name="Normal 2 44 3 3 2 4 4" xfId="24799"/>
    <cellStyle name="Normal 2 44 3 3 2 5" xfId="24800"/>
    <cellStyle name="Normal 2 44 3 3 2 6" xfId="24801"/>
    <cellStyle name="Normal 2 44 3 3 2 6 2" xfId="24802"/>
    <cellStyle name="Normal 2 44 3 3 2 6 2 2" xfId="24803"/>
    <cellStyle name="Normal 2 44 3 3 2 6 2 3" xfId="24804"/>
    <cellStyle name="Normal 2 44 3 3 2 6 2 3 2" xfId="24805"/>
    <cellStyle name="Normal 2 44 3 3 2 6 2 4" xfId="24806"/>
    <cellStyle name="Normal 2 44 3 3 2 6 2 5" xfId="24807"/>
    <cellStyle name="Normal 2 44 3 3 2 6 3" xfId="24808"/>
    <cellStyle name="Normal 2 44 3 3 2 7" xfId="24809"/>
    <cellStyle name="Normal 2 44 3 3 2 7 2" xfId="24810"/>
    <cellStyle name="Normal 2 44 3 3 2 7 2 2" xfId="24811"/>
    <cellStyle name="Normal 2 44 3 3 2 7 2 2 2" xfId="24812"/>
    <cellStyle name="Normal 2 44 3 3 2 7 2 3" xfId="24813"/>
    <cellStyle name="Normal 2 44 3 3 2 7 2 4" xfId="24814"/>
    <cellStyle name="Normal 2 44 3 3 2 8" xfId="24815"/>
    <cellStyle name="Normal 2 44 3 3 2 8 2" xfId="24816"/>
    <cellStyle name="Normal 2 44 3 3 2 9" xfId="24817"/>
    <cellStyle name="Normal 2 44 3 3 3" xfId="24818"/>
    <cellStyle name="Normal 2 44 3 3 3 2" xfId="24819"/>
    <cellStyle name="Normal 2 44 3 3 3 2 2" xfId="24820"/>
    <cellStyle name="Normal 2 44 3 3 3 2 2 2" xfId="24821"/>
    <cellStyle name="Normal 2 44 3 3 3 2 2 2 2" xfId="24822"/>
    <cellStyle name="Normal 2 44 3 3 3 2 2 2 2 2" xfId="24823"/>
    <cellStyle name="Normal 2 44 3 3 3 2 2 2 2 2 2" xfId="24824"/>
    <cellStyle name="Normal 2 44 3 3 3 2 2 2 2 2 2 2" xfId="24825"/>
    <cellStyle name="Normal 2 44 3 3 3 2 2 2 2 2 2 2 2" xfId="24826"/>
    <cellStyle name="Normal 2 44 3 3 3 2 2 2 2 2 2 3" xfId="24827"/>
    <cellStyle name="Normal 2 44 3 3 3 2 2 2 2 2 2 4" xfId="24828"/>
    <cellStyle name="Normal 2 44 3 3 3 2 2 2 2 3" xfId="24829"/>
    <cellStyle name="Normal 2 44 3 3 3 2 2 2 2 3 2" xfId="24830"/>
    <cellStyle name="Normal 2 44 3 3 3 2 2 2 2 3 2 2" xfId="24831"/>
    <cellStyle name="Normal 2 44 3 3 3 2 2 2 2 3 3" xfId="24832"/>
    <cellStyle name="Normal 2 44 3 3 3 2 2 2 2 3 4" xfId="24833"/>
    <cellStyle name="Normal 2 44 3 3 3 2 2 2 2 4" xfId="24834"/>
    <cellStyle name="Normal 2 44 3 3 3 2 2 2 2 4 2" xfId="24835"/>
    <cellStyle name="Normal 2 44 3 3 3 2 2 2 2 5" xfId="24836"/>
    <cellStyle name="Normal 2 44 3 3 3 2 2 2 2 6" xfId="24837"/>
    <cellStyle name="Normal 2 44 3 3 3 2 2 2 3" xfId="24838"/>
    <cellStyle name="Normal 2 44 3 3 3 2 2 2 3 2" xfId="24839"/>
    <cellStyle name="Normal 2 44 3 3 3 2 2 2 3 3" xfId="24840"/>
    <cellStyle name="Normal 2 44 3 3 3 2 2 2 3 3 2" xfId="24841"/>
    <cellStyle name="Normal 2 44 3 3 3 2 2 2 3 4" xfId="24842"/>
    <cellStyle name="Normal 2 44 3 3 3 2 2 2 3 5" xfId="24843"/>
    <cellStyle name="Normal 2 44 3 3 3 2 2 3" xfId="24844"/>
    <cellStyle name="Normal 2 44 3 3 3 2 2 3 2" xfId="24845"/>
    <cellStyle name="Normal 2 44 3 3 3 2 2 3 2 2" xfId="24846"/>
    <cellStyle name="Normal 2 44 3 3 3 2 2 3 2 2 2" xfId="24847"/>
    <cellStyle name="Normal 2 44 3 3 3 2 2 3 2 3" xfId="24848"/>
    <cellStyle name="Normal 2 44 3 3 3 2 2 3 2 4" xfId="24849"/>
    <cellStyle name="Normal 2 44 3 3 3 2 2 4" xfId="24850"/>
    <cellStyle name="Normal 2 44 3 3 3 2 2 4 2" xfId="24851"/>
    <cellStyle name="Normal 2 44 3 3 3 2 2 4 2 2" xfId="24852"/>
    <cellStyle name="Normal 2 44 3 3 3 2 2 4 3" xfId="24853"/>
    <cellStyle name="Normal 2 44 3 3 3 2 2 4 4" xfId="24854"/>
    <cellStyle name="Normal 2 44 3 3 3 2 2 5" xfId="24855"/>
    <cellStyle name="Normal 2 44 3 3 3 2 2 5 2" xfId="24856"/>
    <cellStyle name="Normal 2 44 3 3 3 2 2 6" xfId="24857"/>
    <cellStyle name="Normal 2 44 3 3 3 2 2 7" xfId="24858"/>
    <cellStyle name="Normal 2 44 3 3 3 2 3" xfId="24859"/>
    <cellStyle name="Normal 2 44 3 3 3 2 3 2" xfId="24860"/>
    <cellStyle name="Normal 2 44 3 3 3 2 3 2 2" xfId="24861"/>
    <cellStyle name="Normal 2 44 3 3 3 2 3 3" xfId="24862"/>
    <cellStyle name="Normal 2 44 3 3 3 2 3 4" xfId="24863"/>
    <cellStyle name="Normal 2 44 3 3 3 2 4" xfId="24864"/>
    <cellStyle name="Normal 2 44 3 3 3 2 4 2" xfId="24865"/>
    <cellStyle name="Normal 2 44 3 3 3 2 4 2 2" xfId="24866"/>
    <cellStyle name="Normal 2 44 3 3 3 2 4 2 2 2" xfId="24867"/>
    <cellStyle name="Normal 2 44 3 3 3 2 4 2 2 2 2" xfId="24868"/>
    <cellStyle name="Normal 2 44 3 3 3 2 4 2 2 3" xfId="24869"/>
    <cellStyle name="Normal 2 44 3 3 3 2 4 2 2 4" xfId="24870"/>
    <cellStyle name="Normal 2 44 3 3 3 2 4 3" xfId="24871"/>
    <cellStyle name="Normal 2 44 3 3 3 2 4 3 2" xfId="24872"/>
    <cellStyle name="Normal 2 44 3 3 3 2 4 3 2 2" xfId="24873"/>
    <cellStyle name="Normal 2 44 3 3 3 2 4 3 3" xfId="24874"/>
    <cellStyle name="Normal 2 44 3 3 3 2 4 3 4" xfId="24875"/>
    <cellStyle name="Normal 2 44 3 3 3 2 4 4" xfId="24876"/>
    <cellStyle name="Normal 2 44 3 3 3 2 4 4 2" xfId="24877"/>
    <cellStyle name="Normal 2 44 3 3 3 2 4 5" xfId="24878"/>
    <cellStyle name="Normal 2 44 3 3 3 2 4 6" xfId="24879"/>
    <cellStyle name="Normal 2 44 3 3 3 2 5" xfId="24880"/>
    <cellStyle name="Normal 2 44 3 3 3 2 5 2" xfId="24881"/>
    <cellStyle name="Normal 2 44 3 3 3 2 5 3" xfId="24882"/>
    <cellStyle name="Normal 2 44 3 3 3 2 5 3 2" xfId="24883"/>
    <cellStyle name="Normal 2 44 3 3 3 2 5 4" xfId="24884"/>
    <cellStyle name="Normal 2 44 3 3 3 2 5 5" xfId="24885"/>
    <cellStyle name="Normal 2 44 3 3 3 3" xfId="24886"/>
    <cellStyle name="Normal 2 44 3 3 3 3 2" xfId="24887"/>
    <cellStyle name="Normal 2 44 3 3 3 3 2 2" xfId="24888"/>
    <cellStyle name="Normal 2 44 3 3 3 3 2 2 2" xfId="24889"/>
    <cellStyle name="Normal 2 44 3 3 3 3 2 2 2 2" xfId="24890"/>
    <cellStyle name="Normal 2 44 3 3 3 3 2 2 2 3" xfId="24891"/>
    <cellStyle name="Normal 2 44 3 3 3 3 2 2 2 3 2" xfId="24892"/>
    <cellStyle name="Normal 2 44 3 3 3 3 2 2 2 4" xfId="24893"/>
    <cellStyle name="Normal 2 44 3 3 3 3 2 2 2 5" xfId="24894"/>
    <cellStyle name="Normal 2 44 3 3 3 3 2 2 3" xfId="24895"/>
    <cellStyle name="Normal 2 44 3 3 3 3 2 3" xfId="24896"/>
    <cellStyle name="Normal 2 44 3 3 3 3 2 3 2" xfId="24897"/>
    <cellStyle name="Normal 2 44 3 3 3 3 2 3 2 2" xfId="24898"/>
    <cellStyle name="Normal 2 44 3 3 3 3 2 3 2 2 2" xfId="24899"/>
    <cellStyle name="Normal 2 44 3 3 3 3 2 3 2 3" xfId="24900"/>
    <cellStyle name="Normal 2 44 3 3 3 3 2 3 2 4" xfId="24901"/>
    <cellStyle name="Normal 2 44 3 3 3 3 2 4" xfId="24902"/>
    <cellStyle name="Normal 2 44 3 3 3 3 2 4 2" xfId="24903"/>
    <cellStyle name="Normal 2 44 3 3 3 3 2 5" xfId="24904"/>
    <cellStyle name="Normal 2 44 3 3 3 3 2 6" xfId="24905"/>
    <cellStyle name="Normal 2 44 3 3 3 3 3" xfId="24906"/>
    <cellStyle name="Normal 2 44 3 3 3 3 3 2" xfId="24907"/>
    <cellStyle name="Normal 2 44 3 3 3 3 3 3" xfId="24908"/>
    <cellStyle name="Normal 2 44 3 3 3 3 3 3 2" xfId="24909"/>
    <cellStyle name="Normal 2 44 3 3 3 3 3 4" xfId="24910"/>
    <cellStyle name="Normal 2 44 3 3 3 3 3 5" xfId="24911"/>
    <cellStyle name="Normal 2 44 3 3 3 3 4" xfId="24912"/>
    <cellStyle name="Normal 2 44 3 3 3 4" xfId="24913"/>
    <cellStyle name="Normal 2 44 3 3 3 4 2" xfId="24914"/>
    <cellStyle name="Normal 2 44 3 3 3 4 2 2" xfId="24915"/>
    <cellStyle name="Normal 2 44 3 3 3 4 2 3" xfId="24916"/>
    <cellStyle name="Normal 2 44 3 3 3 4 2 3 2" xfId="24917"/>
    <cellStyle name="Normal 2 44 3 3 3 4 2 4" xfId="24918"/>
    <cellStyle name="Normal 2 44 3 3 3 4 2 5" xfId="24919"/>
    <cellStyle name="Normal 2 44 3 3 3 4 3" xfId="24920"/>
    <cellStyle name="Normal 2 44 3 3 3 5" xfId="24921"/>
    <cellStyle name="Normal 2 44 3 3 3 5 2" xfId="24922"/>
    <cellStyle name="Normal 2 44 3 3 3 5 2 2" xfId="24923"/>
    <cellStyle name="Normal 2 44 3 3 3 5 2 2 2" xfId="24924"/>
    <cellStyle name="Normal 2 44 3 3 3 5 2 3" xfId="24925"/>
    <cellStyle name="Normal 2 44 3 3 3 5 2 4" xfId="24926"/>
    <cellStyle name="Normal 2 44 3 3 3 6" xfId="24927"/>
    <cellStyle name="Normal 2 44 3 3 3 6 2" xfId="24928"/>
    <cellStyle name="Normal 2 44 3 3 3 7" xfId="24929"/>
    <cellStyle name="Normal 2 44 3 3 3 8" xfId="24930"/>
    <cellStyle name="Normal 2 44 3 3 4" xfId="24931"/>
    <cellStyle name="Normal 2 44 3 3 4 2" xfId="24932"/>
    <cellStyle name="Normal 2 44 3 3 4 2 2" xfId="24933"/>
    <cellStyle name="Normal 2 44 3 3 4 2 2 2" xfId="24934"/>
    <cellStyle name="Normal 2 44 3 3 4 2 2 2 2" xfId="24935"/>
    <cellStyle name="Normal 2 44 3 3 4 2 2 2 2 2" xfId="24936"/>
    <cellStyle name="Normal 2 44 3 3 4 2 2 2 2 2 2" xfId="24937"/>
    <cellStyle name="Normal 2 44 3 3 4 2 2 2 2 3" xfId="24938"/>
    <cellStyle name="Normal 2 44 3 3 4 2 2 2 2 4" xfId="24939"/>
    <cellStyle name="Normal 2 44 3 3 4 2 2 3" xfId="24940"/>
    <cellStyle name="Normal 2 44 3 3 4 2 2 3 2" xfId="24941"/>
    <cellStyle name="Normal 2 44 3 3 4 2 2 3 2 2" xfId="24942"/>
    <cellStyle name="Normal 2 44 3 3 4 2 2 3 3" xfId="24943"/>
    <cellStyle name="Normal 2 44 3 3 4 2 2 3 4" xfId="24944"/>
    <cellStyle name="Normal 2 44 3 3 4 2 2 4" xfId="24945"/>
    <cellStyle name="Normal 2 44 3 3 4 2 2 4 2" xfId="24946"/>
    <cellStyle name="Normal 2 44 3 3 4 2 2 5" xfId="24947"/>
    <cellStyle name="Normal 2 44 3 3 4 2 2 6" xfId="24948"/>
    <cellStyle name="Normal 2 44 3 3 4 2 3" xfId="24949"/>
    <cellStyle name="Normal 2 44 3 3 4 2 3 2" xfId="24950"/>
    <cellStyle name="Normal 2 44 3 3 4 2 3 3" xfId="24951"/>
    <cellStyle name="Normal 2 44 3 3 4 2 3 3 2" xfId="24952"/>
    <cellStyle name="Normal 2 44 3 3 4 2 3 4" xfId="24953"/>
    <cellStyle name="Normal 2 44 3 3 4 2 3 5" xfId="24954"/>
    <cellStyle name="Normal 2 44 3 3 4 3" xfId="24955"/>
    <cellStyle name="Normal 2 44 3 3 4 3 2" xfId="24956"/>
    <cellStyle name="Normal 2 44 3 3 4 3 2 2" xfId="24957"/>
    <cellStyle name="Normal 2 44 3 3 4 3 2 2 2" xfId="24958"/>
    <cellStyle name="Normal 2 44 3 3 4 3 2 3" xfId="24959"/>
    <cellStyle name="Normal 2 44 3 3 4 3 2 4" xfId="24960"/>
    <cellStyle name="Normal 2 44 3 3 4 4" xfId="24961"/>
    <cellStyle name="Normal 2 44 3 3 4 4 2" xfId="24962"/>
    <cellStyle name="Normal 2 44 3 3 4 4 2 2" xfId="24963"/>
    <cellStyle name="Normal 2 44 3 3 4 4 3" xfId="24964"/>
    <cellStyle name="Normal 2 44 3 3 4 4 4" xfId="24965"/>
    <cellStyle name="Normal 2 44 3 3 4 5" xfId="24966"/>
    <cellStyle name="Normal 2 44 3 3 4 5 2" xfId="24967"/>
    <cellStyle name="Normal 2 44 3 3 4 6" xfId="24968"/>
    <cellStyle name="Normal 2 44 3 3 4 7" xfId="24969"/>
    <cellStyle name="Normal 2 44 3 3 5" xfId="24970"/>
    <cellStyle name="Normal 2 44 3 3 5 2" xfId="24971"/>
    <cellStyle name="Normal 2 44 3 3 5 2 2" xfId="24972"/>
    <cellStyle name="Normal 2 44 3 3 5 3" xfId="24973"/>
    <cellStyle name="Normal 2 44 3 3 5 4" xfId="24974"/>
    <cellStyle name="Normal 2 44 3 3 6" xfId="24975"/>
    <cellStyle name="Normal 2 44 3 3 6 2" xfId="24976"/>
    <cellStyle name="Normal 2 44 3 3 6 2 2" xfId="24977"/>
    <cellStyle name="Normal 2 44 3 3 6 2 2 2" xfId="24978"/>
    <cellStyle name="Normal 2 44 3 3 6 2 2 2 2" xfId="24979"/>
    <cellStyle name="Normal 2 44 3 3 6 2 2 3" xfId="24980"/>
    <cellStyle name="Normal 2 44 3 3 6 2 2 4" xfId="24981"/>
    <cellStyle name="Normal 2 44 3 3 6 3" xfId="24982"/>
    <cellStyle name="Normal 2 44 3 3 6 3 2" xfId="24983"/>
    <cellStyle name="Normal 2 44 3 3 6 3 2 2" xfId="24984"/>
    <cellStyle name="Normal 2 44 3 3 6 3 3" xfId="24985"/>
    <cellStyle name="Normal 2 44 3 3 6 3 4" xfId="24986"/>
    <cellStyle name="Normal 2 44 3 3 6 4" xfId="24987"/>
    <cellStyle name="Normal 2 44 3 3 6 4 2" xfId="24988"/>
    <cellStyle name="Normal 2 44 3 3 6 5" xfId="24989"/>
    <cellStyle name="Normal 2 44 3 3 6 6" xfId="24990"/>
    <cellStyle name="Normal 2 44 3 3 7" xfId="24991"/>
    <cellStyle name="Normal 2 44 3 3 7 2" xfId="24992"/>
    <cellStyle name="Normal 2 44 3 3 7 3" xfId="24993"/>
    <cellStyle name="Normal 2 44 3 3 7 3 2" xfId="24994"/>
    <cellStyle name="Normal 2 44 3 3 7 4" xfId="24995"/>
    <cellStyle name="Normal 2 44 3 3 7 5" xfId="24996"/>
    <cellStyle name="Normal 2 44 3 4" xfId="24997"/>
    <cellStyle name="Normal 2 44 3 4 2" xfId="24998"/>
    <cellStyle name="Normal 2 44 3 4 2 2" xfId="24999"/>
    <cellStyle name="Normal 2 44 3 4 2 2 2" xfId="25000"/>
    <cellStyle name="Normal 2 44 3 4 2 2 2 2" xfId="25001"/>
    <cellStyle name="Normal 2 44 3 4 2 2 2 2 2" xfId="25002"/>
    <cellStyle name="Normal 2 44 3 4 2 2 2 2 2 2" xfId="25003"/>
    <cellStyle name="Normal 2 44 3 4 2 2 2 2 2 3" xfId="25004"/>
    <cellStyle name="Normal 2 44 3 4 2 2 2 2 2 3 2" xfId="25005"/>
    <cellStyle name="Normal 2 44 3 4 2 2 2 2 2 4" xfId="25006"/>
    <cellStyle name="Normal 2 44 3 4 2 2 2 2 2 5" xfId="25007"/>
    <cellStyle name="Normal 2 44 3 4 2 2 2 2 3" xfId="25008"/>
    <cellStyle name="Normal 2 44 3 4 2 2 2 3" xfId="25009"/>
    <cellStyle name="Normal 2 44 3 4 2 2 2 3 2" xfId="25010"/>
    <cellStyle name="Normal 2 44 3 4 2 2 2 3 2 2" xfId="25011"/>
    <cellStyle name="Normal 2 44 3 4 2 2 2 3 2 2 2" xfId="25012"/>
    <cellStyle name="Normal 2 44 3 4 2 2 2 3 2 3" xfId="25013"/>
    <cellStyle name="Normal 2 44 3 4 2 2 2 3 2 4" xfId="25014"/>
    <cellStyle name="Normal 2 44 3 4 2 2 2 4" xfId="25015"/>
    <cellStyle name="Normal 2 44 3 4 2 2 2 4 2" xfId="25016"/>
    <cellStyle name="Normal 2 44 3 4 2 2 2 5" xfId="25017"/>
    <cellStyle name="Normal 2 44 3 4 2 2 2 6" xfId="25018"/>
    <cellStyle name="Normal 2 44 3 4 2 2 3" xfId="25019"/>
    <cellStyle name="Normal 2 44 3 4 2 2 3 2" xfId="25020"/>
    <cellStyle name="Normal 2 44 3 4 2 2 3 3" xfId="25021"/>
    <cellStyle name="Normal 2 44 3 4 2 2 3 3 2" xfId="25022"/>
    <cellStyle name="Normal 2 44 3 4 2 2 3 4" xfId="25023"/>
    <cellStyle name="Normal 2 44 3 4 2 2 3 5" xfId="25024"/>
    <cellStyle name="Normal 2 44 3 4 2 2 4" xfId="25025"/>
    <cellStyle name="Normal 2 44 3 4 2 3" xfId="25026"/>
    <cellStyle name="Normal 2 44 3 4 2 4" xfId="25027"/>
    <cellStyle name="Normal 2 44 3 4 2 4 2" xfId="25028"/>
    <cellStyle name="Normal 2 44 3 4 2 4 2 2" xfId="25029"/>
    <cellStyle name="Normal 2 44 3 4 2 4 2 3" xfId="25030"/>
    <cellStyle name="Normal 2 44 3 4 2 4 2 3 2" xfId="25031"/>
    <cellStyle name="Normal 2 44 3 4 2 4 2 4" xfId="25032"/>
    <cellStyle name="Normal 2 44 3 4 2 4 2 5" xfId="25033"/>
    <cellStyle name="Normal 2 44 3 4 2 4 3" xfId="25034"/>
    <cellStyle name="Normal 2 44 3 4 2 5" xfId="25035"/>
    <cellStyle name="Normal 2 44 3 4 2 5 2" xfId="25036"/>
    <cellStyle name="Normal 2 44 3 4 2 5 2 2" xfId="25037"/>
    <cellStyle name="Normal 2 44 3 4 2 5 2 2 2" xfId="25038"/>
    <cellStyle name="Normal 2 44 3 4 2 5 2 3" xfId="25039"/>
    <cellStyle name="Normal 2 44 3 4 2 5 2 4" xfId="25040"/>
    <cellStyle name="Normal 2 44 3 4 2 6" xfId="25041"/>
    <cellStyle name="Normal 2 44 3 4 2 6 2" xfId="25042"/>
    <cellStyle name="Normal 2 44 3 4 2 7" xfId="25043"/>
    <cellStyle name="Normal 2 44 3 4 2 8" xfId="25044"/>
    <cellStyle name="Normal 2 44 3 4 3" xfId="25045"/>
    <cellStyle name="Normal 2 44 3 4 3 2" xfId="25046"/>
    <cellStyle name="Normal 2 44 3 4 3 2 2" xfId="25047"/>
    <cellStyle name="Normal 2 44 3 4 3 2 2 2" xfId="25048"/>
    <cellStyle name="Normal 2 44 3 4 3 2 2 2 2" xfId="25049"/>
    <cellStyle name="Normal 2 44 3 4 3 2 2 2 2 2" xfId="25050"/>
    <cellStyle name="Normal 2 44 3 4 3 2 2 2 2 2 2" xfId="25051"/>
    <cellStyle name="Normal 2 44 3 4 3 2 2 2 2 3" xfId="25052"/>
    <cellStyle name="Normal 2 44 3 4 3 2 2 2 2 4" xfId="25053"/>
    <cellStyle name="Normal 2 44 3 4 3 2 2 3" xfId="25054"/>
    <cellStyle name="Normal 2 44 3 4 3 2 2 3 2" xfId="25055"/>
    <cellStyle name="Normal 2 44 3 4 3 2 2 3 2 2" xfId="25056"/>
    <cellStyle name="Normal 2 44 3 4 3 2 2 3 3" xfId="25057"/>
    <cellStyle name="Normal 2 44 3 4 3 2 2 3 4" xfId="25058"/>
    <cellStyle name="Normal 2 44 3 4 3 2 2 4" xfId="25059"/>
    <cellStyle name="Normal 2 44 3 4 3 2 2 4 2" xfId="25060"/>
    <cellStyle name="Normal 2 44 3 4 3 2 2 5" xfId="25061"/>
    <cellStyle name="Normal 2 44 3 4 3 2 2 6" xfId="25062"/>
    <cellStyle name="Normal 2 44 3 4 3 2 3" xfId="25063"/>
    <cellStyle name="Normal 2 44 3 4 3 2 3 2" xfId="25064"/>
    <cellStyle name="Normal 2 44 3 4 3 2 3 3" xfId="25065"/>
    <cellStyle name="Normal 2 44 3 4 3 2 3 3 2" xfId="25066"/>
    <cellStyle name="Normal 2 44 3 4 3 2 3 4" xfId="25067"/>
    <cellStyle name="Normal 2 44 3 4 3 2 3 5" xfId="25068"/>
    <cellStyle name="Normal 2 44 3 4 3 3" xfId="25069"/>
    <cellStyle name="Normal 2 44 3 4 3 3 2" xfId="25070"/>
    <cellStyle name="Normal 2 44 3 4 3 3 2 2" xfId="25071"/>
    <cellStyle name="Normal 2 44 3 4 3 3 2 2 2" xfId="25072"/>
    <cellStyle name="Normal 2 44 3 4 3 3 2 3" xfId="25073"/>
    <cellStyle name="Normal 2 44 3 4 3 3 2 4" xfId="25074"/>
    <cellStyle name="Normal 2 44 3 4 3 4" xfId="25075"/>
    <cellStyle name="Normal 2 44 3 4 3 4 2" xfId="25076"/>
    <cellStyle name="Normal 2 44 3 4 3 4 2 2" xfId="25077"/>
    <cellStyle name="Normal 2 44 3 4 3 4 3" xfId="25078"/>
    <cellStyle name="Normal 2 44 3 4 3 4 4" xfId="25079"/>
    <cellStyle name="Normal 2 44 3 4 3 5" xfId="25080"/>
    <cellStyle name="Normal 2 44 3 4 3 5 2" xfId="25081"/>
    <cellStyle name="Normal 2 44 3 4 3 6" xfId="25082"/>
    <cellStyle name="Normal 2 44 3 4 3 7" xfId="25083"/>
    <cellStyle name="Normal 2 44 3 4 4" xfId="25084"/>
    <cellStyle name="Normal 2 44 3 4 4 2" xfId="25085"/>
    <cellStyle name="Normal 2 44 3 4 4 2 2" xfId="25086"/>
    <cellStyle name="Normal 2 44 3 4 4 2 2 2" xfId="25087"/>
    <cellStyle name="Normal 2 44 3 4 4 2 2 2 2" xfId="25088"/>
    <cellStyle name="Normal 2 44 3 4 4 2 2 3" xfId="25089"/>
    <cellStyle name="Normal 2 44 3 4 4 2 2 4" xfId="25090"/>
    <cellStyle name="Normal 2 44 3 4 4 3" xfId="25091"/>
    <cellStyle name="Normal 2 44 3 4 4 3 2" xfId="25092"/>
    <cellStyle name="Normal 2 44 3 4 4 3 2 2" xfId="25093"/>
    <cellStyle name="Normal 2 44 3 4 4 3 3" xfId="25094"/>
    <cellStyle name="Normal 2 44 3 4 4 3 4" xfId="25095"/>
    <cellStyle name="Normal 2 44 3 4 4 4" xfId="25096"/>
    <cellStyle name="Normal 2 44 3 4 4 4 2" xfId="25097"/>
    <cellStyle name="Normal 2 44 3 4 4 5" xfId="25098"/>
    <cellStyle name="Normal 2 44 3 4 4 6" xfId="25099"/>
    <cellStyle name="Normal 2 44 3 4 5" xfId="25100"/>
    <cellStyle name="Normal 2 44 3 4 5 2" xfId="25101"/>
    <cellStyle name="Normal 2 44 3 4 5 3" xfId="25102"/>
    <cellStyle name="Normal 2 44 3 4 5 3 2" xfId="25103"/>
    <cellStyle name="Normal 2 44 3 4 5 4" xfId="25104"/>
    <cellStyle name="Normal 2 44 3 4 5 5" xfId="25105"/>
    <cellStyle name="Normal 2 44 3 5" xfId="25106"/>
    <cellStyle name="Normal 2 44 3 6" xfId="25107"/>
    <cellStyle name="Normal 2 44 3 6 2" xfId="25108"/>
    <cellStyle name="Normal 2 44 3 6 2 2" xfId="25109"/>
    <cellStyle name="Normal 2 44 3 6 2 2 2" xfId="25110"/>
    <cellStyle name="Normal 2 44 3 6 2 2 2 2" xfId="25111"/>
    <cellStyle name="Normal 2 44 3 6 2 2 2 3" xfId="25112"/>
    <cellStyle name="Normal 2 44 3 6 2 2 2 3 2" xfId="25113"/>
    <cellStyle name="Normal 2 44 3 6 2 2 2 4" xfId="25114"/>
    <cellStyle name="Normal 2 44 3 6 2 2 2 5" xfId="25115"/>
    <cellStyle name="Normal 2 44 3 6 2 2 3" xfId="25116"/>
    <cellStyle name="Normal 2 44 3 6 2 3" xfId="25117"/>
    <cellStyle name="Normal 2 44 3 6 2 3 2" xfId="25118"/>
    <cellStyle name="Normal 2 44 3 6 2 3 2 2" xfId="25119"/>
    <cellStyle name="Normal 2 44 3 6 2 3 2 2 2" xfId="25120"/>
    <cellStyle name="Normal 2 44 3 6 2 3 2 3" xfId="25121"/>
    <cellStyle name="Normal 2 44 3 6 2 3 2 4" xfId="25122"/>
    <cellStyle name="Normal 2 44 3 6 2 4" xfId="25123"/>
    <cellStyle name="Normal 2 44 3 6 2 4 2" xfId="25124"/>
    <cellStyle name="Normal 2 44 3 6 2 5" xfId="25125"/>
    <cellStyle name="Normal 2 44 3 6 2 6" xfId="25126"/>
    <cellStyle name="Normal 2 44 3 6 3" xfId="25127"/>
    <cellStyle name="Normal 2 44 3 6 3 2" xfId="25128"/>
    <cellStyle name="Normal 2 44 3 6 3 3" xfId="25129"/>
    <cellStyle name="Normal 2 44 3 6 3 3 2" xfId="25130"/>
    <cellStyle name="Normal 2 44 3 6 3 4" xfId="25131"/>
    <cellStyle name="Normal 2 44 3 6 3 5" xfId="25132"/>
    <cellStyle name="Normal 2 44 3 6 4" xfId="25133"/>
    <cellStyle name="Normal 2 44 3 7" xfId="25134"/>
    <cellStyle name="Normal 2 44 3 8" xfId="25135"/>
    <cellStyle name="Normal 2 44 3 8 2" xfId="25136"/>
    <cellStyle name="Normal 2 44 3 8 2 2" xfId="25137"/>
    <cellStyle name="Normal 2 44 3 8 2 3" xfId="25138"/>
    <cellStyle name="Normal 2 44 3 8 2 3 2" xfId="25139"/>
    <cellStyle name="Normal 2 44 3 8 2 4" xfId="25140"/>
    <cellStyle name="Normal 2 44 3 8 2 5" xfId="25141"/>
    <cellStyle name="Normal 2 44 3 8 3" xfId="25142"/>
    <cellStyle name="Normal 2 44 3 9" xfId="25143"/>
    <cellStyle name="Normal 2 44 3 9 2" xfId="25144"/>
    <cellStyle name="Normal 2 44 3 9 2 2" xfId="25145"/>
    <cellStyle name="Normal 2 44 3 9 2 2 2" xfId="25146"/>
    <cellStyle name="Normal 2 44 3 9 2 3" xfId="25147"/>
    <cellStyle name="Normal 2 44 3 9 2 4" xfId="25148"/>
    <cellStyle name="Normal 2 44 4" xfId="25149"/>
    <cellStyle name="Normal 2 44 4 10" xfId="25150"/>
    <cellStyle name="Normal 2 44 4 11" xfId="25151"/>
    <cellStyle name="Normal 2 44 4 2" xfId="25152"/>
    <cellStyle name="Normal 2 44 4 2 2" xfId="25153"/>
    <cellStyle name="Normal 2 44 4 2 2 10" xfId="25154"/>
    <cellStyle name="Normal 2 44 4 2 2 2" xfId="25155"/>
    <cellStyle name="Normal 2 44 4 2 2 2 2" xfId="25156"/>
    <cellStyle name="Normal 2 44 4 2 2 2 2 2" xfId="25157"/>
    <cellStyle name="Normal 2 44 4 2 2 2 2 2 2" xfId="25158"/>
    <cellStyle name="Normal 2 44 4 2 2 2 2 2 2 2" xfId="25159"/>
    <cellStyle name="Normal 2 44 4 2 2 2 2 2 2 2 2" xfId="25160"/>
    <cellStyle name="Normal 2 44 4 2 2 2 2 2 2 2 2 2" xfId="25161"/>
    <cellStyle name="Normal 2 44 4 2 2 2 2 2 2 2 2 3" xfId="25162"/>
    <cellStyle name="Normal 2 44 4 2 2 2 2 2 2 2 2 3 2" xfId="25163"/>
    <cellStyle name="Normal 2 44 4 2 2 2 2 2 2 2 2 4" xfId="25164"/>
    <cellStyle name="Normal 2 44 4 2 2 2 2 2 2 2 2 5" xfId="25165"/>
    <cellStyle name="Normal 2 44 4 2 2 2 2 2 2 2 3" xfId="25166"/>
    <cellStyle name="Normal 2 44 4 2 2 2 2 2 2 3" xfId="25167"/>
    <cellStyle name="Normal 2 44 4 2 2 2 2 2 2 3 2" xfId="25168"/>
    <cellStyle name="Normal 2 44 4 2 2 2 2 2 2 3 2 2" xfId="25169"/>
    <cellStyle name="Normal 2 44 4 2 2 2 2 2 2 3 2 2 2" xfId="25170"/>
    <cellStyle name="Normal 2 44 4 2 2 2 2 2 2 3 2 3" xfId="25171"/>
    <cellStyle name="Normal 2 44 4 2 2 2 2 2 2 3 2 4" xfId="25172"/>
    <cellStyle name="Normal 2 44 4 2 2 2 2 2 2 4" xfId="25173"/>
    <cellStyle name="Normal 2 44 4 2 2 2 2 2 2 4 2" xfId="25174"/>
    <cellStyle name="Normal 2 44 4 2 2 2 2 2 2 5" xfId="25175"/>
    <cellStyle name="Normal 2 44 4 2 2 2 2 2 2 6" xfId="25176"/>
    <cellStyle name="Normal 2 44 4 2 2 2 2 2 3" xfId="25177"/>
    <cellStyle name="Normal 2 44 4 2 2 2 2 2 3 2" xfId="25178"/>
    <cellStyle name="Normal 2 44 4 2 2 2 2 2 3 3" xfId="25179"/>
    <cellStyle name="Normal 2 44 4 2 2 2 2 2 3 3 2" xfId="25180"/>
    <cellStyle name="Normal 2 44 4 2 2 2 2 2 3 4" xfId="25181"/>
    <cellStyle name="Normal 2 44 4 2 2 2 2 2 3 5" xfId="25182"/>
    <cellStyle name="Normal 2 44 4 2 2 2 2 2 4" xfId="25183"/>
    <cellStyle name="Normal 2 44 4 2 2 2 2 3" xfId="25184"/>
    <cellStyle name="Normal 2 44 4 2 2 2 2 4" xfId="25185"/>
    <cellStyle name="Normal 2 44 4 2 2 2 2 4 2" xfId="25186"/>
    <cellStyle name="Normal 2 44 4 2 2 2 2 4 2 2" xfId="25187"/>
    <cellStyle name="Normal 2 44 4 2 2 2 2 4 2 3" xfId="25188"/>
    <cellStyle name="Normal 2 44 4 2 2 2 2 4 2 3 2" xfId="25189"/>
    <cellStyle name="Normal 2 44 4 2 2 2 2 4 2 4" xfId="25190"/>
    <cellStyle name="Normal 2 44 4 2 2 2 2 4 2 5" xfId="25191"/>
    <cellStyle name="Normal 2 44 4 2 2 2 2 4 3" xfId="25192"/>
    <cellStyle name="Normal 2 44 4 2 2 2 2 5" xfId="25193"/>
    <cellStyle name="Normal 2 44 4 2 2 2 2 5 2" xfId="25194"/>
    <cellStyle name="Normal 2 44 4 2 2 2 2 5 2 2" xfId="25195"/>
    <cellStyle name="Normal 2 44 4 2 2 2 2 5 2 2 2" xfId="25196"/>
    <cellStyle name="Normal 2 44 4 2 2 2 2 5 2 3" xfId="25197"/>
    <cellStyle name="Normal 2 44 4 2 2 2 2 5 2 4" xfId="25198"/>
    <cellStyle name="Normal 2 44 4 2 2 2 2 6" xfId="25199"/>
    <cellStyle name="Normal 2 44 4 2 2 2 2 6 2" xfId="25200"/>
    <cellStyle name="Normal 2 44 4 2 2 2 2 7" xfId="25201"/>
    <cellStyle name="Normal 2 44 4 2 2 2 2 8" xfId="25202"/>
    <cellStyle name="Normal 2 44 4 2 2 2 3" xfId="25203"/>
    <cellStyle name="Normal 2 44 4 2 2 2 3 2" xfId="25204"/>
    <cellStyle name="Normal 2 44 4 2 2 2 3 2 2" xfId="25205"/>
    <cellStyle name="Normal 2 44 4 2 2 2 3 2 2 2" xfId="25206"/>
    <cellStyle name="Normal 2 44 4 2 2 2 3 2 2 2 2" xfId="25207"/>
    <cellStyle name="Normal 2 44 4 2 2 2 3 2 2 2 2 2" xfId="25208"/>
    <cellStyle name="Normal 2 44 4 2 2 2 3 2 2 2 2 2 2" xfId="25209"/>
    <cellStyle name="Normal 2 44 4 2 2 2 3 2 2 2 2 3" xfId="25210"/>
    <cellStyle name="Normal 2 44 4 2 2 2 3 2 2 2 2 4" xfId="25211"/>
    <cellStyle name="Normal 2 44 4 2 2 2 3 2 2 3" xfId="25212"/>
    <cellStyle name="Normal 2 44 4 2 2 2 3 2 2 3 2" xfId="25213"/>
    <cellStyle name="Normal 2 44 4 2 2 2 3 2 2 3 2 2" xfId="25214"/>
    <cellStyle name="Normal 2 44 4 2 2 2 3 2 2 3 3" xfId="25215"/>
    <cellStyle name="Normal 2 44 4 2 2 2 3 2 2 3 4" xfId="25216"/>
    <cellStyle name="Normal 2 44 4 2 2 2 3 2 2 4" xfId="25217"/>
    <cellStyle name="Normal 2 44 4 2 2 2 3 2 2 4 2" xfId="25218"/>
    <cellStyle name="Normal 2 44 4 2 2 2 3 2 2 5" xfId="25219"/>
    <cellStyle name="Normal 2 44 4 2 2 2 3 2 2 6" xfId="25220"/>
    <cellStyle name="Normal 2 44 4 2 2 2 3 2 3" xfId="25221"/>
    <cellStyle name="Normal 2 44 4 2 2 2 3 2 3 2" xfId="25222"/>
    <cellStyle name="Normal 2 44 4 2 2 2 3 2 3 3" xfId="25223"/>
    <cellStyle name="Normal 2 44 4 2 2 2 3 2 3 3 2" xfId="25224"/>
    <cellStyle name="Normal 2 44 4 2 2 2 3 2 3 4" xfId="25225"/>
    <cellStyle name="Normal 2 44 4 2 2 2 3 2 3 5" xfId="25226"/>
    <cellStyle name="Normal 2 44 4 2 2 2 3 3" xfId="25227"/>
    <cellStyle name="Normal 2 44 4 2 2 2 3 3 2" xfId="25228"/>
    <cellStyle name="Normal 2 44 4 2 2 2 3 3 2 2" xfId="25229"/>
    <cellStyle name="Normal 2 44 4 2 2 2 3 3 2 2 2" xfId="25230"/>
    <cellStyle name="Normal 2 44 4 2 2 2 3 3 2 3" xfId="25231"/>
    <cellStyle name="Normal 2 44 4 2 2 2 3 3 2 4" xfId="25232"/>
    <cellStyle name="Normal 2 44 4 2 2 2 3 4" xfId="25233"/>
    <cellStyle name="Normal 2 44 4 2 2 2 3 4 2" xfId="25234"/>
    <cellStyle name="Normal 2 44 4 2 2 2 3 4 2 2" xfId="25235"/>
    <cellStyle name="Normal 2 44 4 2 2 2 3 4 3" xfId="25236"/>
    <cellStyle name="Normal 2 44 4 2 2 2 3 4 4" xfId="25237"/>
    <cellStyle name="Normal 2 44 4 2 2 2 3 5" xfId="25238"/>
    <cellStyle name="Normal 2 44 4 2 2 2 3 5 2" xfId="25239"/>
    <cellStyle name="Normal 2 44 4 2 2 2 3 6" xfId="25240"/>
    <cellStyle name="Normal 2 44 4 2 2 2 3 7" xfId="25241"/>
    <cellStyle name="Normal 2 44 4 2 2 2 4" xfId="25242"/>
    <cellStyle name="Normal 2 44 4 2 2 2 4 2" xfId="25243"/>
    <cellStyle name="Normal 2 44 4 2 2 2 4 2 2" xfId="25244"/>
    <cellStyle name="Normal 2 44 4 2 2 2 4 2 2 2" xfId="25245"/>
    <cellStyle name="Normal 2 44 4 2 2 2 4 2 2 2 2" xfId="25246"/>
    <cellStyle name="Normal 2 44 4 2 2 2 4 2 2 3" xfId="25247"/>
    <cellStyle name="Normal 2 44 4 2 2 2 4 2 2 4" xfId="25248"/>
    <cellStyle name="Normal 2 44 4 2 2 2 4 3" xfId="25249"/>
    <cellStyle name="Normal 2 44 4 2 2 2 4 3 2" xfId="25250"/>
    <cellStyle name="Normal 2 44 4 2 2 2 4 3 2 2" xfId="25251"/>
    <cellStyle name="Normal 2 44 4 2 2 2 4 3 3" xfId="25252"/>
    <cellStyle name="Normal 2 44 4 2 2 2 4 3 4" xfId="25253"/>
    <cellStyle name="Normal 2 44 4 2 2 2 4 4" xfId="25254"/>
    <cellStyle name="Normal 2 44 4 2 2 2 4 4 2" xfId="25255"/>
    <cellStyle name="Normal 2 44 4 2 2 2 4 5" xfId="25256"/>
    <cellStyle name="Normal 2 44 4 2 2 2 4 6" xfId="25257"/>
    <cellStyle name="Normal 2 44 4 2 2 2 5" xfId="25258"/>
    <cellStyle name="Normal 2 44 4 2 2 2 5 2" xfId="25259"/>
    <cellStyle name="Normal 2 44 4 2 2 2 5 3" xfId="25260"/>
    <cellStyle name="Normal 2 44 4 2 2 2 5 3 2" xfId="25261"/>
    <cellStyle name="Normal 2 44 4 2 2 2 5 4" xfId="25262"/>
    <cellStyle name="Normal 2 44 4 2 2 2 5 5" xfId="25263"/>
    <cellStyle name="Normal 2 44 4 2 2 3" xfId="25264"/>
    <cellStyle name="Normal 2 44 4 2 2 4" xfId="25265"/>
    <cellStyle name="Normal 2 44 4 2 2 4 2" xfId="25266"/>
    <cellStyle name="Normal 2 44 4 2 2 4 2 2" xfId="25267"/>
    <cellStyle name="Normal 2 44 4 2 2 4 2 2 2" xfId="25268"/>
    <cellStyle name="Normal 2 44 4 2 2 4 2 2 2 2" xfId="25269"/>
    <cellStyle name="Normal 2 44 4 2 2 4 2 2 2 3" xfId="25270"/>
    <cellStyle name="Normal 2 44 4 2 2 4 2 2 2 3 2" xfId="25271"/>
    <cellStyle name="Normal 2 44 4 2 2 4 2 2 2 4" xfId="25272"/>
    <cellStyle name="Normal 2 44 4 2 2 4 2 2 2 5" xfId="25273"/>
    <cellStyle name="Normal 2 44 4 2 2 4 2 2 3" xfId="25274"/>
    <cellStyle name="Normal 2 44 4 2 2 4 2 3" xfId="25275"/>
    <cellStyle name="Normal 2 44 4 2 2 4 2 3 2" xfId="25276"/>
    <cellStyle name="Normal 2 44 4 2 2 4 2 3 2 2" xfId="25277"/>
    <cellStyle name="Normal 2 44 4 2 2 4 2 3 2 2 2" xfId="25278"/>
    <cellStyle name="Normal 2 44 4 2 2 4 2 3 2 3" xfId="25279"/>
    <cellStyle name="Normal 2 44 4 2 2 4 2 3 2 4" xfId="25280"/>
    <cellStyle name="Normal 2 44 4 2 2 4 2 4" xfId="25281"/>
    <cellStyle name="Normal 2 44 4 2 2 4 2 4 2" xfId="25282"/>
    <cellStyle name="Normal 2 44 4 2 2 4 2 5" xfId="25283"/>
    <cellStyle name="Normal 2 44 4 2 2 4 2 6" xfId="25284"/>
    <cellStyle name="Normal 2 44 4 2 2 4 3" xfId="25285"/>
    <cellStyle name="Normal 2 44 4 2 2 4 3 2" xfId="25286"/>
    <cellStyle name="Normal 2 44 4 2 2 4 3 3" xfId="25287"/>
    <cellStyle name="Normal 2 44 4 2 2 4 3 3 2" xfId="25288"/>
    <cellStyle name="Normal 2 44 4 2 2 4 3 4" xfId="25289"/>
    <cellStyle name="Normal 2 44 4 2 2 4 3 5" xfId="25290"/>
    <cellStyle name="Normal 2 44 4 2 2 4 4" xfId="25291"/>
    <cellStyle name="Normal 2 44 4 2 2 5" xfId="25292"/>
    <cellStyle name="Normal 2 44 4 2 2 6" xfId="25293"/>
    <cellStyle name="Normal 2 44 4 2 2 6 2" xfId="25294"/>
    <cellStyle name="Normal 2 44 4 2 2 6 2 2" xfId="25295"/>
    <cellStyle name="Normal 2 44 4 2 2 6 2 3" xfId="25296"/>
    <cellStyle name="Normal 2 44 4 2 2 6 2 3 2" xfId="25297"/>
    <cellStyle name="Normal 2 44 4 2 2 6 2 4" xfId="25298"/>
    <cellStyle name="Normal 2 44 4 2 2 6 2 5" xfId="25299"/>
    <cellStyle name="Normal 2 44 4 2 2 6 3" xfId="25300"/>
    <cellStyle name="Normal 2 44 4 2 2 7" xfId="25301"/>
    <cellStyle name="Normal 2 44 4 2 2 7 2" xfId="25302"/>
    <cellStyle name="Normal 2 44 4 2 2 7 2 2" xfId="25303"/>
    <cellStyle name="Normal 2 44 4 2 2 7 2 2 2" xfId="25304"/>
    <cellStyle name="Normal 2 44 4 2 2 7 2 3" xfId="25305"/>
    <cellStyle name="Normal 2 44 4 2 2 7 2 4" xfId="25306"/>
    <cellStyle name="Normal 2 44 4 2 2 8" xfId="25307"/>
    <cellStyle name="Normal 2 44 4 2 2 8 2" xfId="25308"/>
    <cellStyle name="Normal 2 44 4 2 2 9" xfId="25309"/>
    <cellStyle name="Normal 2 44 4 2 3" xfId="25310"/>
    <cellStyle name="Normal 2 44 4 2 3 2" xfId="25311"/>
    <cellStyle name="Normal 2 44 4 2 3 2 2" xfId="25312"/>
    <cellStyle name="Normal 2 44 4 2 3 2 2 2" xfId="25313"/>
    <cellStyle name="Normal 2 44 4 2 3 2 2 2 2" xfId="25314"/>
    <cellStyle name="Normal 2 44 4 2 3 2 2 2 2 2" xfId="25315"/>
    <cellStyle name="Normal 2 44 4 2 3 2 2 2 2 2 2" xfId="25316"/>
    <cellStyle name="Normal 2 44 4 2 3 2 2 2 2 2 2 2" xfId="25317"/>
    <cellStyle name="Normal 2 44 4 2 3 2 2 2 2 2 2 2 2" xfId="25318"/>
    <cellStyle name="Normal 2 44 4 2 3 2 2 2 2 2 2 3" xfId="25319"/>
    <cellStyle name="Normal 2 44 4 2 3 2 2 2 2 2 2 4" xfId="25320"/>
    <cellStyle name="Normal 2 44 4 2 3 2 2 2 2 3" xfId="25321"/>
    <cellStyle name="Normal 2 44 4 2 3 2 2 2 2 3 2" xfId="25322"/>
    <cellStyle name="Normal 2 44 4 2 3 2 2 2 2 3 2 2" xfId="25323"/>
    <cellStyle name="Normal 2 44 4 2 3 2 2 2 2 3 3" xfId="25324"/>
    <cellStyle name="Normal 2 44 4 2 3 2 2 2 2 3 4" xfId="25325"/>
    <cellStyle name="Normal 2 44 4 2 3 2 2 2 2 4" xfId="25326"/>
    <cellStyle name="Normal 2 44 4 2 3 2 2 2 2 4 2" xfId="25327"/>
    <cellStyle name="Normal 2 44 4 2 3 2 2 2 2 5" xfId="25328"/>
    <cellStyle name="Normal 2 44 4 2 3 2 2 2 2 6" xfId="25329"/>
    <cellStyle name="Normal 2 44 4 2 3 2 2 2 3" xfId="25330"/>
    <cellStyle name="Normal 2 44 4 2 3 2 2 2 3 2" xfId="25331"/>
    <cellStyle name="Normal 2 44 4 2 3 2 2 2 3 3" xfId="25332"/>
    <cellStyle name="Normal 2 44 4 2 3 2 2 2 3 3 2" xfId="25333"/>
    <cellStyle name="Normal 2 44 4 2 3 2 2 2 3 4" xfId="25334"/>
    <cellStyle name="Normal 2 44 4 2 3 2 2 2 3 5" xfId="25335"/>
    <cellStyle name="Normal 2 44 4 2 3 2 2 3" xfId="25336"/>
    <cellStyle name="Normal 2 44 4 2 3 2 2 3 2" xfId="25337"/>
    <cellStyle name="Normal 2 44 4 2 3 2 2 3 2 2" xfId="25338"/>
    <cellStyle name="Normal 2 44 4 2 3 2 2 3 2 2 2" xfId="25339"/>
    <cellStyle name="Normal 2 44 4 2 3 2 2 3 2 3" xfId="25340"/>
    <cellStyle name="Normal 2 44 4 2 3 2 2 3 2 4" xfId="25341"/>
    <cellStyle name="Normal 2 44 4 2 3 2 2 4" xfId="25342"/>
    <cellStyle name="Normal 2 44 4 2 3 2 2 4 2" xfId="25343"/>
    <cellStyle name="Normal 2 44 4 2 3 2 2 4 2 2" xfId="25344"/>
    <cellStyle name="Normal 2 44 4 2 3 2 2 4 3" xfId="25345"/>
    <cellStyle name="Normal 2 44 4 2 3 2 2 4 4" xfId="25346"/>
    <cellStyle name="Normal 2 44 4 2 3 2 2 5" xfId="25347"/>
    <cellStyle name="Normal 2 44 4 2 3 2 2 5 2" xfId="25348"/>
    <cellStyle name="Normal 2 44 4 2 3 2 2 6" xfId="25349"/>
    <cellStyle name="Normal 2 44 4 2 3 2 2 7" xfId="25350"/>
    <cellStyle name="Normal 2 44 4 2 3 2 3" xfId="25351"/>
    <cellStyle name="Normal 2 44 4 2 3 2 3 2" xfId="25352"/>
    <cellStyle name="Normal 2 44 4 2 3 2 3 2 2" xfId="25353"/>
    <cellStyle name="Normal 2 44 4 2 3 2 3 3" xfId="25354"/>
    <cellStyle name="Normal 2 44 4 2 3 2 3 4" xfId="25355"/>
    <cellStyle name="Normal 2 44 4 2 3 2 4" xfId="25356"/>
    <cellStyle name="Normal 2 44 4 2 3 2 4 2" xfId="25357"/>
    <cellStyle name="Normal 2 44 4 2 3 2 4 2 2" xfId="25358"/>
    <cellStyle name="Normal 2 44 4 2 3 2 4 2 2 2" xfId="25359"/>
    <cellStyle name="Normal 2 44 4 2 3 2 4 2 2 2 2" xfId="25360"/>
    <cellStyle name="Normal 2 44 4 2 3 2 4 2 2 3" xfId="25361"/>
    <cellStyle name="Normal 2 44 4 2 3 2 4 2 2 4" xfId="25362"/>
    <cellStyle name="Normal 2 44 4 2 3 2 4 3" xfId="25363"/>
    <cellStyle name="Normal 2 44 4 2 3 2 4 3 2" xfId="25364"/>
    <cellStyle name="Normal 2 44 4 2 3 2 4 3 2 2" xfId="25365"/>
    <cellStyle name="Normal 2 44 4 2 3 2 4 3 3" xfId="25366"/>
    <cellStyle name="Normal 2 44 4 2 3 2 4 3 4" xfId="25367"/>
    <cellStyle name="Normal 2 44 4 2 3 2 4 4" xfId="25368"/>
    <cellStyle name="Normal 2 44 4 2 3 2 4 4 2" xfId="25369"/>
    <cellStyle name="Normal 2 44 4 2 3 2 4 5" xfId="25370"/>
    <cellStyle name="Normal 2 44 4 2 3 2 4 6" xfId="25371"/>
    <cellStyle name="Normal 2 44 4 2 3 2 5" xfId="25372"/>
    <cellStyle name="Normal 2 44 4 2 3 2 5 2" xfId="25373"/>
    <cellStyle name="Normal 2 44 4 2 3 2 5 3" xfId="25374"/>
    <cellStyle name="Normal 2 44 4 2 3 2 5 3 2" xfId="25375"/>
    <cellStyle name="Normal 2 44 4 2 3 2 5 4" xfId="25376"/>
    <cellStyle name="Normal 2 44 4 2 3 2 5 5" xfId="25377"/>
    <cellStyle name="Normal 2 44 4 2 3 3" xfId="25378"/>
    <cellStyle name="Normal 2 44 4 2 3 3 2" xfId="25379"/>
    <cellStyle name="Normal 2 44 4 2 3 3 2 2" xfId="25380"/>
    <cellStyle name="Normal 2 44 4 2 3 3 2 2 2" xfId="25381"/>
    <cellStyle name="Normal 2 44 4 2 3 3 2 2 2 2" xfId="25382"/>
    <cellStyle name="Normal 2 44 4 2 3 3 2 2 2 3" xfId="25383"/>
    <cellStyle name="Normal 2 44 4 2 3 3 2 2 2 3 2" xfId="25384"/>
    <cellStyle name="Normal 2 44 4 2 3 3 2 2 2 4" xfId="25385"/>
    <cellStyle name="Normal 2 44 4 2 3 3 2 2 2 5" xfId="25386"/>
    <cellStyle name="Normal 2 44 4 2 3 3 2 2 3" xfId="25387"/>
    <cellStyle name="Normal 2 44 4 2 3 3 2 3" xfId="25388"/>
    <cellStyle name="Normal 2 44 4 2 3 3 2 3 2" xfId="25389"/>
    <cellStyle name="Normal 2 44 4 2 3 3 2 3 2 2" xfId="25390"/>
    <cellStyle name="Normal 2 44 4 2 3 3 2 3 2 2 2" xfId="25391"/>
    <cellStyle name="Normal 2 44 4 2 3 3 2 3 2 3" xfId="25392"/>
    <cellStyle name="Normal 2 44 4 2 3 3 2 3 2 4" xfId="25393"/>
    <cellStyle name="Normal 2 44 4 2 3 3 2 4" xfId="25394"/>
    <cellStyle name="Normal 2 44 4 2 3 3 2 4 2" xfId="25395"/>
    <cellStyle name="Normal 2 44 4 2 3 3 2 5" xfId="25396"/>
    <cellStyle name="Normal 2 44 4 2 3 3 2 6" xfId="25397"/>
    <cellStyle name="Normal 2 44 4 2 3 3 3" xfId="25398"/>
    <cellStyle name="Normal 2 44 4 2 3 3 3 2" xfId="25399"/>
    <cellStyle name="Normal 2 44 4 2 3 3 3 3" xfId="25400"/>
    <cellStyle name="Normal 2 44 4 2 3 3 3 3 2" xfId="25401"/>
    <cellStyle name="Normal 2 44 4 2 3 3 3 4" xfId="25402"/>
    <cellStyle name="Normal 2 44 4 2 3 3 3 5" xfId="25403"/>
    <cellStyle name="Normal 2 44 4 2 3 3 4" xfId="25404"/>
    <cellStyle name="Normal 2 44 4 2 3 4" xfId="25405"/>
    <cellStyle name="Normal 2 44 4 2 3 4 2" xfId="25406"/>
    <cellStyle name="Normal 2 44 4 2 3 4 2 2" xfId="25407"/>
    <cellStyle name="Normal 2 44 4 2 3 4 2 3" xfId="25408"/>
    <cellStyle name="Normal 2 44 4 2 3 4 2 3 2" xfId="25409"/>
    <cellStyle name="Normal 2 44 4 2 3 4 2 4" xfId="25410"/>
    <cellStyle name="Normal 2 44 4 2 3 4 2 5" xfId="25411"/>
    <cellStyle name="Normal 2 44 4 2 3 4 3" xfId="25412"/>
    <cellStyle name="Normal 2 44 4 2 3 5" xfId="25413"/>
    <cellStyle name="Normal 2 44 4 2 3 5 2" xfId="25414"/>
    <cellStyle name="Normal 2 44 4 2 3 5 2 2" xfId="25415"/>
    <cellStyle name="Normal 2 44 4 2 3 5 2 2 2" xfId="25416"/>
    <cellStyle name="Normal 2 44 4 2 3 5 2 3" xfId="25417"/>
    <cellStyle name="Normal 2 44 4 2 3 5 2 4" xfId="25418"/>
    <cellStyle name="Normal 2 44 4 2 3 6" xfId="25419"/>
    <cellStyle name="Normal 2 44 4 2 3 6 2" xfId="25420"/>
    <cellStyle name="Normal 2 44 4 2 3 7" xfId="25421"/>
    <cellStyle name="Normal 2 44 4 2 3 8" xfId="25422"/>
    <cellStyle name="Normal 2 44 4 2 4" xfId="25423"/>
    <cellStyle name="Normal 2 44 4 2 4 2" xfId="25424"/>
    <cellStyle name="Normal 2 44 4 2 4 2 2" xfId="25425"/>
    <cellStyle name="Normal 2 44 4 2 4 2 2 2" xfId="25426"/>
    <cellStyle name="Normal 2 44 4 2 4 2 2 2 2" xfId="25427"/>
    <cellStyle name="Normal 2 44 4 2 4 2 2 2 2 2" xfId="25428"/>
    <cellStyle name="Normal 2 44 4 2 4 2 2 2 2 2 2" xfId="25429"/>
    <cellStyle name="Normal 2 44 4 2 4 2 2 2 2 3" xfId="25430"/>
    <cellStyle name="Normal 2 44 4 2 4 2 2 2 2 4" xfId="25431"/>
    <cellStyle name="Normal 2 44 4 2 4 2 2 3" xfId="25432"/>
    <cellStyle name="Normal 2 44 4 2 4 2 2 3 2" xfId="25433"/>
    <cellStyle name="Normal 2 44 4 2 4 2 2 3 2 2" xfId="25434"/>
    <cellStyle name="Normal 2 44 4 2 4 2 2 3 3" xfId="25435"/>
    <cellStyle name="Normal 2 44 4 2 4 2 2 3 4" xfId="25436"/>
    <cellStyle name="Normal 2 44 4 2 4 2 2 4" xfId="25437"/>
    <cellStyle name="Normal 2 44 4 2 4 2 2 4 2" xfId="25438"/>
    <cellStyle name="Normal 2 44 4 2 4 2 2 5" xfId="25439"/>
    <cellStyle name="Normal 2 44 4 2 4 2 2 6" xfId="25440"/>
    <cellStyle name="Normal 2 44 4 2 4 2 3" xfId="25441"/>
    <cellStyle name="Normal 2 44 4 2 4 2 3 2" xfId="25442"/>
    <cellStyle name="Normal 2 44 4 2 4 2 3 3" xfId="25443"/>
    <cellStyle name="Normal 2 44 4 2 4 2 3 3 2" xfId="25444"/>
    <cellStyle name="Normal 2 44 4 2 4 2 3 4" xfId="25445"/>
    <cellStyle name="Normal 2 44 4 2 4 2 3 5" xfId="25446"/>
    <cellStyle name="Normal 2 44 4 2 4 3" xfId="25447"/>
    <cellStyle name="Normal 2 44 4 2 4 3 2" xfId="25448"/>
    <cellStyle name="Normal 2 44 4 2 4 3 2 2" xfId="25449"/>
    <cellStyle name="Normal 2 44 4 2 4 3 2 2 2" xfId="25450"/>
    <cellStyle name="Normal 2 44 4 2 4 3 2 3" xfId="25451"/>
    <cellStyle name="Normal 2 44 4 2 4 3 2 4" xfId="25452"/>
    <cellStyle name="Normal 2 44 4 2 4 4" xfId="25453"/>
    <cellStyle name="Normal 2 44 4 2 4 4 2" xfId="25454"/>
    <cellStyle name="Normal 2 44 4 2 4 4 2 2" xfId="25455"/>
    <cellStyle name="Normal 2 44 4 2 4 4 3" xfId="25456"/>
    <cellStyle name="Normal 2 44 4 2 4 4 4" xfId="25457"/>
    <cellStyle name="Normal 2 44 4 2 4 5" xfId="25458"/>
    <cellStyle name="Normal 2 44 4 2 4 5 2" xfId="25459"/>
    <cellStyle name="Normal 2 44 4 2 4 6" xfId="25460"/>
    <cellStyle name="Normal 2 44 4 2 4 7" xfId="25461"/>
    <cellStyle name="Normal 2 44 4 2 5" xfId="25462"/>
    <cellStyle name="Normal 2 44 4 2 5 2" xfId="25463"/>
    <cellStyle name="Normal 2 44 4 2 5 2 2" xfId="25464"/>
    <cellStyle name="Normal 2 44 4 2 5 3" xfId="25465"/>
    <cellStyle name="Normal 2 44 4 2 5 4" xfId="25466"/>
    <cellStyle name="Normal 2 44 4 2 6" xfId="25467"/>
    <cellStyle name="Normal 2 44 4 2 6 2" xfId="25468"/>
    <cellStyle name="Normal 2 44 4 2 6 2 2" xfId="25469"/>
    <cellStyle name="Normal 2 44 4 2 6 2 2 2" xfId="25470"/>
    <cellStyle name="Normal 2 44 4 2 6 2 2 2 2" xfId="25471"/>
    <cellStyle name="Normal 2 44 4 2 6 2 2 3" xfId="25472"/>
    <cellStyle name="Normal 2 44 4 2 6 2 2 4" xfId="25473"/>
    <cellStyle name="Normal 2 44 4 2 6 3" xfId="25474"/>
    <cellStyle name="Normal 2 44 4 2 6 3 2" xfId="25475"/>
    <cellStyle name="Normal 2 44 4 2 6 3 2 2" xfId="25476"/>
    <cellStyle name="Normal 2 44 4 2 6 3 3" xfId="25477"/>
    <cellStyle name="Normal 2 44 4 2 6 3 4" xfId="25478"/>
    <cellStyle name="Normal 2 44 4 2 6 4" xfId="25479"/>
    <cellStyle name="Normal 2 44 4 2 6 4 2" xfId="25480"/>
    <cellStyle name="Normal 2 44 4 2 6 5" xfId="25481"/>
    <cellStyle name="Normal 2 44 4 2 6 6" xfId="25482"/>
    <cellStyle name="Normal 2 44 4 2 7" xfId="25483"/>
    <cellStyle name="Normal 2 44 4 2 7 2" xfId="25484"/>
    <cellStyle name="Normal 2 44 4 2 7 3" xfId="25485"/>
    <cellStyle name="Normal 2 44 4 2 7 3 2" xfId="25486"/>
    <cellStyle name="Normal 2 44 4 2 7 4" xfId="25487"/>
    <cellStyle name="Normal 2 44 4 2 7 5" xfId="25488"/>
    <cellStyle name="Normal 2 44 4 3" xfId="25489"/>
    <cellStyle name="Normal 2 44 4 3 2" xfId="25490"/>
    <cellStyle name="Normal 2 44 4 3 2 2" xfId="25491"/>
    <cellStyle name="Normal 2 44 4 3 2 2 2" xfId="25492"/>
    <cellStyle name="Normal 2 44 4 3 2 2 2 2" xfId="25493"/>
    <cellStyle name="Normal 2 44 4 3 2 2 2 2 2" xfId="25494"/>
    <cellStyle name="Normal 2 44 4 3 2 2 2 2 2 2" xfId="25495"/>
    <cellStyle name="Normal 2 44 4 3 2 2 2 2 2 3" xfId="25496"/>
    <cellStyle name="Normal 2 44 4 3 2 2 2 2 2 3 2" xfId="25497"/>
    <cellStyle name="Normal 2 44 4 3 2 2 2 2 2 4" xfId="25498"/>
    <cellStyle name="Normal 2 44 4 3 2 2 2 2 2 5" xfId="25499"/>
    <cellStyle name="Normal 2 44 4 3 2 2 2 2 3" xfId="25500"/>
    <cellStyle name="Normal 2 44 4 3 2 2 2 3" xfId="25501"/>
    <cellStyle name="Normal 2 44 4 3 2 2 2 3 2" xfId="25502"/>
    <cellStyle name="Normal 2 44 4 3 2 2 2 3 2 2" xfId="25503"/>
    <cellStyle name="Normal 2 44 4 3 2 2 2 3 2 2 2" xfId="25504"/>
    <cellStyle name="Normal 2 44 4 3 2 2 2 3 2 3" xfId="25505"/>
    <cellStyle name="Normal 2 44 4 3 2 2 2 3 2 4" xfId="25506"/>
    <cellStyle name="Normal 2 44 4 3 2 2 2 4" xfId="25507"/>
    <cellStyle name="Normal 2 44 4 3 2 2 2 4 2" xfId="25508"/>
    <cellStyle name="Normal 2 44 4 3 2 2 2 5" xfId="25509"/>
    <cellStyle name="Normal 2 44 4 3 2 2 2 6" xfId="25510"/>
    <cellStyle name="Normal 2 44 4 3 2 2 3" xfId="25511"/>
    <cellStyle name="Normal 2 44 4 3 2 2 3 2" xfId="25512"/>
    <cellStyle name="Normal 2 44 4 3 2 2 3 3" xfId="25513"/>
    <cellStyle name="Normal 2 44 4 3 2 2 3 3 2" xfId="25514"/>
    <cellStyle name="Normal 2 44 4 3 2 2 3 4" xfId="25515"/>
    <cellStyle name="Normal 2 44 4 3 2 2 3 5" xfId="25516"/>
    <cellStyle name="Normal 2 44 4 3 2 2 4" xfId="25517"/>
    <cellStyle name="Normal 2 44 4 3 2 3" xfId="25518"/>
    <cellStyle name="Normal 2 44 4 3 2 4" xfId="25519"/>
    <cellStyle name="Normal 2 44 4 3 2 4 2" xfId="25520"/>
    <cellStyle name="Normal 2 44 4 3 2 4 2 2" xfId="25521"/>
    <cellStyle name="Normal 2 44 4 3 2 4 2 3" xfId="25522"/>
    <cellStyle name="Normal 2 44 4 3 2 4 2 3 2" xfId="25523"/>
    <cellStyle name="Normal 2 44 4 3 2 4 2 4" xfId="25524"/>
    <cellStyle name="Normal 2 44 4 3 2 4 2 5" xfId="25525"/>
    <cellStyle name="Normal 2 44 4 3 2 4 3" xfId="25526"/>
    <cellStyle name="Normal 2 44 4 3 2 5" xfId="25527"/>
    <cellStyle name="Normal 2 44 4 3 2 5 2" xfId="25528"/>
    <cellStyle name="Normal 2 44 4 3 2 5 2 2" xfId="25529"/>
    <cellStyle name="Normal 2 44 4 3 2 5 2 2 2" xfId="25530"/>
    <cellStyle name="Normal 2 44 4 3 2 5 2 3" xfId="25531"/>
    <cellStyle name="Normal 2 44 4 3 2 5 2 4" xfId="25532"/>
    <cellStyle name="Normal 2 44 4 3 2 6" xfId="25533"/>
    <cellStyle name="Normal 2 44 4 3 2 6 2" xfId="25534"/>
    <cellStyle name="Normal 2 44 4 3 2 7" xfId="25535"/>
    <cellStyle name="Normal 2 44 4 3 2 8" xfId="25536"/>
    <cellStyle name="Normal 2 44 4 3 3" xfId="25537"/>
    <cellStyle name="Normal 2 44 4 3 3 2" xfId="25538"/>
    <cellStyle name="Normal 2 44 4 3 3 2 2" xfId="25539"/>
    <cellStyle name="Normal 2 44 4 3 3 2 2 2" xfId="25540"/>
    <cellStyle name="Normal 2 44 4 3 3 2 2 2 2" xfId="25541"/>
    <cellStyle name="Normal 2 44 4 3 3 2 2 2 2 2" xfId="25542"/>
    <cellStyle name="Normal 2 44 4 3 3 2 2 2 2 2 2" xfId="25543"/>
    <cellStyle name="Normal 2 44 4 3 3 2 2 2 2 3" xfId="25544"/>
    <cellStyle name="Normal 2 44 4 3 3 2 2 2 2 4" xfId="25545"/>
    <cellStyle name="Normal 2 44 4 3 3 2 2 3" xfId="25546"/>
    <cellStyle name="Normal 2 44 4 3 3 2 2 3 2" xfId="25547"/>
    <cellStyle name="Normal 2 44 4 3 3 2 2 3 2 2" xfId="25548"/>
    <cellStyle name="Normal 2 44 4 3 3 2 2 3 3" xfId="25549"/>
    <cellStyle name="Normal 2 44 4 3 3 2 2 3 4" xfId="25550"/>
    <cellStyle name="Normal 2 44 4 3 3 2 2 4" xfId="25551"/>
    <cellStyle name="Normal 2 44 4 3 3 2 2 4 2" xfId="25552"/>
    <cellStyle name="Normal 2 44 4 3 3 2 2 5" xfId="25553"/>
    <cellStyle name="Normal 2 44 4 3 3 2 2 6" xfId="25554"/>
    <cellStyle name="Normal 2 44 4 3 3 2 3" xfId="25555"/>
    <cellStyle name="Normal 2 44 4 3 3 2 3 2" xfId="25556"/>
    <cellStyle name="Normal 2 44 4 3 3 2 3 3" xfId="25557"/>
    <cellStyle name="Normal 2 44 4 3 3 2 3 3 2" xfId="25558"/>
    <cellStyle name="Normal 2 44 4 3 3 2 3 4" xfId="25559"/>
    <cellStyle name="Normal 2 44 4 3 3 2 3 5" xfId="25560"/>
    <cellStyle name="Normal 2 44 4 3 3 3" xfId="25561"/>
    <cellStyle name="Normal 2 44 4 3 3 3 2" xfId="25562"/>
    <cellStyle name="Normal 2 44 4 3 3 3 2 2" xfId="25563"/>
    <cellStyle name="Normal 2 44 4 3 3 3 2 2 2" xfId="25564"/>
    <cellStyle name="Normal 2 44 4 3 3 3 2 3" xfId="25565"/>
    <cellStyle name="Normal 2 44 4 3 3 3 2 4" xfId="25566"/>
    <cellStyle name="Normal 2 44 4 3 3 4" xfId="25567"/>
    <cellStyle name="Normal 2 44 4 3 3 4 2" xfId="25568"/>
    <cellStyle name="Normal 2 44 4 3 3 4 2 2" xfId="25569"/>
    <cellStyle name="Normal 2 44 4 3 3 4 3" xfId="25570"/>
    <cellStyle name="Normal 2 44 4 3 3 4 4" xfId="25571"/>
    <cellStyle name="Normal 2 44 4 3 3 5" xfId="25572"/>
    <cellStyle name="Normal 2 44 4 3 3 5 2" xfId="25573"/>
    <cellStyle name="Normal 2 44 4 3 3 6" xfId="25574"/>
    <cellStyle name="Normal 2 44 4 3 3 7" xfId="25575"/>
    <cellStyle name="Normal 2 44 4 3 4" xfId="25576"/>
    <cellStyle name="Normal 2 44 4 3 4 2" xfId="25577"/>
    <cellStyle name="Normal 2 44 4 3 4 2 2" xfId="25578"/>
    <cellStyle name="Normal 2 44 4 3 4 2 2 2" xfId="25579"/>
    <cellStyle name="Normal 2 44 4 3 4 2 2 2 2" xfId="25580"/>
    <cellStyle name="Normal 2 44 4 3 4 2 2 3" xfId="25581"/>
    <cellStyle name="Normal 2 44 4 3 4 2 2 4" xfId="25582"/>
    <cellStyle name="Normal 2 44 4 3 4 3" xfId="25583"/>
    <cellStyle name="Normal 2 44 4 3 4 3 2" xfId="25584"/>
    <cellStyle name="Normal 2 44 4 3 4 3 2 2" xfId="25585"/>
    <cellStyle name="Normal 2 44 4 3 4 3 3" xfId="25586"/>
    <cellStyle name="Normal 2 44 4 3 4 3 4" xfId="25587"/>
    <cellStyle name="Normal 2 44 4 3 4 4" xfId="25588"/>
    <cellStyle name="Normal 2 44 4 3 4 4 2" xfId="25589"/>
    <cellStyle name="Normal 2 44 4 3 4 5" xfId="25590"/>
    <cellStyle name="Normal 2 44 4 3 4 6" xfId="25591"/>
    <cellStyle name="Normal 2 44 4 3 5" xfId="25592"/>
    <cellStyle name="Normal 2 44 4 3 5 2" xfId="25593"/>
    <cellStyle name="Normal 2 44 4 3 5 3" xfId="25594"/>
    <cellStyle name="Normal 2 44 4 3 5 3 2" xfId="25595"/>
    <cellStyle name="Normal 2 44 4 3 5 4" xfId="25596"/>
    <cellStyle name="Normal 2 44 4 3 5 5" xfId="25597"/>
    <cellStyle name="Normal 2 44 4 4" xfId="25598"/>
    <cellStyle name="Normal 2 44 4 5" xfId="25599"/>
    <cellStyle name="Normal 2 44 4 5 2" xfId="25600"/>
    <cellStyle name="Normal 2 44 4 5 2 2" xfId="25601"/>
    <cellStyle name="Normal 2 44 4 5 2 2 2" xfId="25602"/>
    <cellStyle name="Normal 2 44 4 5 2 2 2 2" xfId="25603"/>
    <cellStyle name="Normal 2 44 4 5 2 2 2 3" xfId="25604"/>
    <cellStyle name="Normal 2 44 4 5 2 2 2 3 2" xfId="25605"/>
    <cellStyle name="Normal 2 44 4 5 2 2 2 4" xfId="25606"/>
    <cellStyle name="Normal 2 44 4 5 2 2 2 5" xfId="25607"/>
    <cellStyle name="Normal 2 44 4 5 2 2 3" xfId="25608"/>
    <cellStyle name="Normal 2 44 4 5 2 3" xfId="25609"/>
    <cellStyle name="Normal 2 44 4 5 2 3 2" xfId="25610"/>
    <cellStyle name="Normal 2 44 4 5 2 3 2 2" xfId="25611"/>
    <cellStyle name="Normal 2 44 4 5 2 3 2 2 2" xfId="25612"/>
    <cellStyle name="Normal 2 44 4 5 2 3 2 3" xfId="25613"/>
    <cellStyle name="Normal 2 44 4 5 2 3 2 4" xfId="25614"/>
    <cellStyle name="Normal 2 44 4 5 2 4" xfId="25615"/>
    <cellStyle name="Normal 2 44 4 5 2 4 2" xfId="25616"/>
    <cellStyle name="Normal 2 44 4 5 2 5" xfId="25617"/>
    <cellStyle name="Normal 2 44 4 5 2 6" xfId="25618"/>
    <cellStyle name="Normal 2 44 4 5 3" xfId="25619"/>
    <cellStyle name="Normal 2 44 4 5 3 2" xfId="25620"/>
    <cellStyle name="Normal 2 44 4 5 3 3" xfId="25621"/>
    <cellStyle name="Normal 2 44 4 5 3 3 2" xfId="25622"/>
    <cellStyle name="Normal 2 44 4 5 3 4" xfId="25623"/>
    <cellStyle name="Normal 2 44 4 5 3 5" xfId="25624"/>
    <cellStyle name="Normal 2 44 4 5 4" xfId="25625"/>
    <cellStyle name="Normal 2 44 4 6" xfId="25626"/>
    <cellStyle name="Normal 2 44 4 7" xfId="25627"/>
    <cellStyle name="Normal 2 44 4 7 2" xfId="25628"/>
    <cellStyle name="Normal 2 44 4 7 2 2" xfId="25629"/>
    <cellStyle name="Normal 2 44 4 7 2 3" xfId="25630"/>
    <cellStyle name="Normal 2 44 4 7 2 3 2" xfId="25631"/>
    <cellStyle name="Normal 2 44 4 7 2 4" xfId="25632"/>
    <cellStyle name="Normal 2 44 4 7 2 5" xfId="25633"/>
    <cellStyle name="Normal 2 44 4 7 3" xfId="25634"/>
    <cellStyle name="Normal 2 44 4 8" xfId="25635"/>
    <cellStyle name="Normal 2 44 4 8 2" xfId="25636"/>
    <cellStyle name="Normal 2 44 4 8 2 2" xfId="25637"/>
    <cellStyle name="Normal 2 44 4 8 2 2 2" xfId="25638"/>
    <cellStyle name="Normal 2 44 4 8 2 3" xfId="25639"/>
    <cellStyle name="Normal 2 44 4 8 2 4" xfId="25640"/>
    <cellStyle name="Normal 2 44 4 9" xfId="25641"/>
    <cellStyle name="Normal 2 44 4 9 2" xfId="25642"/>
    <cellStyle name="Normal 2 44 5" xfId="25643"/>
    <cellStyle name="Normal 2 44 5 10" xfId="25644"/>
    <cellStyle name="Normal 2 44 5 2" xfId="25645"/>
    <cellStyle name="Normal 2 44 5 2 2" xfId="25646"/>
    <cellStyle name="Normal 2 44 5 2 2 2" xfId="25647"/>
    <cellStyle name="Normal 2 44 5 2 2 2 2" xfId="25648"/>
    <cellStyle name="Normal 2 44 5 2 2 2 2 2" xfId="25649"/>
    <cellStyle name="Normal 2 44 5 2 2 2 2 2 2" xfId="25650"/>
    <cellStyle name="Normal 2 44 5 2 2 2 2 2 2 2" xfId="25651"/>
    <cellStyle name="Normal 2 44 5 2 2 2 2 2 2 3" xfId="25652"/>
    <cellStyle name="Normal 2 44 5 2 2 2 2 2 2 3 2" xfId="25653"/>
    <cellStyle name="Normal 2 44 5 2 2 2 2 2 2 4" xfId="25654"/>
    <cellStyle name="Normal 2 44 5 2 2 2 2 2 2 5" xfId="25655"/>
    <cellStyle name="Normal 2 44 5 2 2 2 2 2 3" xfId="25656"/>
    <cellStyle name="Normal 2 44 5 2 2 2 2 3" xfId="25657"/>
    <cellStyle name="Normal 2 44 5 2 2 2 2 3 2" xfId="25658"/>
    <cellStyle name="Normal 2 44 5 2 2 2 2 3 2 2" xfId="25659"/>
    <cellStyle name="Normal 2 44 5 2 2 2 2 3 2 2 2" xfId="25660"/>
    <cellStyle name="Normal 2 44 5 2 2 2 2 3 2 3" xfId="25661"/>
    <cellStyle name="Normal 2 44 5 2 2 2 2 3 2 4" xfId="25662"/>
    <cellStyle name="Normal 2 44 5 2 2 2 2 4" xfId="25663"/>
    <cellStyle name="Normal 2 44 5 2 2 2 2 4 2" xfId="25664"/>
    <cellStyle name="Normal 2 44 5 2 2 2 2 5" xfId="25665"/>
    <cellStyle name="Normal 2 44 5 2 2 2 2 6" xfId="25666"/>
    <cellStyle name="Normal 2 44 5 2 2 2 3" xfId="25667"/>
    <cellStyle name="Normal 2 44 5 2 2 2 3 2" xfId="25668"/>
    <cellStyle name="Normal 2 44 5 2 2 2 3 3" xfId="25669"/>
    <cellStyle name="Normal 2 44 5 2 2 2 3 3 2" xfId="25670"/>
    <cellStyle name="Normal 2 44 5 2 2 2 3 4" xfId="25671"/>
    <cellStyle name="Normal 2 44 5 2 2 2 3 5" xfId="25672"/>
    <cellStyle name="Normal 2 44 5 2 2 2 4" xfId="25673"/>
    <cellStyle name="Normal 2 44 5 2 2 3" xfId="25674"/>
    <cellStyle name="Normal 2 44 5 2 2 4" xfId="25675"/>
    <cellStyle name="Normal 2 44 5 2 2 4 2" xfId="25676"/>
    <cellStyle name="Normal 2 44 5 2 2 4 2 2" xfId="25677"/>
    <cellStyle name="Normal 2 44 5 2 2 4 2 3" xfId="25678"/>
    <cellStyle name="Normal 2 44 5 2 2 4 2 3 2" xfId="25679"/>
    <cellStyle name="Normal 2 44 5 2 2 4 2 4" xfId="25680"/>
    <cellStyle name="Normal 2 44 5 2 2 4 2 5" xfId="25681"/>
    <cellStyle name="Normal 2 44 5 2 2 4 3" xfId="25682"/>
    <cellStyle name="Normal 2 44 5 2 2 5" xfId="25683"/>
    <cellStyle name="Normal 2 44 5 2 2 5 2" xfId="25684"/>
    <cellStyle name="Normal 2 44 5 2 2 5 2 2" xfId="25685"/>
    <cellStyle name="Normal 2 44 5 2 2 5 2 2 2" xfId="25686"/>
    <cellStyle name="Normal 2 44 5 2 2 5 2 3" xfId="25687"/>
    <cellStyle name="Normal 2 44 5 2 2 5 2 4" xfId="25688"/>
    <cellStyle name="Normal 2 44 5 2 2 6" xfId="25689"/>
    <cellStyle name="Normal 2 44 5 2 2 6 2" xfId="25690"/>
    <cellStyle name="Normal 2 44 5 2 2 7" xfId="25691"/>
    <cellStyle name="Normal 2 44 5 2 2 8" xfId="25692"/>
    <cellStyle name="Normal 2 44 5 2 3" xfId="25693"/>
    <cellStyle name="Normal 2 44 5 2 3 2" xfId="25694"/>
    <cellStyle name="Normal 2 44 5 2 3 2 2" xfId="25695"/>
    <cellStyle name="Normal 2 44 5 2 3 2 2 2" xfId="25696"/>
    <cellStyle name="Normal 2 44 5 2 3 2 2 2 2" xfId="25697"/>
    <cellStyle name="Normal 2 44 5 2 3 2 2 2 2 2" xfId="25698"/>
    <cellStyle name="Normal 2 44 5 2 3 2 2 2 2 2 2" xfId="25699"/>
    <cellStyle name="Normal 2 44 5 2 3 2 2 2 2 3" xfId="25700"/>
    <cellStyle name="Normal 2 44 5 2 3 2 2 2 2 4" xfId="25701"/>
    <cellStyle name="Normal 2 44 5 2 3 2 2 3" xfId="25702"/>
    <cellStyle name="Normal 2 44 5 2 3 2 2 3 2" xfId="25703"/>
    <cellStyle name="Normal 2 44 5 2 3 2 2 3 2 2" xfId="25704"/>
    <cellStyle name="Normal 2 44 5 2 3 2 2 3 3" xfId="25705"/>
    <cellStyle name="Normal 2 44 5 2 3 2 2 3 4" xfId="25706"/>
    <cellStyle name="Normal 2 44 5 2 3 2 2 4" xfId="25707"/>
    <cellStyle name="Normal 2 44 5 2 3 2 2 4 2" xfId="25708"/>
    <cellStyle name="Normal 2 44 5 2 3 2 2 5" xfId="25709"/>
    <cellStyle name="Normal 2 44 5 2 3 2 2 6" xfId="25710"/>
    <cellStyle name="Normal 2 44 5 2 3 2 3" xfId="25711"/>
    <cellStyle name="Normal 2 44 5 2 3 2 3 2" xfId="25712"/>
    <cellStyle name="Normal 2 44 5 2 3 2 3 3" xfId="25713"/>
    <cellStyle name="Normal 2 44 5 2 3 2 3 3 2" xfId="25714"/>
    <cellStyle name="Normal 2 44 5 2 3 2 3 4" xfId="25715"/>
    <cellStyle name="Normal 2 44 5 2 3 2 3 5" xfId="25716"/>
    <cellStyle name="Normal 2 44 5 2 3 3" xfId="25717"/>
    <cellStyle name="Normal 2 44 5 2 3 3 2" xfId="25718"/>
    <cellStyle name="Normal 2 44 5 2 3 3 2 2" xfId="25719"/>
    <cellStyle name="Normal 2 44 5 2 3 3 2 2 2" xfId="25720"/>
    <cellStyle name="Normal 2 44 5 2 3 3 2 3" xfId="25721"/>
    <cellStyle name="Normal 2 44 5 2 3 3 2 4" xfId="25722"/>
    <cellStyle name="Normal 2 44 5 2 3 4" xfId="25723"/>
    <cellStyle name="Normal 2 44 5 2 3 4 2" xfId="25724"/>
    <cellStyle name="Normal 2 44 5 2 3 4 2 2" xfId="25725"/>
    <cellStyle name="Normal 2 44 5 2 3 4 3" xfId="25726"/>
    <cellStyle name="Normal 2 44 5 2 3 4 4" xfId="25727"/>
    <cellStyle name="Normal 2 44 5 2 3 5" xfId="25728"/>
    <cellStyle name="Normal 2 44 5 2 3 5 2" xfId="25729"/>
    <cellStyle name="Normal 2 44 5 2 3 6" xfId="25730"/>
    <cellStyle name="Normal 2 44 5 2 3 7" xfId="25731"/>
    <cellStyle name="Normal 2 44 5 2 4" xfId="25732"/>
    <cellStyle name="Normal 2 44 5 2 4 2" xfId="25733"/>
    <cellStyle name="Normal 2 44 5 2 4 2 2" xfId="25734"/>
    <cellStyle name="Normal 2 44 5 2 4 2 2 2" xfId="25735"/>
    <cellStyle name="Normal 2 44 5 2 4 2 2 2 2" xfId="25736"/>
    <cellStyle name="Normal 2 44 5 2 4 2 2 3" xfId="25737"/>
    <cellStyle name="Normal 2 44 5 2 4 2 2 4" xfId="25738"/>
    <cellStyle name="Normal 2 44 5 2 4 3" xfId="25739"/>
    <cellStyle name="Normal 2 44 5 2 4 3 2" xfId="25740"/>
    <cellStyle name="Normal 2 44 5 2 4 3 2 2" xfId="25741"/>
    <cellStyle name="Normal 2 44 5 2 4 3 3" xfId="25742"/>
    <cellStyle name="Normal 2 44 5 2 4 3 4" xfId="25743"/>
    <cellStyle name="Normal 2 44 5 2 4 4" xfId="25744"/>
    <cellStyle name="Normal 2 44 5 2 4 4 2" xfId="25745"/>
    <cellStyle name="Normal 2 44 5 2 4 5" xfId="25746"/>
    <cellStyle name="Normal 2 44 5 2 4 6" xfId="25747"/>
    <cellStyle name="Normal 2 44 5 2 5" xfId="25748"/>
    <cellStyle name="Normal 2 44 5 2 5 2" xfId="25749"/>
    <cellStyle name="Normal 2 44 5 2 5 3" xfId="25750"/>
    <cellStyle name="Normal 2 44 5 2 5 3 2" xfId="25751"/>
    <cellStyle name="Normal 2 44 5 2 5 4" xfId="25752"/>
    <cellStyle name="Normal 2 44 5 2 5 5" xfId="25753"/>
    <cellStyle name="Normal 2 44 5 3" xfId="25754"/>
    <cellStyle name="Normal 2 44 5 4" xfId="25755"/>
    <cellStyle name="Normal 2 44 5 4 2" xfId="25756"/>
    <cellStyle name="Normal 2 44 5 4 2 2" xfId="25757"/>
    <cellStyle name="Normal 2 44 5 4 2 2 2" xfId="25758"/>
    <cellStyle name="Normal 2 44 5 4 2 2 2 2" xfId="25759"/>
    <cellStyle name="Normal 2 44 5 4 2 2 2 3" xfId="25760"/>
    <cellStyle name="Normal 2 44 5 4 2 2 2 3 2" xfId="25761"/>
    <cellStyle name="Normal 2 44 5 4 2 2 2 4" xfId="25762"/>
    <cellStyle name="Normal 2 44 5 4 2 2 2 5" xfId="25763"/>
    <cellStyle name="Normal 2 44 5 4 2 2 3" xfId="25764"/>
    <cellStyle name="Normal 2 44 5 4 2 3" xfId="25765"/>
    <cellStyle name="Normal 2 44 5 4 2 3 2" xfId="25766"/>
    <cellStyle name="Normal 2 44 5 4 2 3 2 2" xfId="25767"/>
    <cellStyle name="Normal 2 44 5 4 2 3 2 2 2" xfId="25768"/>
    <cellStyle name="Normal 2 44 5 4 2 3 2 3" xfId="25769"/>
    <cellStyle name="Normal 2 44 5 4 2 3 2 4" xfId="25770"/>
    <cellStyle name="Normal 2 44 5 4 2 4" xfId="25771"/>
    <cellStyle name="Normal 2 44 5 4 2 4 2" xfId="25772"/>
    <cellStyle name="Normal 2 44 5 4 2 5" xfId="25773"/>
    <cellStyle name="Normal 2 44 5 4 2 6" xfId="25774"/>
    <cellStyle name="Normal 2 44 5 4 3" xfId="25775"/>
    <cellStyle name="Normal 2 44 5 4 3 2" xfId="25776"/>
    <cellStyle name="Normal 2 44 5 4 3 3" xfId="25777"/>
    <cellStyle name="Normal 2 44 5 4 3 3 2" xfId="25778"/>
    <cellStyle name="Normal 2 44 5 4 3 4" xfId="25779"/>
    <cellStyle name="Normal 2 44 5 4 3 5" xfId="25780"/>
    <cellStyle name="Normal 2 44 5 4 4" xfId="25781"/>
    <cellStyle name="Normal 2 44 5 5" xfId="25782"/>
    <cellStyle name="Normal 2 44 5 6" xfId="25783"/>
    <cellStyle name="Normal 2 44 5 6 2" xfId="25784"/>
    <cellStyle name="Normal 2 44 5 6 2 2" xfId="25785"/>
    <cellStyle name="Normal 2 44 5 6 2 3" xfId="25786"/>
    <cellStyle name="Normal 2 44 5 6 2 3 2" xfId="25787"/>
    <cellStyle name="Normal 2 44 5 6 2 4" xfId="25788"/>
    <cellStyle name="Normal 2 44 5 6 2 5" xfId="25789"/>
    <cellStyle name="Normal 2 44 5 6 3" xfId="25790"/>
    <cellStyle name="Normal 2 44 5 7" xfId="25791"/>
    <cellStyle name="Normal 2 44 5 7 2" xfId="25792"/>
    <cellStyle name="Normal 2 44 5 7 2 2" xfId="25793"/>
    <cellStyle name="Normal 2 44 5 7 2 2 2" xfId="25794"/>
    <cellStyle name="Normal 2 44 5 7 2 3" xfId="25795"/>
    <cellStyle name="Normal 2 44 5 7 2 4" xfId="25796"/>
    <cellStyle name="Normal 2 44 5 8" xfId="25797"/>
    <cellStyle name="Normal 2 44 5 8 2" xfId="25798"/>
    <cellStyle name="Normal 2 44 5 9" xfId="25799"/>
    <cellStyle name="Normal 2 44 6" xfId="25800"/>
    <cellStyle name="Normal 2 44 6 2" xfId="25801"/>
    <cellStyle name="Normal 2 44 6 2 2" xfId="25802"/>
    <cellStyle name="Normal 2 44 6 2 2 2" xfId="25803"/>
    <cellStyle name="Normal 2 44 6 2 2 2 2" xfId="25804"/>
    <cellStyle name="Normal 2 44 6 2 2 2 2 2" xfId="25805"/>
    <cellStyle name="Normal 2 44 6 2 2 2 2 2 2" xfId="25806"/>
    <cellStyle name="Normal 2 44 6 2 2 2 2 2 2 2" xfId="25807"/>
    <cellStyle name="Normal 2 44 6 2 2 2 2 2 2 2 2" xfId="25808"/>
    <cellStyle name="Normal 2 44 6 2 2 2 2 2 2 3" xfId="25809"/>
    <cellStyle name="Normal 2 44 6 2 2 2 2 2 2 4" xfId="25810"/>
    <cellStyle name="Normal 2 44 6 2 2 2 2 3" xfId="25811"/>
    <cellStyle name="Normal 2 44 6 2 2 2 2 3 2" xfId="25812"/>
    <cellStyle name="Normal 2 44 6 2 2 2 2 3 2 2" xfId="25813"/>
    <cellStyle name="Normal 2 44 6 2 2 2 2 3 3" xfId="25814"/>
    <cellStyle name="Normal 2 44 6 2 2 2 2 3 4" xfId="25815"/>
    <cellStyle name="Normal 2 44 6 2 2 2 2 4" xfId="25816"/>
    <cellStyle name="Normal 2 44 6 2 2 2 2 4 2" xfId="25817"/>
    <cellStyle name="Normal 2 44 6 2 2 2 2 5" xfId="25818"/>
    <cellStyle name="Normal 2 44 6 2 2 2 2 6" xfId="25819"/>
    <cellStyle name="Normal 2 44 6 2 2 2 3" xfId="25820"/>
    <cellStyle name="Normal 2 44 6 2 2 2 3 2" xfId="25821"/>
    <cellStyle name="Normal 2 44 6 2 2 2 3 3" xfId="25822"/>
    <cellStyle name="Normal 2 44 6 2 2 2 3 3 2" xfId="25823"/>
    <cellStyle name="Normal 2 44 6 2 2 2 3 4" xfId="25824"/>
    <cellStyle name="Normal 2 44 6 2 2 2 3 5" xfId="25825"/>
    <cellStyle name="Normal 2 44 6 2 2 3" xfId="25826"/>
    <cellStyle name="Normal 2 44 6 2 2 3 2" xfId="25827"/>
    <cellStyle name="Normal 2 44 6 2 2 3 2 2" xfId="25828"/>
    <cellStyle name="Normal 2 44 6 2 2 3 2 2 2" xfId="25829"/>
    <cellStyle name="Normal 2 44 6 2 2 3 2 3" xfId="25830"/>
    <cellStyle name="Normal 2 44 6 2 2 3 2 4" xfId="25831"/>
    <cellStyle name="Normal 2 44 6 2 2 4" xfId="25832"/>
    <cellStyle name="Normal 2 44 6 2 2 4 2" xfId="25833"/>
    <cellStyle name="Normal 2 44 6 2 2 4 2 2" xfId="25834"/>
    <cellStyle name="Normal 2 44 6 2 2 4 3" xfId="25835"/>
    <cellStyle name="Normal 2 44 6 2 2 4 4" xfId="25836"/>
    <cellStyle name="Normal 2 44 6 2 2 5" xfId="25837"/>
    <cellStyle name="Normal 2 44 6 2 2 5 2" xfId="25838"/>
    <cellStyle name="Normal 2 44 6 2 2 6" xfId="25839"/>
    <cellStyle name="Normal 2 44 6 2 2 7" xfId="25840"/>
    <cellStyle name="Normal 2 44 6 2 3" xfId="25841"/>
    <cellStyle name="Normal 2 44 6 2 3 2" xfId="25842"/>
    <cellStyle name="Normal 2 44 6 2 3 2 2" xfId="25843"/>
    <cellStyle name="Normal 2 44 6 2 3 3" xfId="25844"/>
    <cellStyle name="Normal 2 44 6 2 3 4" xfId="25845"/>
    <cellStyle name="Normal 2 44 6 2 4" xfId="25846"/>
    <cellStyle name="Normal 2 44 6 2 4 2" xfId="25847"/>
    <cellStyle name="Normal 2 44 6 2 4 2 2" xfId="25848"/>
    <cellStyle name="Normal 2 44 6 2 4 2 2 2" xfId="25849"/>
    <cellStyle name="Normal 2 44 6 2 4 2 2 2 2" xfId="25850"/>
    <cellStyle name="Normal 2 44 6 2 4 2 2 3" xfId="25851"/>
    <cellStyle name="Normal 2 44 6 2 4 2 2 4" xfId="25852"/>
    <cellStyle name="Normal 2 44 6 2 4 3" xfId="25853"/>
    <cellStyle name="Normal 2 44 6 2 4 3 2" xfId="25854"/>
    <cellStyle name="Normal 2 44 6 2 4 3 2 2" xfId="25855"/>
    <cellStyle name="Normal 2 44 6 2 4 3 3" xfId="25856"/>
    <cellStyle name="Normal 2 44 6 2 4 3 4" xfId="25857"/>
    <cellStyle name="Normal 2 44 6 2 4 4" xfId="25858"/>
    <cellStyle name="Normal 2 44 6 2 4 4 2" xfId="25859"/>
    <cellStyle name="Normal 2 44 6 2 4 5" xfId="25860"/>
    <cellStyle name="Normal 2 44 6 2 4 6" xfId="25861"/>
    <cellStyle name="Normal 2 44 6 2 5" xfId="25862"/>
    <cellStyle name="Normal 2 44 6 2 5 2" xfId="25863"/>
    <cellStyle name="Normal 2 44 6 2 5 3" xfId="25864"/>
    <cellStyle name="Normal 2 44 6 2 5 3 2" xfId="25865"/>
    <cellStyle name="Normal 2 44 6 2 5 4" xfId="25866"/>
    <cellStyle name="Normal 2 44 6 2 5 5" xfId="25867"/>
    <cellStyle name="Normal 2 44 6 3" xfId="25868"/>
    <cellStyle name="Normal 2 44 6 3 2" xfId="25869"/>
    <cellStyle name="Normal 2 44 6 3 2 2" xfId="25870"/>
    <cellStyle name="Normal 2 44 6 3 2 2 2" xfId="25871"/>
    <cellStyle name="Normal 2 44 6 3 2 2 2 2" xfId="25872"/>
    <cellStyle name="Normal 2 44 6 3 2 2 2 3" xfId="25873"/>
    <cellStyle name="Normal 2 44 6 3 2 2 2 3 2" xfId="25874"/>
    <cellStyle name="Normal 2 44 6 3 2 2 2 4" xfId="25875"/>
    <cellStyle name="Normal 2 44 6 3 2 2 2 5" xfId="25876"/>
    <cellStyle name="Normal 2 44 6 3 2 2 3" xfId="25877"/>
    <cellStyle name="Normal 2 44 6 3 2 3" xfId="25878"/>
    <cellStyle name="Normal 2 44 6 3 2 3 2" xfId="25879"/>
    <cellStyle name="Normal 2 44 6 3 2 3 2 2" xfId="25880"/>
    <cellStyle name="Normal 2 44 6 3 2 3 2 2 2" xfId="25881"/>
    <cellStyle name="Normal 2 44 6 3 2 3 2 3" xfId="25882"/>
    <cellStyle name="Normal 2 44 6 3 2 3 2 4" xfId="25883"/>
    <cellStyle name="Normal 2 44 6 3 2 4" xfId="25884"/>
    <cellStyle name="Normal 2 44 6 3 2 4 2" xfId="25885"/>
    <cellStyle name="Normal 2 44 6 3 2 5" xfId="25886"/>
    <cellStyle name="Normal 2 44 6 3 2 6" xfId="25887"/>
    <cellStyle name="Normal 2 44 6 3 3" xfId="25888"/>
    <cellStyle name="Normal 2 44 6 3 3 2" xfId="25889"/>
    <cellStyle name="Normal 2 44 6 3 3 3" xfId="25890"/>
    <cellStyle name="Normal 2 44 6 3 3 3 2" xfId="25891"/>
    <cellStyle name="Normal 2 44 6 3 3 4" xfId="25892"/>
    <cellStyle name="Normal 2 44 6 3 3 5" xfId="25893"/>
    <cellStyle name="Normal 2 44 6 3 4" xfId="25894"/>
    <cellStyle name="Normal 2 44 6 4" xfId="25895"/>
    <cellStyle name="Normal 2 44 6 4 2" xfId="25896"/>
    <cellStyle name="Normal 2 44 6 4 2 2" xfId="25897"/>
    <cellStyle name="Normal 2 44 6 4 2 3" xfId="25898"/>
    <cellStyle name="Normal 2 44 6 4 2 3 2" xfId="25899"/>
    <cellStyle name="Normal 2 44 6 4 2 4" xfId="25900"/>
    <cellStyle name="Normal 2 44 6 4 2 5" xfId="25901"/>
    <cellStyle name="Normal 2 44 6 4 3" xfId="25902"/>
    <cellStyle name="Normal 2 44 6 5" xfId="25903"/>
    <cellStyle name="Normal 2 44 6 5 2" xfId="25904"/>
    <cellStyle name="Normal 2 44 6 5 2 2" xfId="25905"/>
    <cellStyle name="Normal 2 44 6 5 2 2 2" xfId="25906"/>
    <cellStyle name="Normal 2 44 6 5 2 3" xfId="25907"/>
    <cellStyle name="Normal 2 44 6 5 2 4" xfId="25908"/>
    <cellStyle name="Normal 2 44 6 6" xfId="25909"/>
    <cellStyle name="Normal 2 44 6 6 2" xfId="25910"/>
    <cellStyle name="Normal 2 44 6 7" xfId="25911"/>
    <cellStyle name="Normal 2 44 6 8" xfId="25912"/>
    <cellStyle name="Normal 2 44 7" xfId="25913"/>
    <cellStyle name="Normal 2 44 7 2" xfId="25914"/>
    <cellStyle name="Normal 2 44 7 2 2" xfId="25915"/>
    <cellStyle name="Normal 2 44 7 2 2 2" xfId="25916"/>
    <cellStyle name="Normal 2 44 7 2 2 2 2" xfId="25917"/>
    <cellStyle name="Normal 2 44 7 2 2 2 2 2" xfId="25918"/>
    <cellStyle name="Normal 2 44 7 2 2 2 2 2 2" xfId="25919"/>
    <cellStyle name="Normal 2 44 7 2 2 2 2 3" xfId="25920"/>
    <cellStyle name="Normal 2 44 7 2 2 2 2 4" xfId="25921"/>
    <cellStyle name="Normal 2 44 7 2 2 3" xfId="25922"/>
    <cellStyle name="Normal 2 44 7 2 2 3 2" xfId="25923"/>
    <cellStyle name="Normal 2 44 7 2 2 3 2 2" xfId="25924"/>
    <cellStyle name="Normal 2 44 7 2 2 3 3" xfId="25925"/>
    <cellStyle name="Normal 2 44 7 2 2 3 4" xfId="25926"/>
    <cellStyle name="Normal 2 44 7 2 2 4" xfId="25927"/>
    <cellStyle name="Normal 2 44 7 2 2 4 2" xfId="25928"/>
    <cellStyle name="Normal 2 44 7 2 2 5" xfId="25929"/>
    <cellStyle name="Normal 2 44 7 2 2 6" xfId="25930"/>
    <cellStyle name="Normal 2 44 7 2 3" xfId="25931"/>
    <cellStyle name="Normal 2 44 7 2 3 2" xfId="25932"/>
    <cellStyle name="Normal 2 44 7 2 3 3" xfId="25933"/>
    <cellStyle name="Normal 2 44 7 2 3 3 2" xfId="25934"/>
    <cellStyle name="Normal 2 44 7 2 3 4" xfId="25935"/>
    <cellStyle name="Normal 2 44 7 2 3 5" xfId="25936"/>
    <cellStyle name="Normal 2 44 7 3" xfId="25937"/>
    <cellStyle name="Normal 2 44 7 3 2" xfId="25938"/>
    <cellStyle name="Normal 2 44 7 3 2 2" xfId="25939"/>
    <cellStyle name="Normal 2 44 7 3 2 2 2" xfId="25940"/>
    <cellStyle name="Normal 2 44 7 3 2 3" xfId="25941"/>
    <cellStyle name="Normal 2 44 7 3 2 4" xfId="25942"/>
    <cellStyle name="Normal 2 44 7 4" xfId="25943"/>
    <cellStyle name="Normal 2 44 7 4 2" xfId="25944"/>
    <cellStyle name="Normal 2 44 7 4 2 2" xfId="25945"/>
    <cellStyle name="Normal 2 44 7 4 3" xfId="25946"/>
    <cellStyle name="Normal 2 44 7 4 4" xfId="25947"/>
    <cellStyle name="Normal 2 44 7 5" xfId="25948"/>
    <cellStyle name="Normal 2 44 7 5 2" xfId="25949"/>
    <cellStyle name="Normal 2 44 7 6" xfId="25950"/>
    <cellStyle name="Normal 2 44 7 7" xfId="25951"/>
    <cellStyle name="Normal 2 44 8" xfId="25952"/>
    <cellStyle name="Normal 2 44 8 2" xfId="25953"/>
    <cellStyle name="Normal 2 44 8 2 2" xfId="25954"/>
    <cellStyle name="Normal 2 44 8 3" xfId="25955"/>
    <cellStyle name="Normal 2 44 8 4" xfId="25956"/>
    <cellStyle name="Normal 2 44 9" xfId="25957"/>
    <cellStyle name="Normal 2 44 9 2" xfId="25958"/>
    <cellStyle name="Normal 2 44 9 2 2" xfId="25959"/>
    <cellStyle name="Normal 2 44 9 2 2 2" xfId="25960"/>
    <cellStyle name="Normal 2 44 9 2 2 2 2" xfId="25961"/>
    <cellStyle name="Normal 2 44 9 2 2 3" xfId="25962"/>
    <cellStyle name="Normal 2 44 9 2 2 4" xfId="25963"/>
    <cellStyle name="Normal 2 44 9 3" xfId="25964"/>
    <cellStyle name="Normal 2 44 9 3 2" xfId="25965"/>
    <cellStyle name="Normal 2 44 9 3 2 2" xfId="25966"/>
    <cellStyle name="Normal 2 44 9 3 3" xfId="25967"/>
    <cellStyle name="Normal 2 44 9 3 4" xfId="25968"/>
    <cellStyle name="Normal 2 44 9 4" xfId="25969"/>
    <cellStyle name="Normal 2 44 9 4 2" xfId="25970"/>
    <cellStyle name="Normal 2 44 9 5" xfId="25971"/>
    <cellStyle name="Normal 2 44 9 6" xfId="25972"/>
    <cellStyle name="Normal 2 45" xfId="25973"/>
    <cellStyle name="Normal 2 46" xfId="25974"/>
    <cellStyle name="Normal 2 47" xfId="25975"/>
    <cellStyle name="Normal 2 48" xfId="25976"/>
    <cellStyle name="Normal 2 49" xfId="25977"/>
    <cellStyle name="Normal 2 5" xfId="25978"/>
    <cellStyle name="Normal 2 50" xfId="25979"/>
    <cellStyle name="Normal 2 51" xfId="25980"/>
    <cellStyle name="Normal 2 52" xfId="25981"/>
    <cellStyle name="Normal 2 53" xfId="25982"/>
    <cellStyle name="Normal 2 54" xfId="25983"/>
    <cellStyle name="Normal 2 55" xfId="25984"/>
    <cellStyle name="Normal 2 56" xfId="25985"/>
    <cellStyle name="Normal 2 57" xfId="25986"/>
    <cellStyle name="Normal 2 58" xfId="25987"/>
    <cellStyle name="Normal 2 59" xfId="25988"/>
    <cellStyle name="Normal 2 6" xfId="25989"/>
    <cellStyle name="Normal 2 60" xfId="25990"/>
    <cellStyle name="Normal 2 61" xfId="25991"/>
    <cellStyle name="Normal 2 62" xfId="25992"/>
    <cellStyle name="Normal 2 63" xfId="25993"/>
    <cellStyle name="Normal 2 64" xfId="25994"/>
    <cellStyle name="Normal 2 65" xfId="25995"/>
    <cellStyle name="Normal 2 66" xfId="25996"/>
    <cellStyle name="Normal 2 67" xfId="25997"/>
    <cellStyle name="Normal 2 68" xfId="25998"/>
    <cellStyle name="Normal 2 69" xfId="25999"/>
    <cellStyle name="Normal 2 7" xfId="26000"/>
    <cellStyle name="Normal 2 7 10" xfId="26001"/>
    <cellStyle name="Normal 2 7 10 10" xfId="26002"/>
    <cellStyle name="Normal 2 7 10 11" xfId="26003"/>
    <cellStyle name="Normal 2 7 10 2" xfId="26004"/>
    <cellStyle name="Normal 2 7 10 3" xfId="26005"/>
    <cellStyle name="Normal 2 7 10 4" xfId="26006"/>
    <cellStyle name="Normal 2 7 10 5" xfId="26007"/>
    <cellStyle name="Normal 2 7 10 6" xfId="26008"/>
    <cellStyle name="Normal 2 7 10 7" xfId="26009"/>
    <cellStyle name="Normal 2 7 10 8" xfId="26010"/>
    <cellStyle name="Normal 2 7 10 9" xfId="26011"/>
    <cellStyle name="Normal 2 7 100" xfId="26012"/>
    <cellStyle name="Normal 2 7 101" xfId="26013"/>
    <cellStyle name="Normal 2 7 102" xfId="26014"/>
    <cellStyle name="Normal 2 7 103" xfId="26015"/>
    <cellStyle name="Normal 2 7 104" xfId="26016"/>
    <cellStyle name="Normal 2 7 105" xfId="26017"/>
    <cellStyle name="Normal 2 7 106" xfId="26018"/>
    <cellStyle name="Normal 2 7 107" xfId="26019"/>
    <cellStyle name="Normal 2 7 108" xfId="26020"/>
    <cellStyle name="Normal 2 7 109" xfId="26021"/>
    <cellStyle name="Normal 2 7 11" xfId="26022"/>
    <cellStyle name="Normal 2 7 11 10" xfId="26023"/>
    <cellStyle name="Normal 2 7 11 11" xfId="26024"/>
    <cellStyle name="Normal 2 7 11 2" xfId="26025"/>
    <cellStyle name="Normal 2 7 11 3" xfId="26026"/>
    <cellStyle name="Normal 2 7 11 4" xfId="26027"/>
    <cellStyle name="Normal 2 7 11 5" xfId="26028"/>
    <cellStyle name="Normal 2 7 11 6" xfId="26029"/>
    <cellStyle name="Normal 2 7 11 7" xfId="26030"/>
    <cellStyle name="Normal 2 7 11 8" xfId="26031"/>
    <cellStyle name="Normal 2 7 11 9" xfId="26032"/>
    <cellStyle name="Normal 2 7 110" xfId="26033"/>
    <cellStyle name="Normal 2 7 111" xfId="26034"/>
    <cellStyle name="Normal 2 7 112" xfId="26035"/>
    <cellStyle name="Normal 2 7 12" xfId="26036"/>
    <cellStyle name="Normal 2 7 12 10" xfId="26037"/>
    <cellStyle name="Normal 2 7 12 11" xfId="26038"/>
    <cellStyle name="Normal 2 7 12 2" xfId="26039"/>
    <cellStyle name="Normal 2 7 12 3" xfId="26040"/>
    <cellStyle name="Normal 2 7 12 4" xfId="26041"/>
    <cellStyle name="Normal 2 7 12 5" xfId="26042"/>
    <cellStyle name="Normal 2 7 12 6" xfId="26043"/>
    <cellStyle name="Normal 2 7 12 7" xfId="26044"/>
    <cellStyle name="Normal 2 7 12 8" xfId="26045"/>
    <cellStyle name="Normal 2 7 12 9" xfId="26046"/>
    <cellStyle name="Normal 2 7 13" xfId="26047"/>
    <cellStyle name="Normal 2 7 13 10" xfId="26048"/>
    <cellStyle name="Normal 2 7 13 11" xfId="26049"/>
    <cellStyle name="Normal 2 7 13 2" xfId="26050"/>
    <cellStyle name="Normal 2 7 13 3" xfId="26051"/>
    <cellStyle name="Normal 2 7 13 4" xfId="26052"/>
    <cellStyle name="Normal 2 7 13 5" xfId="26053"/>
    <cellStyle name="Normal 2 7 13 6" xfId="26054"/>
    <cellStyle name="Normal 2 7 13 7" xfId="26055"/>
    <cellStyle name="Normal 2 7 13 8" xfId="26056"/>
    <cellStyle name="Normal 2 7 13 9" xfId="26057"/>
    <cellStyle name="Normal 2 7 14" xfId="26058"/>
    <cellStyle name="Normal 2 7 14 10" xfId="26059"/>
    <cellStyle name="Normal 2 7 14 11" xfId="26060"/>
    <cellStyle name="Normal 2 7 14 2" xfId="26061"/>
    <cellStyle name="Normal 2 7 14 3" xfId="26062"/>
    <cellStyle name="Normal 2 7 14 4" xfId="26063"/>
    <cellStyle name="Normal 2 7 14 5" xfId="26064"/>
    <cellStyle name="Normal 2 7 14 6" xfId="26065"/>
    <cellStyle name="Normal 2 7 14 7" xfId="26066"/>
    <cellStyle name="Normal 2 7 14 8" xfId="26067"/>
    <cellStyle name="Normal 2 7 14 9" xfId="26068"/>
    <cellStyle name="Normal 2 7 15" xfId="26069"/>
    <cellStyle name="Normal 2 7 15 10" xfId="26070"/>
    <cellStyle name="Normal 2 7 15 11" xfId="26071"/>
    <cellStyle name="Normal 2 7 15 2" xfId="26072"/>
    <cellStyle name="Normal 2 7 15 3" xfId="26073"/>
    <cellStyle name="Normal 2 7 15 4" xfId="26074"/>
    <cellStyle name="Normal 2 7 15 5" xfId="26075"/>
    <cellStyle name="Normal 2 7 15 6" xfId="26076"/>
    <cellStyle name="Normal 2 7 15 7" xfId="26077"/>
    <cellStyle name="Normal 2 7 15 8" xfId="26078"/>
    <cellStyle name="Normal 2 7 15 9" xfId="26079"/>
    <cellStyle name="Normal 2 7 16" xfId="26080"/>
    <cellStyle name="Normal 2 7 16 10" xfId="26081"/>
    <cellStyle name="Normal 2 7 16 11" xfId="26082"/>
    <cellStyle name="Normal 2 7 16 2" xfId="26083"/>
    <cellStyle name="Normal 2 7 16 3" xfId="26084"/>
    <cellStyle name="Normal 2 7 16 4" xfId="26085"/>
    <cellStyle name="Normal 2 7 16 5" xfId="26086"/>
    <cellStyle name="Normal 2 7 16 6" xfId="26087"/>
    <cellStyle name="Normal 2 7 16 7" xfId="26088"/>
    <cellStyle name="Normal 2 7 16 8" xfId="26089"/>
    <cellStyle name="Normal 2 7 16 9" xfId="26090"/>
    <cellStyle name="Normal 2 7 17" xfId="26091"/>
    <cellStyle name="Normal 2 7 17 10" xfId="26092"/>
    <cellStyle name="Normal 2 7 17 11" xfId="26093"/>
    <cellStyle name="Normal 2 7 17 2" xfId="26094"/>
    <cellStyle name="Normal 2 7 17 3" xfId="26095"/>
    <cellStyle name="Normal 2 7 17 4" xfId="26096"/>
    <cellStyle name="Normal 2 7 17 5" xfId="26097"/>
    <cellStyle name="Normal 2 7 17 6" xfId="26098"/>
    <cellStyle name="Normal 2 7 17 7" xfId="26099"/>
    <cellStyle name="Normal 2 7 17 8" xfId="26100"/>
    <cellStyle name="Normal 2 7 17 9" xfId="26101"/>
    <cellStyle name="Normal 2 7 18" xfId="26102"/>
    <cellStyle name="Normal 2 7 18 10" xfId="26103"/>
    <cellStyle name="Normal 2 7 18 11" xfId="26104"/>
    <cellStyle name="Normal 2 7 18 2" xfId="26105"/>
    <cellStyle name="Normal 2 7 18 3" xfId="26106"/>
    <cellStyle name="Normal 2 7 18 4" xfId="26107"/>
    <cellStyle name="Normal 2 7 18 5" xfId="26108"/>
    <cellStyle name="Normal 2 7 18 6" xfId="26109"/>
    <cellStyle name="Normal 2 7 18 7" xfId="26110"/>
    <cellStyle name="Normal 2 7 18 8" xfId="26111"/>
    <cellStyle name="Normal 2 7 18 9" xfId="26112"/>
    <cellStyle name="Normal 2 7 19" xfId="26113"/>
    <cellStyle name="Normal 2 7 19 10" xfId="26114"/>
    <cellStyle name="Normal 2 7 19 11" xfId="26115"/>
    <cellStyle name="Normal 2 7 19 2" xfId="26116"/>
    <cellStyle name="Normal 2 7 19 3" xfId="26117"/>
    <cellStyle name="Normal 2 7 19 4" xfId="26118"/>
    <cellStyle name="Normal 2 7 19 5" xfId="26119"/>
    <cellStyle name="Normal 2 7 19 6" xfId="26120"/>
    <cellStyle name="Normal 2 7 19 7" xfId="26121"/>
    <cellStyle name="Normal 2 7 19 8" xfId="26122"/>
    <cellStyle name="Normal 2 7 19 9" xfId="26123"/>
    <cellStyle name="Normal 2 7 2" xfId="26124"/>
    <cellStyle name="Normal 2 7 2 10" xfId="26125"/>
    <cellStyle name="Normal 2 7 2 11" xfId="26126"/>
    <cellStyle name="Normal 2 7 2 2" xfId="26127"/>
    <cellStyle name="Normal 2 7 2 3" xfId="26128"/>
    <cellStyle name="Normal 2 7 2 4" xfId="26129"/>
    <cellStyle name="Normal 2 7 2 5" xfId="26130"/>
    <cellStyle name="Normal 2 7 2 6" xfId="26131"/>
    <cellStyle name="Normal 2 7 2 7" xfId="26132"/>
    <cellStyle name="Normal 2 7 2 8" xfId="26133"/>
    <cellStyle name="Normal 2 7 2 9" xfId="26134"/>
    <cellStyle name="Normal 2 7 20" xfId="26135"/>
    <cellStyle name="Normal 2 7 20 10" xfId="26136"/>
    <cellStyle name="Normal 2 7 20 11" xfId="26137"/>
    <cellStyle name="Normal 2 7 20 2" xfId="26138"/>
    <cellStyle name="Normal 2 7 20 3" xfId="26139"/>
    <cellStyle name="Normal 2 7 20 4" xfId="26140"/>
    <cellStyle name="Normal 2 7 20 5" xfId="26141"/>
    <cellStyle name="Normal 2 7 20 6" xfId="26142"/>
    <cellStyle name="Normal 2 7 20 7" xfId="26143"/>
    <cellStyle name="Normal 2 7 20 8" xfId="26144"/>
    <cellStyle name="Normal 2 7 20 9" xfId="26145"/>
    <cellStyle name="Normal 2 7 21" xfId="26146"/>
    <cellStyle name="Normal 2 7 21 10" xfId="26147"/>
    <cellStyle name="Normal 2 7 21 11" xfId="26148"/>
    <cellStyle name="Normal 2 7 21 2" xfId="26149"/>
    <cellStyle name="Normal 2 7 21 3" xfId="26150"/>
    <cellStyle name="Normal 2 7 21 4" xfId="26151"/>
    <cellStyle name="Normal 2 7 21 5" xfId="26152"/>
    <cellStyle name="Normal 2 7 21 6" xfId="26153"/>
    <cellStyle name="Normal 2 7 21 7" xfId="26154"/>
    <cellStyle name="Normal 2 7 21 8" xfId="26155"/>
    <cellStyle name="Normal 2 7 21 9" xfId="26156"/>
    <cellStyle name="Normal 2 7 22" xfId="26157"/>
    <cellStyle name="Normal 2 7 22 10" xfId="26158"/>
    <cellStyle name="Normal 2 7 22 11" xfId="26159"/>
    <cellStyle name="Normal 2 7 22 2" xfId="26160"/>
    <cellStyle name="Normal 2 7 22 3" xfId="26161"/>
    <cellStyle name="Normal 2 7 22 4" xfId="26162"/>
    <cellStyle name="Normal 2 7 22 5" xfId="26163"/>
    <cellStyle name="Normal 2 7 22 6" xfId="26164"/>
    <cellStyle name="Normal 2 7 22 7" xfId="26165"/>
    <cellStyle name="Normal 2 7 22 8" xfId="26166"/>
    <cellStyle name="Normal 2 7 22 9" xfId="26167"/>
    <cellStyle name="Normal 2 7 23" xfId="26168"/>
    <cellStyle name="Normal 2 7 23 10" xfId="26169"/>
    <cellStyle name="Normal 2 7 23 11" xfId="26170"/>
    <cellStyle name="Normal 2 7 23 2" xfId="26171"/>
    <cellStyle name="Normal 2 7 23 3" xfId="26172"/>
    <cellStyle name="Normal 2 7 23 4" xfId="26173"/>
    <cellStyle name="Normal 2 7 23 5" xfId="26174"/>
    <cellStyle name="Normal 2 7 23 6" xfId="26175"/>
    <cellStyle name="Normal 2 7 23 7" xfId="26176"/>
    <cellStyle name="Normal 2 7 23 8" xfId="26177"/>
    <cellStyle name="Normal 2 7 23 9" xfId="26178"/>
    <cellStyle name="Normal 2 7 24" xfId="26179"/>
    <cellStyle name="Normal 2 7 24 10" xfId="26180"/>
    <cellStyle name="Normal 2 7 24 11" xfId="26181"/>
    <cellStyle name="Normal 2 7 24 2" xfId="26182"/>
    <cellStyle name="Normal 2 7 24 3" xfId="26183"/>
    <cellStyle name="Normal 2 7 24 4" xfId="26184"/>
    <cellStyle name="Normal 2 7 24 5" xfId="26185"/>
    <cellStyle name="Normal 2 7 24 6" xfId="26186"/>
    <cellStyle name="Normal 2 7 24 7" xfId="26187"/>
    <cellStyle name="Normal 2 7 24 8" xfId="26188"/>
    <cellStyle name="Normal 2 7 24 9" xfId="26189"/>
    <cellStyle name="Normal 2 7 25" xfId="26190"/>
    <cellStyle name="Normal 2 7 25 10" xfId="26191"/>
    <cellStyle name="Normal 2 7 25 11" xfId="26192"/>
    <cellStyle name="Normal 2 7 25 2" xfId="26193"/>
    <cellStyle name="Normal 2 7 25 3" xfId="26194"/>
    <cellStyle name="Normal 2 7 25 4" xfId="26195"/>
    <cellStyle name="Normal 2 7 25 5" xfId="26196"/>
    <cellStyle name="Normal 2 7 25 6" xfId="26197"/>
    <cellStyle name="Normal 2 7 25 7" xfId="26198"/>
    <cellStyle name="Normal 2 7 25 8" xfId="26199"/>
    <cellStyle name="Normal 2 7 25 9" xfId="26200"/>
    <cellStyle name="Normal 2 7 26" xfId="26201"/>
    <cellStyle name="Normal 2 7 26 10" xfId="26202"/>
    <cellStyle name="Normal 2 7 26 11" xfId="26203"/>
    <cellStyle name="Normal 2 7 26 2" xfId="26204"/>
    <cellStyle name="Normal 2 7 26 3" xfId="26205"/>
    <cellStyle name="Normal 2 7 26 4" xfId="26206"/>
    <cellStyle name="Normal 2 7 26 5" xfId="26207"/>
    <cellStyle name="Normal 2 7 26 6" xfId="26208"/>
    <cellStyle name="Normal 2 7 26 7" xfId="26209"/>
    <cellStyle name="Normal 2 7 26 8" xfId="26210"/>
    <cellStyle name="Normal 2 7 26 9" xfId="26211"/>
    <cellStyle name="Normal 2 7 27" xfId="26212"/>
    <cellStyle name="Normal 2 7 27 10" xfId="26213"/>
    <cellStyle name="Normal 2 7 27 11" xfId="26214"/>
    <cellStyle name="Normal 2 7 27 2" xfId="26215"/>
    <cellStyle name="Normal 2 7 27 3" xfId="26216"/>
    <cellStyle name="Normal 2 7 27 4" xfId="26217"/>
    <cellStyle name="Normal 2 7 27 5" xfId="26218"/>
    <cellStyle name="Normal 2 7 27 6" xfId="26219"/>
    <cellStyle name="Normal 2 7 27 7" xfId="26220"/>
    <cellStyle name="Normal 2 7 27 8" xfId="26221"/>
    <cellStyle name="Normal 2 7 27 9" xfId="26222"/>
    <cellStyle name="Normal 2 7 28" xfId="26223"/>
    <cellStyle name="Normal 2 7 29" xfId="26224"/>
    <cellStyle name="Normal 2 7 3" xfId="26225"/>
    <cellStyle name="Normal 2 7 3 10" xfId="26226"/>
    <cellStyle name="Normal 2 7 3 11" xfId="26227"/>
    <cellStyle name="Normal 2 7 3 2" xfId="26228"/>
    <cellStyle name="Normal 2 7 3 3" xfId="26229"/>
    <cellStyle name="Normal 2 7 3 4" xfId="26230"/>
    <cellStyle name="Normal 2 7 3 5" xfId="26231"/>
    <cellStyle name="Normal 2 7 3 6" xfId="26232"/>
    <cellStyle name="Normal 2 7 3 7" xfId="26233"/>
    <cellStyle name="Normal 2 7 3 8" xfId="26234"/>
    <cellStyle name="Normal 2 7 3 9" xfId="26235"/>
    <cellStyle name="Normal 2 7 30" xfId="26236"/>
    <cellStyle name="Normal 2 7 31" xfId="26237"/>
    <cellStyle name="Normal 2 7 32" xfId="26238"/>
    <cellStyle name="Normal 2 7 33" xfId="26239"/>
    <cellStyle name="Normal 2 7 34" xfId="26240"/>
    <cellStyle name="Normal 2 7 35" xfId="26241"/>
    <cellStyle name="Normal 2 7 36" xfId="26242"/>
    <cellStyle name="Normal 2 7 37" xfId="26243"/>
    <cellStyle name="Normal 2 7 38" xfId="26244"/>
    <cellStyle name="Normal 2 7 39" xfId="26245"/>
    <cellStyle name="Normal 2 7 4" xfId="26246"/>
    <cellStyle name="Normal 2 7 4 10" xfId="26247"/>
    <cellStyle name="Normal 2 7 4 11" xfId="26248"/>
    <cellStyle name="Normal 2 7 4 2" xfId="26249"/>
    <cellStyle name="Normal 2 7 4 3" xfId="26250"/>
    <cellStyle name="Normal 2 7 4 4" xfId="26251"/>
    <cellStyle name="Normal 2 7 4 5" xfId="26252"/>
    <cellStyle name="Normal 2 7 4 6" xfId="26253"/>
    <cellStyle name="Normal 2 7 4 7" xfId="26254"/>
    <cellStyle name="Normal 2 7 4 8" xfId="26255"/>
    <cellStyle name="Normal 2 7 4 9" xfId="26256"/>
    <cellStyle name="Normal 2 7 40" xfId="26257"/>
    <cellStyle name="Normal 2 7 41" xfId="26258"/>
    <cellStyle name="Normal 2 7 42" xfId="26259"/>
    <cellStyle name="Normal 2 7 43" xfId="26260"/>
    <cellStyle name="Normal 2 7 44" xfId="26261"/>
    <cellStyle name="Normal 2 7 45" xfId="26262"/>
    <cellStyle name="Normal 2 7 46" xfId="26263"/>
    <cellStyle name="Normal 2 7 47" xfId="26264"/>
    <cellStyle name="Normal 2 7 48" xfId="26265"/>
    <cellStyle name="Normal 2 7 49" xfId="26266"/>
    <cellStyle name="Normal 2 7 5" xfId="26267"/>
    <cellStyle name="Normal 2 7 5 10" xfId="26268"/>
    <cellStyle name="Normal 2 7 5 11" xfId="26269"/>
    <cellStyle name="Normal 2 7 5 2" xfId="26270"/>
    <cellStyle name="Normal 2 7 5 3" xfId="26271"/>
    <cellStyle name="Normal 2 7 5 4" xfId="26272"/>
    <cellStyle name="Normal 2 7 5 5" xfId="26273"/>
    <cellStyle name="Normal 2 7 5 6" xfId="26274"/>
    <cellStyle name="Normal 2 7 5 7" xfId="26275"/>
    <cellStyle name="Normal 2 7 5 8" xfId="26276"/>
    <cellStyle name="Normal 2 7 5 9" xfId="26277"/>
    <cellStyle name="Normal 2 7 50" xfId="26278"/>
    <cellStyle name="Normal 2 7 51" xfId="26279"/>
    <cellStyle name="Normal 2 7 52" xfId="26280"/>
    <cellStyle name="Normal 2 7 53" xfId="26281"/>
    <cellStyle name="Normal 2 7 54" xfId="26282"/>
    <cellStyle name="Normal 2 7 55" xfId="26283"/>
    <cellStyle name="Normal 2 7 56" xfId="26284"/>
    <cellStyle name="Normal 2 7 57" xfId="26285"/>
    <cellStyle name="Normal 2 7 58" xfId="26286"/>
    <cellStyle name="Normal 2 7 59" xfId="26287"/>
    <cellStyle name="Normal 2 7 6" xfId="26288"/>
    <cellStyle name="Normal 2 7 6 10" xfId="26289"/>
    <cellStyle name="Normal 2 7 6 11" xfId="26290"/>
    <cellStyle name="Normal 2 7 6 2" xfId="26291"/>
    <cellStyle name="Normal 2 7 6 3" xfId="26292"/>
    <cellStyle name="Normal 2 7 6 4" xfId="26293"/>
    <cellStyle name="Normal 2 7 6 5" xfId="26294"/>
    <cellStyle name="Normal 2 7 6 6" xfId="26295"/>
    <cellStyle name="Normal 2 7 6 7" xfId="26296"/>
    <cellStyle name="Normal 2 7 6 8" xfId="26297"/>
    <cellStyle name="Normal 2 7 6 9" xfId="26298"/>
    <cellStyle name="Normal 2 7 60" xfId="26299"/>
    <cellStyle name="Normal 2 7 61" xfId="26300"/>
    <cellStyle name="Normal 2 7 62" xfId="26301"/>
    <cellStyle name="Normal 2 7 63" xfId="26302"/>
    <cellStyle name="Normal 2 7 64" xfId="26303"/>
    <cellStyle name="Normal 2 7 65" xfId="26304"/>
    <cellStyle name="Normal 2 7 66" xfId="26305"/>
    <cellStyle name="Normal 2 7 67" xfId="26306"/>
    <cellStyle name="Normal 2 7 68" xfId="26307"/>
    <cellStyle name="Normal 2 7 69" xfId="26308"/>
    <cellStyle name="Normal 2 7 7" xfId="26309"/>
    <cellStyle name="Normal 2 7 7 10" xfId="26310"/>
    <cellStyle name="Normal 2 7 7 11" xfId="26311"/>
    <cellStyle name="Normal 2 7 7 2" xfId="26312"/>
    <cellStyle name="Normal 2 7 7 3" xfId="26313"/>
    <cellStyle name="Normal 2 7 7 4" xfId="26314"/>
    <cellStyle name="Normal 2 7 7 5" xfId="26315"/>
    <cellStyle name="Normal 2 7 7 6" xfId="26316"/>
    <cellStyle name="Normal 2 7 7 7" xfId="26317"/>
    <cellStyle name="Normal 2 7 7 8" xfId="26318"/>
    <cellStyle name="Normal 2 7 7 9" xfId="26319"/>
    <cellStyle name="Normal 2 7 70" xfId="26320"/>
    <cellStyle name="Normal 2 7 71" xfId="26321"/>
    <cellStyle name="Normal 2 7 72" xfId="26322"/>
    <cellStyle name="Normal 2 7 73" xfId="26323"/>
    <cellStyle name="Normal 2 7 74" xfId="26324"/>
    <cellStyle name="Normal 2 7 75" xfId="26325"/>
    <cellStyle name="Normal 2 7 76" xfId="26326"/>
    <cellStyle name="Normal 2 7 77" xfId="26327"/>
    <cellStyle name="Normal 2 7 78" xfId="26328"/>
    <cellStyle name="Normal 2 7 79" xfId="26329"/>
    <cellStyle name="Normal 2 7 8" xfId="26330"/>
    <cellStyle name="Normal 2 7 8 10" xfId="26331"/>
    <cellStyle name="Normal 2 7 8 11" xfId="26332"/>
    <cellStyle name="Normal 2 7 8 2" xfId="26333"/>
    <cellStyle name="Normal 2 7 8 3" xfId="26334"/>
    <cellStyle name="Normal 2 7 8 4" xfId="26335"/>
    <cellStyle name="Normal 2 7 8 5" xfId="26336"/>
    <cellStyle name="Normal 2 7 8 6" xfId="26337"/>
    <cellStyle name="Normal 2 7 8 7" xfId="26338"/>
    <cellStyle name="Normal 2 7 8 8" xfId="26339"/>
    <cellStyle name="Normal 2 7 8 9" xfId="26340"/>
    <cellStyle name="Normal 2 7 80" xfId="26341"/>
    <cellStyle name="Normal 2 7 81" xfId="26342"/>
    <cellStyle name="Normal 2 7 82" xfId="26343"/>
    <cellStyle name="Normal 2 7 83" xfId="26344"/>
    <cellStyle name="Normal 2 7 84" xfId="26345"/>
    <cellStyle name="Normal 2 7 85" xfId="26346"/>
    <cellStyle name="Normal 2 7 86" xfId="26347"/>
    <cellStyle name="Normal 2 7 87" xfId="26348"/>
    <cellStyle name="Normal 2 7 88" xfId="26349"/>
    <cellStyle name="Normal 2 7 89" xfId="26350"/>
    <cellStyle name="Normal 2 7 9" xfId="26351"/>
    <cellStyle name="Normal 2 7 9 10" xfId="26352"/>
    <cellStyle name="Normal 2 7 9 11" xfId="26353"/>
    <cellStyle name="Normal 2 7 9 2" xfId="26354"/>
    <cellStyle name="Normal 2 7 9 3" xfId="26355"/>
    <cellStyle name="Normal 2 7 9 4" xfId="26356"/>
    <cellStyle name="Normal 2 7 9 5" xfId="26357"/>
    <cellStyle name="Normal 2 7 9 6" xfId="26358"/>
    <cellStyle name="Normal 2 7 9 7" xfId="26359"/>
    <cellStyle name="Normal 2 7 9 8" xfId="26360"/>
    <cellStyle name="Normal 2 7 9 9" xfId="26361"/>
    <cellStyle name="Normal 2 7 90" xfId="26362"/>
    <cellStyle name="Normal 2 7 91" xfId="26363"/>
    <cellStyle name="Normal 2 7 92" xfId="26364"/>
    <cellStyle name="Normal 2 7 93" xfId="26365"/>
    <cellStyle name="Normal 2 7 94" xfId="26366"/>
    <cellStyle name="Normal 2 7 95" xfId="26367"/>
    <cellStyle name="Normal 2 7 96" xfId="26368"/>
    <cellStyle name="Normal 2 7 97" xfId="26369"/>
    <cellStyle name="Normal 2 7 98" xfId="26370"/>
    <cellStyle name="Normal 2 7 99" xfId="26371"/>
    <cellStyle name="Normal 2 70" xfId="26372"/>
    <cellStyle name="Normal 2 71" xfId="26373"/>
    <cellStyle name="Normal 2 72" xfId="26374"/>
    <cellStyle name="Normal 2 73" xfId="26375"/>
    <cellStyle name="Normal 2 74" xfId="26376"/>
    <cellStyle name="Normal 2 75" xfId="26377"/>
    <cellStyle name="Normal 2 76" xfId="26378"/>
    <cellStyle name="Normal 2 77" xfId="26379"/>
    <cellStyle name="Normal 2 78" xfId="26380"/>
    <cellStyle name="Normal 2 79" xfId="26381"/>
    <cellStyle name="Normal 2 8" xfId="26382"/>
    <cellStyle name="Normal 2 8 10" xfId="26383"/>
    <cellStyle name="Normal 2 8 10 10" xfId="26384"/>
    <cellStyle name="Normal 2 8 10 11" xfId="26385"/>
    <cellStyle name="Normal 2 8 10 2" xfId="26386"/>
    <cellStyle name="Normal 2 8 10 3" xfId="26387"/>
    <cellStyle name="Normal 2 8 10 4" xfId="26388"/>
    <cellStyle name="Normal 2 8 10 5" xfId="26389"/>
    <cellStyle name="Normal 2 8 10 6" xfId="26390"/>
    <cellStyle name="Normal 2 8 10 7" xfId="26391"/>
    <cellStyle name="Normal 2 8 10 8" xfId="26392"/>
    <cellStyle name="Normal 2 8 10 9" xfId="26393"/>
    <cellStyle name="Normal 2 8 100" xfId="26394"/>
    <cellStyle name="Normal 2 8 101" xfId="26395"/>
    <cellStyle name="Normal 2 8 102" xfId="26396"/>
    <cellStyle name="Normal 2 8 103" xfId="26397"/>
    <cellStyle name="Normal 2 8 104" xfId="26398"/>
    <cellStyle name="Normal 2 8 105" xfId="26399"/>
    <cellStyle name="Normal 2 8 106" xfId="26400"/>
    <cellStyle name="Normal 2 8 107" xfId="26401"/>
    <cellStyle name="Normal 2 8 108" xfId="26402"/>
    <cellStyle name="Normal 2 8 109" xfId="26403"/>
    <cellStyle name="Normal 2 8 11" xfId="26404"/>
    <cellStyle name="Normal 2 8 11 10" xfId="26405"/>
    <cellStyle name="Normal 2 8 11 11" xfId="26406"/>
    <cellStyle name="Normal 2 8 11 2" xfId="26407"/>
    <cellStyle name="Normal 2 8 11 3" xfId="26408"/>
    <cellStyle name="Normal 2 8 11 4" xfId="26409"/>
    <cellStyle name="Normal 2 8 11 5" xfId="26410"/>
    <cellStyle name="Normal 2 8 11 6" xfId="26411"/>
    <cellStyle name="Normal 2 8 11 7" xfId="26412"/>
    <cellStyle name="Normal 2 8 11 8" xfId="26413"/>
    <cellStyle name="Normal 2 8 11 9" xfId="26414"/>
    <cellStyle name="Normal 2 8 110" xfId="26415"/>
    <cellStyle name="Normal 2 8 111" xfId="26416"/>
    <cellStyle name="Normal 2 8 112" xfId="26417"/>
    <cellStyle name="Normal 2 8 12" xfId="26418"/>
    <cellStyle name="Normal 2 8 12 10" xfId="26419"/>
    <cellStyle name="Normal 2 8 12 11" xfId="26420"/>
    <cellStyle name="Normal 2 8 12 2" xfId="26421"/>
    <cellStyle name="Normal 2 8 12 3" xfId="26422"/>
    <cellStyle name="Normal 2 8 12 4" xfId="26423"/>
    <cellStyle name="Normal 2 8 12 5" xfId="26424"/>
    <cellStyle name="Normal 2 8 12 6" xfId="26425"/>
    <cellStyle name="Normal 2 8 12 7" xfId="26426"/>
    <cellStyle name="Normal 2 8 12 8" xfId="26427"/>
    <cellStyle name="Normal 2 8 12 9" xfId="26428"/>
    <cellStyle name="Normal 2 8 13" xfId="26429"/>
    <cellStyle name="Normal 2 8 13 10" xfId="26430"/>
    <cellStyle name="Normal 2 8 13 11" xfId="26431"/>
    <cellStyle name="Normal 2 8 13 2" xfId="26432"/>
    <cellStyle name="Normal 2 8 13 3" xfId="26433"/>
    <cellStyle name="Normal 2 8 13 4" xfId="26434"/>
    <cellStyle name="Normal 2 8 13 5" xfId="26435"/>
    <cellStyle name="Normal 2 8 13 6" xfId="26436"/>
    <cellStyle name="Normal 2 8 13 7" xfId="26437"/>
    <cellStyle name="Normal 2 8 13 8" xfId="26438"/>
    <cellStyle name="Normal 2 8 13 9" xfId="26439"/>
    <cellStyle name="Normal 2 8 14" xfId="26440"/>
    <cellStyle name="Normal 2 8 14 10" xfId="26441"/>
    <cellStyle name="Normal 2 8 14 11" xfId="26442"/>
    <cellStyle name="Normal 2 8 14 2" xfId="26443"/>
    <cellStyle name="Normal 2 8 14 3" xfId="26444"/>
    <cellStyle name="Normal 2 8 14 4" xfId="26445"/>
    <cellStyle name="Normal 2 8 14 5" xfId="26446"/>
    <cellStyle name="Normal 2 8 14 6" xfId="26447"/>
    <cellStyle name="Normal 2 8 14 7" xfId="26448"/>
    <cellStyle name="Normal 2 8 14 8" xfId="26449"/>
    <cellStyle name="Normal 2 8 14 9" xfId="26450"/>
    <cellStyle name="Normal 2 8 15" xfId="26451"/>
    <cellStyle name="Normal 2 8 15 10" xfId="26452"/>
    <cellStyle name="Normal 2 8 15 11" xfId="26453"/>
    <cellStyle name="Normal 2 8 15 2" xfId="26454"/>
    <cellStyle name="Normal 2 8 15 3" xfId="26455"/>
    <cellStyle name="Normal 2 8 15 4" xfId="26456"/>
    <cellStyle name="Normal 2 8 15 5" xfId="26457"/>
    <cellStyle name="Normal 2 8 15 6" xfId="26458"/>
    <cellStyle name="Normal 2 8 15 7" xfId="26459"/>
    <cellStyle name="Normal 2 8 15 8" xfId="26460"/>
    <cellStyle name="Normal 2 8 15 9" xfId="26461"/>
    <cellStyle name="Normal 2 8 16" xfId="26462"/>
    <cellStyle name="Normal 2 8 16 10" xfId="26463"/>
    <cellStyle name="Normal 2 8 16 11" xfId="26464"/>
    <cellStyle name="Normal 2 8 16 2" xfId="26465"/>
    <cellStyle name="Normal 2 8 16 3" xfId="26466"/>
    <cellStyle name="Normal 2 8 16 4" xfId="26467"/>
    <cellStyle name="Normal 2 8 16 5" xfId="26468"/>
    <cellStyle name="Normal 2 8 16 6" xfId="26469"/>
    <cellStyle name="Normal 2 8 16 7" xfId="26470"/>
    <cellStyle name="Normal 2 8 16 8" xfId="26471"/>
    <cellStyle name="Normal 2 8 16 9" xfId="26472"/>
    <cellStyle name="Normal 2 8 17" xfId="26473"/>
    <cellStyle name="Normal 2 8 17 10" xfId="26474"/>
    <cellStyle name="Normal 2 8 17 11" xfId="26475"/>
    <cellStyle name="Normal 2 8 17 2" xfId="26476"/>
    <cellStyle name="Normal 2 8 17 3" xfId="26477"/>
    <cellStyle name="Normal 2 8 17 4" xfId="26478"/>
    <cellStyle name="Normal 2 8 17 5" xfId="26479"/>
    <cellStyle name="Normal 2 8 17 6" xfId="26480"/>
    <cellStyle name="Normal 2 8 17 7" xfId="26481"/>
    <cellStyle name="Normal 2 8 17 8" xfId="26482"/>
    <cellStyle name="Normal 2 8 17 9" xfId="26483"/>
    <cellStyle name="Normal 2 8 18" xfId="26484"/>
    <cellStyle name="Normal 2 8 18 10" xfId="26485"/>
    <cellStyle name="Normal 2 8 18 11" xfId="26486"/>
    <cellStyle name="Normal 2 8 18 2" xfId="26487"/>
    <cellStyle name="Normal 2 8 18 3" xfId="26488"/>
    <cellStyle name="Normal 2 8 18 4" xfId="26489"/>
    <cellStyle name="Normal 2 8 18 5" xfId="26490"/>
    <cellStyle name="Normal 2 8 18 6" xfId="26491"/>
    <cellStyle name="Normal 2 8 18 7" xfId="26492"/>
    <cellStyle name="Normal 2 8 18 8" xfId="26493"/>
    <cellStyle name="Normal 2 8 18 9" xfId="26494"/>
    <cellStyle name="Normal 2 8 19" xfId="26495"/>
    <cellStyle name="Normal 2 8 19 10" xfId="26496"/>
    <cellStyle name="Normal 2 8 19 11" xfId="26497"/>
    <cellStyle name="Normal 2 8 19 2" xfId="26498"/>
    <cellStyle name="Normal 2 8 19 3" xfId="26499"/>
    <cellStyle name="Normal 2 8 19 4" xfId="26500"/>
    <cellStyle name="Normal 2 8 19 5" xfId="26501"/>
    <cellStyle name="Normal 2 8 19 6" xfId="26502"/>
    <cellStyle name="Normal 2 8 19 7" xfId="26503"/>
    <cellStyle name="Normal 2 8 19 8" xfId="26504"/>
    <cellStyle name="Normal 2 8 19 9" xfId="26505"/>
    <cellStyle name="Normal 2 8 2" xfId="26506"/>
    <cellStyle name="Normal 2 8 2 10" xfId="26507"/>
    <cellStyle name="Normal 2 8 2 11" xfId="26508"/>
    <cellStyle name="Normal 2 8 2 2" xfId="26509"/>
    <cellStyle name="Normal 2 8 2 3" xfId="26510"/>
    <cellStyle name="Normal 2 8 2 4" xfId="26511"/>
    <cellStyle name="Normal 2 8 2 5" xfId="26512"/>
    <cellStyle name="Normal 2 8 2 6" xfId="26513"/>
    <cellStyle name="Normal 2 8 2 7" xfId="26514"/>
    <cellStyle name="Normal 2 8 2 8" xfId="26515"/>
    <cellStyle name="Normal 2 8 2 9" xfId="26516"/>
    <cellStyle name="Normal 2 8 20" xfId="26517"/>
    <cellStyle name="Normal 2 8 20 10" xfId="26518"/>
    <cellStyle name="Normal 2 8 20 11" xfId="26519"/>
    <cellStyle name="Normal 2 8 20 2" xfId="26520"/>
    <cellStyle name="Normal 2 8 20 3" xfId="26521"/>
    <cellStyle name="Normal 2 8 20 4" xfId="26522"/>
    <cellStyle name="Normal 2 8 20 5" xfId="26523"/>
    <cellStyle name="Normal 2 8 20 6" xfId="26524"/>
    <cellStyle name="Normal 2 8 20 7" xfId="26525"/>
    <cellStyle name="Normal 2 8 20 8" xfId="26526"/>
    <cellStyle name="Normal 2 8 20 9" xfId="26527"/>
    <cellStyle name="Normal 2 8 21" xfId="26528"/>
    <cellStyle name="Normal 2 8 21 10" xfId="26529"/>
    <cellStyle name="Normal 2 8 21 11" xfId="26530"/>
    <cellStyle name="Normal 2 8 21 2" xfId="26531"/>
    <cellStyle name="Normal 2 8 21 3" xfId="26532"/>
    <cellStyle name="Normal 2 8 21 4" xfId="26533"/>
    <cellStyle name="Normal 2 8 21 5" xfId="26534"/>
    <cellStyle name="Normal 2 8 21 6" xfId="26535"/>
    <cellStyle name="Normal 2 8 21 7" xfId="26536"/>
    <cellStyle name="Normal 2 8 21 8" xfId="26537"/>
    <cellStyle name="Normal 2 8 21 9" xfId="26538"/>
    <cellStyle name="Normal 2 8 22" xfId="26539"/>
    <cellStyle name="Normal 2 8 22 10" xfId="26540"/>
    <cellStyle name="Normal 2 8 22 11" xfId="26541"/>
    <cellStyle name="Normal 2 8 22 2" xfId="26542"/>
    <cellStyle name="Normal 2 8 22 3" xfId="26543"/>
    <cellStyle name="Normal 2 8 22 4" xfId="26544"/>
    <cellStyle name="Normal 2 8 22 5" xfId="26545"/>
    <cellStyle name="Normal 2 8 22 6" xfId="26546"/>
    <cellStyle name="Normal 2 8 22 7" xfId="26547"/>
    <cellStyle name="Normal 2 8 22 8" xfId="26548"/>
    <cellStyle name="Normal 2 8 22 9" xfId="26549"/>
    <cellStyle name="Normal 2 8 23" xfId="26550"/>
    <cellStyle name="Normal 2 8 23 10" xfId="26551"/>
    <cellStyle name="Normal 2 8 23 11" xfId="26552"/>
    <cellStyle name="Normal 2 8 23 2" xfId="26553"/>
    <cellStyle name="Normal 2 8 23 3" xfId="26554"/>
    <cellStyle name="Normal 2 8 23 4" xfId="26555"/>
    <cellStyle name="Normal 2 8 23 5" xfId="26556"/>
    <cellStyle name="Normal 2 8 23 6" xfId="26557"/>
    <cellStyle name="Normal 2 8 23 7" xfId="26558"/>
    <cellStyle name="Normal 2 8 23 8" xfId="26559"/>
    <cellStyle name="Normal 2 8 23 9" xfId="26560"/>
    <cellStyle name="Normal 2 8 24" xfId="26561"/>
    <cellStyle name="Normal 2 8 24 10" xfId="26562"/>
    <cellStyle name="Normal 2 8 24 11" xfId="26563"/>
    <cellStyle name="Normal 2 8 24 2" xfId="26564"/>
    <cellStyle name="Normal 2 8 24 3" xfId="26565"/>
    <cellStyle name="Normal 2 8 24 4" xfId="26566"/>
    <cellStyle name="Normal 2 8 24 5" xfId="26567"/>
    <cellStyle name="Normal 2 8 24 6" xfId="26568"/>
    <cellStyle name="Normal 2 8 24 7" xfId="26569"/>
    <cellStyle name="Normal 2 8 24 8" xfId="26570"/>
    <cellStyle name="Normal 2 8 24 9" xfId="26571"/>
    <cellStyle name="Normal 2 8 25" xfId="26572"/>
    <cellStyle name="Normal 2 8 25 10" xfId="26573"/>
    <cellStyle name="Normal 2 8 25 11" xfId="26574"/>
    <cellStyle name="Normal 2 8 25 2" xfId="26575"/>
    <cellStyle name="Normal 2 8 25 3" xfId="26576"/>
    <cellStyle name="Normal 2 8 25 4" xfId="26577"/>
    <cellStyle name="Normal 2 8 25 5" xfId="26578"/>
    <cellStyle name="Normal 2 8 25 6" xfId="26579"/>
    <cellStyle name="Normal 2 8 25 7" xfId="26580"/>
    <cellStyle name="Normal 2 8 25 8" xfId="26581"/>
    <cellStyle name="Normal 2 8 25 9" xfId="26582"/>
    <cellStyle name="Normal 2 8 26" xfId="26583"/>
    <cellStyle name="Normal 2 8 26 10" xfId="26584"/>
    <cellStyle name="Normal 2 8 26 11" xfId="26585"/>
    <cellStyle name="Normal 2 8 26 2" xfId="26586"/>
    <cellStyle name="Normal 2 8 26 3" xfId="26587"/>
    <cellStyle name="Normal 2 8 26 4" xfId="26588"/>
    <cellStyle name="Normal 2 8 26 5" xfId="26589"/>
    <cellStyle name="Normal 2 8 26 6" xfId="26590"/>
    <cellStyle name="Normal 2 8 26 7" xfId="26591"/>
    <cellStyle name="Normal 2 8 26 8" xfId="26592"/>
    <cellStyle name="Normal 2 8 26 9" xfId="26593"/>
    <cellStyle name="Normal 2 8 27" xfId="26594"/>
    <cellStyle name="Normal 2 8 27 10" xfId="26595"/>
    <cellStyle name="Normal 2 8 27 11" xfId="26596"/>
    <cellStyle name="Normal 2 8 27 2" xfId="26597"/>
    <cellStyle name="Normal 2 8 27 3" xfId="26598"/>
    <cellStyle name="Normal 2 8 27 4" xfId="26599"/>
    <cellStyle name="Normal 2 8 27 5" xfId="26600"/>
    <cellStyle name="Normal 2 8 27 6" xfId="26601"/>
    <cellStyle name="Normal 2 8 27 7" xfId="26602"/>
    <cellStyle name="Normal 2 8 27 8" xfId="26603"/>
    <cellStyle name="Normal 2 8 27 9" xfId="26604"/>
    <cellStyle name="Normal 2 8 28" xfId="26605"/>
    <cellStyle name="Normal 2 8 29" xfId="26606"/>
    <cellStyle name="Normal 2 8 3" xfId="26607"/>
    <cellStyle name="Normal 2 8 3 10" xfId="26608"/>
    <cellStyle name="Normal 2 8 3 11" xfId="26609"/>
    <cellStyle name="Normal 2 8 3 2" xfId="26610"/>
    <cellStyle name="Normal 2 8 3 3" xfId="26611"/>
    <cellStyle name="Normal 2 8 3 4" xfId="26612"/>
    <cellStyle name="Normal 2 8 3 5" xfId="26613"/>
    <cellStyle name="Normal 2 8 3 6" xfId="26614"/>
    <cellStyle name="Normal 2 8 3 7" xfId="26615"/>
    <cellStyle name="Normal 2 8 3 8" xfId="26616"/>
    <cellStyle name="Normal 2 8 3 9" xfId="26617"/>
    <cellStyle name="Normal 2 8 30" xfId="26618"/>
    <cellStyle name="Normal 2 8 31" xfId="26619"/>
    <cellStyle name="Normal 2 8 32" xfId="26620"/>
    <cellStyle name="Normal 2 8 33" xfId="26621"/>
    <cellStyle name="Normal 2 8 34" xfId="26622"/>
    <cellStyle name="Normal 2 8 35" xfId="26623"/>
    <cellStyle name="Normal 2 8 36" xfId="26624"/>
    <cellStyle name="Normal 2 8 37" xfId="26625"/>
    <cellStyle name="Normal 2 8 38" xfId="26626"/>
    <cellStyle name="Normal 2 8 39" xfId="26627"/>
    <cellStyle name="Normal 2 8 4" xfId="26628"/>
    <cellStyle name="Normal 2 8 4 10" xfId="26629"/>
    <cellStyle name="Normal 2 8 4 11" xfId="26630"/>
    <cellStyle name="Normal 2 8 4 2" xfId="26631"/>
    <cellStyle name="Normal 2 8 4 3" xfId="26632"/>
    <cellStyle name="Normal 2 8 4 4" xfId="26633"/>
    <cellStyle name="Normal 2 8 4 5" xfId="26634"/>
    <cellStyle name="Normal 2 8 4 6" xfId="26635"/>
    <cellStyle name="Normal 2 8 4 7" xfId="26636"/>
    <cellStyle name="Normal 2 8 4 8" xfId="26637"/>
    <cellStyle name="Normal 2 8 4 9" xfId="26638"/>
    <cellStyle name="Normal 2 8 40" xfId="26639"/>
    <cellStyle name="Normal 2 8 41" xfId="26640"/>
    <cellStyle name="Normal 2 8 42" xfId="26641"/>
    <cellStyle name="Normal 2 8 43" xfId="26642"/>
    <cellStyle name="Normal 2 8 44" xfId="26643"/>
    <cellStyle name="Normal 2 8 45" xfId="26644"/>
    <cellStyle name="Normal 2 8 46" xfId="26645"/>
    <cellStyle name="Normal 2 8 47" xfId="26646"/>
    <cellStyle name="Normal 2 8 48" xfId="26647"/>
    <cellStyle name="Normal 2 8 49" xfId="26648"/>
    <cellStyle name="Normal 2 8 5" xfId="26649"/>
    <cellStyle name="Normal 2 8 5 10" xfId="26650"/>
    <cellStyle name="Normal 2 8 5 11" xfId="26651"/>
    <cellStyle name="Normal 2 8 5 2" xfId="26652"/>
    <cellStyle name="Normal 2 8 5 3" xfId="26653"/>
    <cellStyle name="Normal 2 8 5 4" xfId="26654"/>
    <cellStyle name="Normal 2 8 5 5" xfId="26655"/>
    <cellStyle name="Normal 2 8 5 6" xfId="26656"/>
    <cellStyle name="Normal 2 8 5 7" xfId="26657"/>
    <cellStyle name="Normal 2 8 5 8" xfId="26658"/>
    <cellStyle name="Normal 2 8 5 9" xfId="26659"/>
    <cellStyle name="Normal 2 8 50" xfId="26660"/>
    <cellStyle name="Normal 2 8 51" xfId="26661"/>
    <cellStyle name="Normal 2 8 52" xfId="26662"/>
    <cellStyle name="Normal 2 8 53" xfId="26663"/>
    <cellStyle name="Normal 2 8 54" xfId="26664"/>
    <cellStyle name="Normal 2 8 55" xfId="26665"/>
    <cellStyle name="Normal 2 8 56" xfId="26666"/>
    <cellStyle name="Normal 2 8 57" xfId="26667"/>
    <cellStyle name="Normal 2 8 58" xfId="26668"/>
    <cellStyle name="Normal 2 8 59" xfId="26669"/>
    <cellStyle name="Normal 2 8 6" xfId="26670"/>
    <cellStyle name="Normal 2 8 6 10" xfId="26671"/>
    <cellStyle name="Normal 2 8 6 11" xfId="26672"/>
    <cellStyle name="Normal 2 8 6 2" xfId="26673"/>
    <cellStyle name="Normal 2 8 6 3" xfId="26674"/>
    <cellStyle name="Normal 2 8 6 4" xfId="26675"/>
    <cellStyle name="Normal 2 8 6 5" xfId="26676"/>
    <cellStyle name="Normal 2 8 6 6" xfId="26677"/>
    <cellStyle name="Normal 2 8 6 7" xfId="26678"/>
    <cellStyle name="Normal 2 8 6 8" xfId="26679"/>
    <cellStyle name="Normal 2 8 6 9" xfId="26680"/>
    <cellStyle name="Normal 2 8 60" xfId="26681"/>
    <cellStyle name="Normal 2 8 61" xfId="26682"/>
    <cellStyle name="Normal 2 8 62" xfId="26683"/>
    <cellStyle name="Normal 2 8 63" xfId="26684"/>
    <cellStyle name="Normal 2 8 64" xfId="26685"/>
    <cellStyle name="Normal 2 8 65" xfId="26686"/>
    <cellStyle name="Normal 2 8 66" xfId="26687"/>
    <cellStyle name="Normal 2 8 67" xfId="26688"/>
    <cellStyle name="Normal 2 8 68" xfId="26689"/>
    <cellStyle name="Normal 2 8 69" xfId="26690"/>
    <cellStyle name="Normal 2 8 7" xfId="26691"/>
    <cellStyle name="Normal 2 8 7 10" xfId="26692"/>
    <cellStyle name="Normal 2 8 7 11" xfId="26693"/>
    <cellStyle name="Normal 2 8 7 2" xfId="26694"/>
    <cellStyle name="Normal 2 8 7 3" xfId="26695"/>
    <cellStyle name="Normal 2 8 7 4" xfId="26696"/>
    <cellStyle name="Normal 2 8 7 5" xfId="26697"/>
    <cellStyle name="Normal 2 8 7 6" xfId="26698"/>
    <cellStyle name="Normal 2 8 7 7" xfId="26699"/>
    <cellStyle name="Normal 2 8 7 8" xfId="26700"/>
    <cellStyle name="Normal 2 8 7 9" xfId="26701"/>
    <cellStyle name="Normal 2 8 70" xfId="26702"/>
    <cellStyle name="Normal 2 8 71" xfId="26703"/>
    <cellStyle name="Normal 2 8 72" xfId="26704"/>
    <cellStyle name="Normal 2 8 73" xfId="26705"/>
    <cellStyle name="Normal 2 8 74" xfId="26706"/>
    <cellStyle name="Normal 2 8 75" xfId="26707"/>
    <cellStyle name="Normal 2 8 76" xfId="26708"/>
    <cellStyle name="Normal 2 8 77" xfId="26709"/>
    <cellStyle name="Normal 2 8 78" xfId="26710"/>
    <cellStyle name="Normal 2 8 79" xfId="26711"/>
    <cellStyle name="Normal 2 8 8" xfId="26712"/>
    <cellStyle name="Normal 2 8 8 10" xfId="26713"/>
    <cellStyle name="Normal 2 8 8 11" xfId="26714"/>
    <cellStyle name="Normal 2 8 8 2" xfId="26715"/>
    <cellStyle name="Normal 2 8 8 3" xfId="26716"/>
    <cellStyle name="Normal 2 8 8 4" xfId="26717"/>
    <cellStyle name="Normal 2 8 8 5" xfId="26718"/>
    <cellStyle name="Normal 2 8 8 6" xfId="26719"/>
    <cellStyle name="Normal 2 8 8 7" xfId="26720"/>
    <cellStyle name="Normal 2 8 8 8" xfId="26721"/>
    <cellStyle name="Normal 2 8 8 9" xfId="26722"/>
    <cellStyle name="Normal 2 8 80" xfId="26723"/>
    <cellStyle name="Normal 2 8 81" xfId="26724"/>
    <cellStyle name="Normal 2 8 82" xfId="26725"/>
    <cellStyle name="Normal 2 8 83" xfId="26726"/>
    <cellStyle name="Normal 2 8 84" xfId="26727"/>
    <cellStyle name="Normal 2 8 85" xfId="26728"/>
    <cellStyle name="Normal 2 8 86" xfId="26729"/>
    <cellStyle name="Normal 2 8 87" xfId="26730"/>
    <cellStyle name="Normal 2 8 88" xfId="26731"/>
    <cellStyle name="Normal 2 8 89" xfId="26732"/>
    <cellStyle name="Normal 2 8 9" xfId="26733"/>
    <cellStyle name="Normal 2 8 9 10" xfId="26734"/>
    <cellStyle name="Normal 2 8 9 11" xfId="26735"/>
    <cellStyle name="Normal 2 8 9 2" xfId="26736"/>
    <cellStyle name="Normal 2 8 9 3" xfId="26737"/>
    <cellStyle name="Normal 2 8 9 4" xfId="26738"/>
    <cellStyle name="Normal 2 8 9 5" xfId="26739"/>
    <cellStyle name="Normal 2 8 9 6" xfId="26740"/>
    <cellStyle name="Normal 2 8 9 7" xfId="26741"/>
    <cellStyle name="Normal 2 8 9 8" xfId="26742"/>
    <cellStyle name="Normal 2 8 9 9" xfId="26743"/>
    <cellStyle name="Normal 2 8 90" xfId="26744"/>
    <cellStyle name="Normal 2 8 91" xfId="26745"/>
    <cellStyle name="Normal 2 8 92" xfId="26746"/>
    <cellStyle name="Normal 2 8 93" xfId="26747"/>
    <cellStyle name="Normal 2 8 94" xfId="26748"/>
    <cellStyle name="Normal 2 8 95" xfId="26749"/>
    <cellStyle name="Normal 2 8 96" xfId="26750"/>
    <cellStyle name="Normal 2 8 97" xfId="26751"/>
    <cellStyle name="Normal 2 8 98" xfId="26752"/>
    <cellStyle name="Normal 2 8 99" xfId="26753"/>
    <cellStyle name="Normal 2 80" xfId="26754"/>
    <cellStyle name="Normal 2 81" xfId="26755"/>
    <cellStyle name="Normal 2 82" xfId="26756"/>
    <cellStyle name="Normal 2 83" xfId="26757"/>
    <cellStyle name="Normal 2 84" xfId="26758"/>
    <cellStyle name="Normal 2 85" xfId="26759"/>
    <cellStyle name="Normal 2 86" xfId="26760"/>
    <cellStyle name="Normal 2 87" xfId="26761"/>
    <cellStyle name="Normal 2 88" xfId="26762"/>
    <cellStyle name="Normal 2 89" xfId="26763"/>
    <cellStyle name="Normal 2 9" xfId="26764"/>
    <cellStyle name="Normal 2 9 10" xfId="26765"/>
    <cellStyle name="Normal 2 9 10 10" xfId="26766"/>
    <cellStyle name="Normal 2 9 10 11" xfId="26767"/>
    <cellStyle name="Normal 2 9 10 2" xfId="26768"/>
    <cellStyle name="Normal 2 9 10 3" xfId="26769"/>
    <cellStyle name="Normal 2 9 10 4" xfId="26770"/>
    <cellStyle name="Normal 2 9 10 5" xfId="26771"/>
    <cellStyle name="Normal 2 9 10 6" xfId="26772"/>
    <cellStyle name="Normal 2 9 10 7" xfId="26773"/>
    <cellStyle name="Normal 2 9 10 8" xfId="26774"/>
    <cellStyle name="Normal 2 9 10 9" xfId="26775"/>
    <cellStyle name="Normal 2 9 100" xfId="26776"/>
    <cellStyle name="Normal 2 9 101" xfId="26777"/>
    <cellStyle name="Normal 2 9 102" xfId="26778"/>
    <cellStyle name="Normal 2 9 103" xfId="26779"/>
    <cellStyle name="Normal 2 9 104" xfId="26780"/>
    <cellStyle name="Normal 2 9 105" xfId="26781"/>
    <cellStyle name="Normal 2 9 106" xfId="26782"/>
    <cellStyle name="Normal 2 9 107" xfId="26783"/>
    <cellStyle name="Normal 2 9 108" xfId="26784"/>
    <cellStyle name="Normal 2 9 109" xfId="26785"/>
    <cellStyle name="Normal 2 9 11" xfId="26786"/>
    <cellStyle name="Normal 2 9 11 10" xfId="26787"/>
    <cellStyle name="Normal 2 9 11 11" xfId="26788"/>
    <cellStyle name="Normal 2 9 11 2" xfId="26789"/>
    <cellStyle name="Normal 2 9 11 3" xfId="26790"/>
    <cellStyle name="Normal 2 9 11 4" xfId="26791"/>
    <cellStyle name="Normal 2 9 11 5" xfId="26792"/>
    <cellStyle name="Normal 2 9 11 6" xfId="26793"/>
    <cellStyle name="Normal 2 9 11 7" xfId="26794"/>
    <cellStyle name="Normal 2 9 11 8" xfId="26795"/>
    <cellStyle name="Normal 2 9 11 9" xfId="26796"/>
    <cellStyle name="Normal 2 9 110" xfId="26797"/>
    <cellStyle name="Normal 2 9 111" xfId="26798"/>
    <cellStyle name="Normal 2 9 112" xfId="26799"/>
    <cellStyle name="Normal 2 9 12" xfId="26800"/>
    <cellStyle name="Normal 2 9 12 10" xfId="26801"/>
    <cellStyle name="Normal 2 9 12 11" xfId="26802"/>
    <cellStyle name="Normal 2 9 12 2" xfId="26803"/>
    <cellStyle name="Normal 2 9 12 3" xfId="26804"/>
    <cellStyle name="Normal 2 9 12 4" xfId="26805"/>
    <cellStyle name="Normal 2 9 12 5" xfId="26806"/>
    <cellStyle name="Normal 2 9 12 6" xfId="26807"/>
    <cellStyle name="Normal 2 9 12 7" xfId="26808"/>
    <cellStyle name="Normal 2 9 12 8" xfId="26809"/>
    <cellStyle name="Normal 2 9 12 9" xfId="26810"/>
    <cellStyle name="Normal 2 9 13" xfId="26811"/>
    <cellStyle name="Normal 2 9 13 10" xfId="26812"/>
    <cellStyle name="Normal 2 9 13 11" xfId="26813"/>
    <cellStyle name="Normal 2 9 13 2" xfId="26814"/>
    <cellStyle name="Normal 2 9 13 3" xfId="26815"/>
    <cellStyle name="Normal 2 9 13 4" xfId="26816"/>
    <cellStyle name="Normal 2 9 13 5" xfId="26817"/>
    <cellStyle name="Normal 2 9 13 6" xfId="26818"/>
    <cellStyle name="Normal 2 9 13 7" xfId="26819"/>
    <cellStyle name="Normal 2 9 13 8" xfId="26820"/>
    <cellStyle name="Normal 2 9 13 9" xfId="26821"/>
    <cellStyle name="Normal 2 9 14" xfId="26822"/>
    <cellStyle name="Normal 2 9 14 10" xfId="26823"/>
    <cellStyle name="Normal 2 9 14 11" xfId="26824"/>
    <cellStyle name="Normal 2 9 14 2" xfId="26825"/>
    <cellStyle name="Normal 2 9 14 3" xfId="26826"/>
    <cellStyle name="Normal 2 9 14 4" xfId="26827"/>
    <cellStyle name="Normal 2 9 14 5" xfId="26828"/>
    <cellStyle name="Normal 2 9 14 6" xfId="26829"/>
    <cellStyle name="Normal 2 9 14 7" xfId="26830"/>
    <cellStyle name="Normal 2 9 14 8" xfId="26831"/>
    <cellStyle name="Normal 2 9 14 9" xfId="26832"/>
    <cellStyle name="Normal 2 9 15" xfId="26833"/>
    <cellStyle name="Normal 2 9 15 10" xfId="26834"/>
    <cellStyle name="Normal 2 9 15 11" xfId="26835"/>
    <cellStyle name="Normal 2 9 15 2" xfId="26836"/>
    <cellStyle name="Normal 2 9 15 3" xfId="26837"/>
    <cellStyle name="Normal 2 9 15 4" xfId="26838"/>
    <cellStyle name="Normal 2 9 15 5" xfId="26839"/>
    <cellStyle name="Normal 2 9 15 6" xfId="26840"/>
    <cellStyle name="Normal 2 9 15 7" xfId="26841"/>
    <cellStyle name="Normal 2 9 15 8" xfId="26842"/>
    <cellStyle name="Normal 2 9 15 9" xfId="26843"/>
    <cellStyle name="Normal 2 9 16" xfId="26844"/>
    <cellStyle name="Normal 2 9 16 10" xfId="26845"/>
    <cellStyle name="Normal 2 9 16 11" xfId="26846"/>
    <cellStyle name="Normal 2 9 16 2" xfId="26847"/>
    <cellStyle name="Normal 2 9 16 3" xfId="26848"/>
    <cellStyle name="Normal 2 9 16 4" xfId="26849"/>
    <cellStyle name="Normal 2 9 16 5" xfId="26850"/>
    <cellStyle name="Normal 2 9 16 6" xfId="26851"/>
    <cellStyle name="Normal 2 9 16 7" xfId="26852"/>
    <cellStyle name="Normal 2 9 16 8" xfId="26853"/>
    <cellStyle name="Normal 2 9 16 9" xfId="26854"/>
    <cellStyle name="Normal 2 9 17" xfId="26855"/>
    <cellStyle name="Normal 2 9 17 10" xfId="26856"/>
    <cellStyle name="Normal 2 9 17 11" xfId="26857"/>
    <cellStyle name="Normal 2 9 17 2" xfId="26858"/>
    <cellStyle name="Normal 2 9 17 3" xfId="26859"/>
    <cellStyle name="Normal 2 9 17 4" xfId="26860"/>
    <cellStyle name="Normal 2 9 17 5" xfId="26861"/>
    <cellStyle name="Normal 2 9 17 6" xfId="26862"/>
    <cellStyle name="Normal 2 9 17 7" xfId="26863"/>
    <cellStyle name="Normal 2 9 17 8" xfId="26864"/>
    <cellStyle name="Normal 2 9 17 9" xfId="26865"/>
    <cellStyle name="Normal 2 9 18" xfId="26866"/>
    <cellStyle name="Normal 2 9 18 10" xfId="26867"/>
    <cellStyle name="Normal 2 9 18 11" xfId="26868"/>
    <cellStyle name="Normal 2 9 18 2" xfId="26869"/>
    <cellStyle name="Normal 2 9 18 3" xfId="26870"/>
    <cellStyle name="Normal 2 9 18 4" xfId="26871"/>
    <cellStyle name="Normal 2 9 18 5" xfId="26872"/>
    <cellStyle name="Normal 2 9 18 6" xfId="26873"/>
    <cellStyle name="Normal 2 9 18 7" xfId="26874"/>
    <cellStyle name="Normal 2 9 18 8" xfId="26875"/>
    <cellStyle name="Normal 2 9 18 9" xfId="26876"/>
    <cellStyle name="Normal 2 9 19" xfId="26877"/>
    <cellStyle name="Normal 2 9 19 10" xfId="26878"/>
    <cellStyle name="Normal 2 9 19 11" xfId="26879"/>
    <cellStyle name="Normal 2 9 19 2" xfId="26880"/>
    <cellStyle name="Normal 2 9 19 3" xfId="26881"/>
    <cellStyle name="Normal 2 9 19 4" xfId="26882"/>
    <cellStyle name="Normal 2 9 19 5" xfId="26883"/>
    <cellStyle name="Normal 2 9 19 6" xfId="26884"/>
    <cellStyle name="Normal 2 9 19 7" xfId="26885"/>
    <cellStyle name="Normal 2 9 19 8" xfId="26886"/>
    <cellStyle name="Normal 2 9 19 9" xfId="26887"/>
    <cellStyle name="Normal 2 9 2" xfId="26888"/>
    <cellStyle name="Normal 2 9 2 10" xfId="26889"/>
    <cellStyle name="Normal 2 9 2 11" xfId="26890"/>
    <cellStyle name="Normal 2 9 2 2" xfId="26891"/>
    <cellStyle name="Normal 2 9 2 3" xfId="26892"/>
    <cellStyle name="Normal 2 9 2 4" xfId="26893"/>
    <cellStyle name="Normal 2 9 2 5" xfId="26894"/>
    <cellStyle name="Normal 2 9 2 6" xfId="26895"/>
    <cellStyle name="Normal 2 9 2 7" xfId="26896"/>
    <cellStyle name="Normal 2 9 2 8" xfId="26897"/>
    <cellStyle name="Normal 2 9 2 9" xfId="26898"/>
    <cellStyle name="Normal 2 9 20" xfId="26899"/>
    <cellStyle name="Normal 2 9 20 10" xfId="26900"/>
    <cellStyle name="Normal 2 9 20 11" xfId="26901"/>
    <cellStyle name="Normal 2 9 20 2" xfId="26902"/>
    <cellStyle name="Normal 2 9 20 3" xfId="26903"/>
    <cellStyle name="Normal 2 9 20 4" xfId="26904"/>
    <cellStyle name="Normal 2 9 20 5" xfId="26905"/>
    <cellStyle name="Normal 2 9 20 6" xfId="26906"/>
    <cellStyle name="Normal 2 9 20 7" xfId="26907"/>
    <cellStyle name="Normal 2 9 20 8" xfId="26908"/>
    <cellStyle name="Normal 2 9 20 9" xfId="26909"/>
    <cellStyle name="Normal 2 9 21" xfId="26910"/>
    <cellStyle name="Normal 2 9 21 10" xfId="26911"/>
    <cellStyle name="Normal 2 9 21 11" xfId="26912"/>
    <cellStyle name="Normal 2 9 21 2" xfId="26913"/>
    <cellStyle name="Normal 2 9 21 3" xfId="26914"/>
    <cellStyle name="Normal 2 9 21 4" xfId="26915"/>
    <cellStyle name="Normal 2 9 21 5" xfId="26916"/>
    <cellStyle name="Normal 2 9 21 6" xfId="26917"/>
    <cellStyle name="Normal 2 9 21 7" xfId="26918"/>
    <cellStyle name="Normal 2 9 21 8" xfId="26919"/>
    <cellStyle name="Normal 2 9 21 9" xfId="26920"/>
    <cellStyle name="Normal 2 9 22" xfId="26921"/>
    <cellStyle name="Normal 2 9 22 10" xfId="26922"/>
    <cellStyle name="Normal 2 9 22 11" xfId="26923"/>
    <cellStyle name="Normal 2 9 22 2" xfId="26924"/>
    <cellStyle name="Normal 2 9 22 3" xfId="26925"/>
    <cellStyle name="Normal 2 9 22 4" xfId="26926"/>
    <cellStyle name="Normal 2 9 22 5" xfId="26927"/>
    <cellStyle name="Normal 2 9 22 6" xfId="26928"/>
    <cellStyle name="Normal 2 9 22 7" xfId="26929"/>
    <cellStyle name="Normal 2 9 22 8" xfId="26930"/>
    <cellStyle name="Normal 2 9 22 9" xfId="26931"/>
    <cellStyle name="Normal 2 9 23" xfId="26932"/>
    <cellStyle name="Normal 2 9 23 10" xfId="26933"/>
    <cellStyle name="Normal 2 9 23 11" xfId="26934"/>
    <cellStyle name="Normal 2 9 23 2" xfId="26935"/>
    <cellStyle name="Normal 2 9 23 3" xfId="26936"/>
    <cellStyle name="Normal 2 9 23 4" xfId="26937"/>
    <cellStyle name="Normal 2 9 23 5" xfId="26938"/>
    <cellStyle name="Normal 2 9 23 6" xfId="26939"/>
    <cellStyle name="Normal 2 9 23 7" xfId="26940"/>
    <cellStyle name="Normal 2 9 23 8" xfId="26941"/>
    <cellStyle name="Normal 2 9 23 9" xfId="26942"/>
    <cellStyle name="Normal 2 9 24" xfId="26943"/>
    <cellStyle name="Normal 2 9 24 10" xfId="26944"/>
    <cellStyle name="Normal 2 9 24 11" xfId="26945"/>
    <cellStyle name="Normal 2 9 24 2" xfId="26946"/>
    <cellStyle name="Normal 2 9 24 3" xfId="26947"/>
    <cellStyle name="Normal 2 9 24 4" xfId="26948"/>
    <cellStyle name="Normal 2 9 24 5" xfId="26949"/>
    <cellStyle name="Normal 2 9 24 6" xfId="26950"/>
    <cellStyle name="Normal 2 9 24 7" xfId="26951"/>
    <cellStyle name="Normal 2 9 24 8" xfId="26952"/>
    <cellStyle name="Normal 2 9 24 9" xfId="26953"/>
    <cellStyle name="Normal 2 9 25" xfId="26954"/>
    <cellStyle name="Normal 2 9 25 10" xfId="26955"/>
    <cellStyle name="Normal 2 9 25 11" xfId="26956"/>
    <cellStyle name="Normal 2 9 25 2" xfId="26957"/>
    <cellStyle name="Normal 2 9 25 3" xfId="26958"/>
    <cellStyle name="Normal 2 9 25 4" xfId="26959"/>
    <cellStyle name="Normal 2 9 25 5" xfId="26960"/>
    <cellStyle name="Normal 2 9 25 6" xfId="26961"/>
    <cellStyle name="Normal 2 9 25 7" xfId="26962"/>
    <cellStyle name="Normal 2 9 25 8" xfId="26963"/>
    <cellStyle name="Normal 2 9 25 9" xfId="26964"/>
    <cellStyle name="Normal 2 9 26" xfId="26965"/>
    <cellStyle name="Normal 2 9 26 10" xfId="26966"/>
    <cellStyle name="Normal 2 9 26 11" xfId="26967"/>
    <cellStyle name="Normal 2 9 26 2" xfId="26968"/>
    <cellStyle name="Normal 2 9 26 3" xfId="26969"/>
    <cellStyle name="Normal 2 9 26 4" xfId="26970"/>
    <cellStyle name="Normal 2 9 26 5" xfId="26971"/>
    <cellStyle name="Normal 2 9 26 6" xfId="26972"/>
    <cellStyle name="Normal 2 9 26 7" xfId="26973"/>
    <cellStyle name="Normal 2 9 26 8" xfId="26974"/>
    <cellStyle name="Normal 2 9 26 9" xfId="26975"/>
    <cellStyle name="Normal 2 9 27" xfId="26976"/>
    <cellStyle name="Normal 2 9 27 10" xfId="26977"/>
    <cellStyle name="Normal 2 9 27 11" xfId="26978"/>
    <cellStyle name="Normal 2 9 27 2" xfId="26979"/>
    <cellStyle name="Normal 2 9 27 3" xfId="26980"/>
    <cellStyle name="Normal 2 9 27 4" xfId="26981"/>
    <cellStyle name="Normal 2 9 27 5" xfId="26982"/>
    <cellStyle name="Normal 2 9 27 6" xfId="26983"/>
    <cellStyle name="Normal 2 9 27 7" xfId="26984"/>
    <cellStyle name="Normal 2 9 27 8" xfId="26985"/>
    <cellStyle name="Normal 2 9 27 9" xfId="26986"/>
    <cellStyle name="Normal 2 9 28" xfId="26987"/>
    <cellStyle name="Normal 2 9 29" xfId="26988"/>
    <cellStyle name="Normal 2 9 3" xfId="26989"/>
    <cellStyle name="Normal 2 9 3 10" xfId="26990"/>
    <cellStyle name="Normal 2 9 3 11" xfId="26991"/>
    <cellStyle name="Normal 2 9 3 2" xfId="26992"/>
    <cellStyle name="Normal 2 9 3 3" xfId="26993"/>
    <cellStyle name="Normal 2 9 3 4" xfId="26994"/>
    <cellStyle name="Normal 2 9 3 5" xfId="26995"/>
    <cellStyle name="Normal 2 9 3 6" xfId="26996"/>
    <cellStyle name="Normal 2 9 3 7" xfId="26997"/>
    <cellStyle name="Normal 2 9 3 8" xfId="26998"/>
    <cellStyle name="Normal 2 9 3 9" xfId="26999"/>
    <cellStyle name="Normal 2 9 30" xfId="27000"/>
    <cellStyle name="Normal 2 9 31" xfId="27001"/>
    <cellStyle name="Normal 2 9 32" xfId="27002"/>
    <cellStyle name="Normal 2 9 33" xfId="27003"/>
    <cellStyle name="Normal 2 9 34" xfId="27004"/>
    <cellStyle name="Normal 2 9 35" xfId="27005"/>
    <cellStyle name="Normal 2 9 36" xfId="27006"/>
    <cellStyle name="Normal 2 9 37" xfId="27007"/>
    <cellStyle name="Normal 2 9 38" xfId="27008"/>
    <cellStyle name="Normal 2 9 39" xfId="27009"/>
    <cellStyle name="Normal 2 9 4" xfId="27010"/>
    <cellStyle name="Normal 2 9 4 10" xfId="27011"/>
    <cellStyle name="Normal 2 9 4 11" xfId="27012"/>
    <cellStyle name="Normal 2 9 4 2" xfId="27013"/>
    <cellStyle name="Normal 2 9 4 3" xfId="27014"/>
    <cellStyle name="Normal 2 9 4 4" xfId="27015"/>
    <cellStyle name="Normal 2 9 4 5" xfId="27016"/>
    <cellStyle name="Normal 2 9 4 6" xfId="27017"/>
    <cellStyle name="Normal 2 9 4 7" xfId="27018"/>
    <cellStyle name="Normal 2 9 4 8" xfId="27019"/>
    <cellStyle name="Normal 2 9 4 9" xfId="27020"/>
    <cellStyle name="Normal 2 9 40" xfId="27021"/>
    <cellStyle name="Normal 2 9 41" xfId="27022"/>
    <cellStyle name="Normal 2 9 42" xfId="27023"/>
    <cellStyle name="Normal 2 9 43" xfId="27024"/>
    <cellStyle name="Normal 2 9 44" xfId="27025"/>
    <cellStyle name="Normal 2 9 45" xfId="27026"/>
    <cellStyle name="Normal 2 9 46" xfId="27027"/>
    <cellStyle name="Normal 2 9 47" xfId="27028"/>
    <cellStyle name="Normal 2 9 48" xfId="27029"/>
    <cellStyle name="Normal 2 9 49" xfId="27030"/>
    <cellStyle name="Normal 2 9 5" xfId="27031"/>
    <cellStyle name="Normal 2 9 5 10" xfId="27032"/>
    <cellStyle name="Normal 2 9 5 11" xfId="27033"/>
    <cellStyle name="Normal 2 9 5 2" xfId="27034"/>
    <cellStyle name="Normal 2 9 5 3" xfId="27035"/>
    <cellStyle name="Normal 2 9 5 4" xfId="27036"/>
    <cellStyle name="Normal 2 9 5 5" xfId="27037"/>
    <cellStyle name="Normal 2 9 5 6" xfId="27038"/>
    <cellStyle name="Normal 2 9 5 7" xfId="27039"/>
    <cellStyle name="Normal 2 9 5 8" xfId="27040"/>
    <cellStyle name="Normal 2 9 5 9" xfId="27041"/>
    <cellStyle name="Normal 2 9 50" xfId="27042"/>
    <cellStyle name="Normal 2 9 51" xfId="27043"/>
    <cellStyle name="Normal 2 9 52" xfId="27044"/>
    <cellStyle name="Normal 2 9 53" xfId="27045"/>
    <cellStyle name="Normal 2 9 54" xfId="27046"/>
    <cellStyle name="Normal 2 9 55" xfId="27047"/>
    <cellStyle name="Normal 2 9 56" xfId="27048"/>
    <cellStyle name="Normal 2 9 57" xfId="27049"/>
    <cellStyle name="Normal 2 9 58" xfId="27050"/>
    <cellStyle name="Normal 2 9 59" xfId="27051"/>
    <cellStyle name="Normal 2 9 6" xfId="27052"/>
    <cellStyle name="Normal 2 9 6 10" xfId="27053"/>
    <cellStyle name="Normal 2 9 6 11" xfId="27054"/>
    <cellStyle name="Normal 2 9 6 2" xfId="27055"/>
    <cellStyle name="Normal 2 9 6 3" xfId="27056"/>
    <cellStyle name="Normal 2 9 6 4" xfId="27057"/>
    <cellStyle name="Normal 2 9 6 5" xfId="27058"/>
    <cellStyle name="Normal 2 9 6 6" xfId="27059"/>
    <cellStyle name="Normal 2 9 6 7" xfId="27060"/>
    <cellStyle name="Normal 2 9 6 8" xfId="27061"/>
    <cellStyle name="Normal 2 9 6 9" xfId="27062"/>
    <cellStyle name="Normal 2 9 60" xfId="27063"/>
    <cellStyle name="Normal 2 9 61" xfId="27064"/>
    <cellStyle name="Normal 2 9 62" xfId="27065"/>
    <cellStyle name="Normal 2 9 63" xfId="27066"/>
    <cellStyle name="Normal 2 9 64" xfId="27067"/>
    <cellStyle name="Normal 2 9 65" xfId="27068"/>
    <cellStyle name="Normal 2 9 66" xfId="27069"/>
    <cellStyle name="Normal 2 9 67" xfId="27070"/>
    <cellStyle name="Normal 2 9 68" xfId="27071"/>
    <cellStyle name="Normal 2 9 69" xfId="27072"/>
    <cellStyle name="Normal 2 9 7" xfId="27073"/>
    <cellStyle name="Normal 2 9 7 10" xfId="27074"/>
    <cellStyle name="Normal 2 9 7 11" xfId="27075"/>
    <cellStyle name="Normal 2 9 7 2" xfId="27076"/>
    <cellStyle name="Normal 2 9 7 3" xfId="27077"/>
    <cellStyle name="Normal 2 9 7 4" xfId="27078"/>
    <cellStyle name="Normal 2 9 7 5" xfId="27079"/>
    <cellStyle name="Normal 2 9 7 6" xfId="27080"/>
    <cellStyle name="Normal 2 9 7 7" xfId="27081"/>
    <cellStyle name="Normal 2 9 7 8" xfId="27082"/>
    <cellStyle name="Normal 2 9 7 9" xfId="27083"/>
    <cellStyle name="Normal 2 9 70" xfId="27084"/>
    <cellStyle name="Normal 2 9 71" xfId="27085"/>
    <cellStyle name="Normal 2 9 72" xfId="27086"/>
    <cellStyle name="Normal 2 9 73" xfId="27087"/>
    <cellStyle name="Normal 2 9 74" xfId="27088"/>
    <cellStyle name="Normal 2 9 75" xfId="27089"/>
    <cellStyle name="Normal 2 9 76" xfId="27090"/>
    <cellStyle name="Normal 2 9 77" xfId="27091"/>
    <cellStyle name="Normal 2 9 78" xfId="27092"/>
    <cellStyle name="Normal 2 9 79" xfId="27093"/>
    <cellStyle name="Normal 2 9 8" xfId="27094"/>
    <cellStyle name="Normal 2 9 8 10" xfId="27095"/>
    <cellStyle name="Normal 2 9 8 11" xfId="27096"/>
    <cellStyle name="Normal 2 9 8 2" xfId="27097"/>
    <cellStyle name="Normal 2 9 8 3" xfId="27098"/>
    <cellStyle name="Normal 2 9 8 4" xfId="27099"/>
    <cellStyle name="Normal 2 9 8 5" xfId="27100"/>
    <cellStyle name="Normal 2 9 8 6" xfId="27101"/>
    <cellStyle name="Normal 2 9 8 7" xfId="27102"/>
    <cellStyle name="Normal 2 9 8 8" xfId="27103"/>
    <cellStyle name="Normal 2 9 8 9" xfId="27104"/>
    <cellStyle name="Normal 2 9 80" xfId="27105"/>
    <cellStyle name="Normal 2 9 81" xfId="27106"/>
    <cellStyle name="Normal 2 9 82" xfId="27107"/>
    <cellStyle name="Normal 2 9 83" xfId="27108"/>
    <cellStyle name="Normal 2 9 84" xfId="27109"/>
    <cellStyle name="Normal 2 9 85" xfId="27110"/>
    <cellStyle name="Normal 2 9 86" xfId="27111"/>
    <cellStyle name="Normal 2 9 87" xfId="27112"/>
    <cellStyle name="Normal 2 9 88" xfId="27113"/>
    <cellStyle name="Normal 2 9 89" xfId="27114"/>
    <cellStyle name="Normal 2 9 9" xfId="27115"/>
    <cellStyle name="Normal 2 9 9 10" xfId="27116"/>
    <cellStyle name="Normal 2 9 9 11" xfId="27117"/>
    <cellStyle name="Normal 2 9 9 2" xfId="27118"/>
    <cellStyle name="Normal 2 9 9 3" xfId="27119"/>
    <cellStyle name="Normal 2 9 9 4" xfId="27120"/>
    <cellStyle name="Normal 2 9 9 5" xfId="27121"/>
    <cellStyle name="Normal 2 9 9 6" xfId="27122"/>
    <cellStyle name="Normal 2 9 9 7" xfId="27123"/>
    <cellStyle name="Normal 2 9 9 8" xfId="27124"/>
    <cellStyle name="Normal 2 9 9 9" xfId="27125"/>
    <cellStyle name="Normal 2 9 90" xfId="27126"/>
    <cellStyle name="Normal 2 9 91" xfId="27127"/>
    <cellStyle name="Normal 2 9 92" xfId="27128"/>
    <cellStyle name="Normal 2 9 93" xfId="27129"/>
    <cellStyle name="Normal 2 9 94" xfId="27130"/>
    <cellStyle name="Normal 2 9 95" xfId="27131"/>
    <cellStyle name="Normal 2 9 96" xfId="27132"/>
    <cellStyle name="Normal 2 9 97" xfId="27133"/>
    <cellStyle name="Normal 2 9 98" xfId="27134"/>
    <cellStyle name="Normal 2 9 99" xfId="27135"/>
    <cellStyle name="Normal 2 90" xfId="27136"/>
    <cellStyle name="Normal 2 91" xfId="27137"/>
    <cellStyle name="Normal 2 92" xfId="27138"/>
    <cellStyle name="Normal 2 93" xfId="27139"/>
    <cellStyle name="Normal 2 94" xfId="27140"/>
    <cellStyle name="Normal 2 95" xfId="27141"/>
    <cellStyle name="Normal 2 95 2" xfId="27142"/>
    <cellStyle name="Normal 2 95 3" xfId="27143"/>
    <cellStyle name="Normal 2 95 4" xfId="27144"/>
    <cellStyle name="Normal 2 95 5" xfId="27145"/>
    <cellStyle name="Normal 2 95 6" xfId="27146"/>
    <cellStyle name="Normal 2 95 6 2" xfId="27147"/>
    <cellStyle name="Normal 2 95 7" xfId="27148"/>
    <cellStyle name="Normal 2 95 8" xfId="27149"/>
    <cellStyle name="Normal 2 96" xfId="27150"/>
    <cellStyle name="Normal 2 97" xfId="27151"/>
    <cellStyle name="Normal 2 98" xfId="27152"/>
    <cellStyle name="Normal 2 99" xfId="27153"/>
    <cellStyle name="Normal 20" xfId="27154"/>
    <cellStyle name="Normal 20 10" xfId="27155"/>
    <cellStyle name="Normal 20 11" xfId="27156"/>
    <cellStyle name="Normal 20 2" xfId="27157"/>
    <cellStyle name="Normal 20 3" xfId="27158"/>
    <cellStyle name="Normal 20 4" xfId="27159"/>
    <cellStyle name="Normal 20 5" xfId="27160"/>
    <cellStyle name="Normal 20 6" xfId="27161"/>
    <cellStyle name="Normal 20 7" xfId="27162"/>
    <cellStyle name="Normal 20 8" xfId="27163"/>
    <cellStyle name="Normal 20 9" xfId="27164"/>
    <cellStyle name="Normal 21" xfId="27165"/>
    <cellStyle name="Normal 21 10" xfId="27166"/>
    <cellStyle name="Normal 21 11" xfId="27167"/>
    <cellStyle name="Normal 21 2" xfId="27168"/>
    <cellStyle name="Normal 21 3" xfId="27169"/>
    <cellStyle name="Normal 21 4" xfId="27170"/>
    <cellStyle name="Normal 21 5" xfId="27171"/>
    <cellStyle name="Normal 21 6" xfId="27172"/>
    <cellStyle name="Normal 21 7" xfId="27173"/>
    <cellStyle name="Normal 21 8" xfId="27174"/>
    <cellStyle name="Normal 21 9" xfId="27175"/>
    <cellStyle name="Normal 22" xfId="27176"/>
    <cellStyle name="Normal 22 10" xfId="27177"/>
    <cellStyle name="Normal 22 11" xfId="27178"/>
    <cellStyle name="Normal 22 2" xfId="27179"/>
    <cellStyle name="Normal 22 3" xfId="27180"/>
    <cellStyle name="Normal 22 4" xfId="27181"/>
    <cellStyle name="Normal 22 5" xfId="27182"/>
    <cellStyle name="Normal 22 6" xfId="27183"/>
    <cellStyle name="Normal 22 7" xfId="27184"/>
    <cellStyle name="Normal 22 8" xfId="27185"/>
    <cellStyle name="Normal 22 9" xfId="27186"/>
    <cellStyle name="Normal 23" xfId="27187"/>
    <cellStyle name="Normal 23 10" xfId="27188"/>
    <cellStyle name="Normal 23 11" xfId="27189"/>
    <cellStyle name="Normal 23 12" xfId="27190"/>
    <cellStyle name="Normal 23 13" xfId="27191"/>
    <cellStyle name="Normal 23 2" xfId="27192"/>
    <cellStyle name="Normal 23 2 10" xfId="27193"/>
    <cellStyle name="Normal 23 2 11" xfId="27194"/>
    <cellStyle name="Normal 23 2 2" xfId="27195"/>
    <cellStyle name="Normal 23 2 3" xfId="27196"/>
    <cellStyle name="Normal 23 2 4" xfId="27197"/>
    <cellStyle name="Normal 23 2 5" xfId="27198"/>
    <cellStyle name="Normal 23 2 6" xfId="27199"/>
    <cellStyle name="Normal 23 2 7" xfId="27200"/>
    <cellStyle name="Normal 23 2 8" xfId="27201"/>
    <cellStyle name="Normal 23 2 9" xfId="27202"/>
    <cellStyle name="Normal 23 3" xfId="27203"/>
    <cellStyle name="Normal 23 4" xfId="27204"/>
    <cellStyle name="Normal 23 5" xfId="27205"/>
    <cellStyle name="Normal 23 6" xfId="27206"/>
    <cellStyle name="Normal 23 7" xfId="27207"/>
    <cellStyle name="Normal 23 8" xfId="27208"/>
    <cellStyle name="Normal 23 9" xfId="27209"/>
    <cellStyle name="Normal 24" xfId="27210"/>
    <cellStyle name="Normal 24 10" xfId="27211"/>
    <cellStyle name="Normal 24 11" xfId="27212"/>
    <cellStyle name="Normal 24 12" xfId="27213"/>
    <cellStyle name="Normal 24 13" xfId="27214"/>
    <cellStyle name="Normal 24 2" xfId="27215"/>
    <cellStyle name="Normal 24 2 10" xfId="27216"/>
    <cellStyle name="Normal 24 2 11" xfId="27217"/>
    <cellStyle name="Normal 24 2 2" xfId="27218"/>
    <cellStyle name="Normal 24 2 3" xfId="27219"/>
    <cellStyle name="Normal 24 2 4" xfId="27220"/>
    <cellStyle name="Normal 24 2 5" xfId="27221"/>
    <cellStyle name="Normal 24 2 6" xfId="27222"/>
    <cellStyle name="Normal 24 2 7" xfId="27223"/>
    <cellStyle name="Normal 24 2 8" xfId="27224"/>
    <cellStyle name="Normal 24 2 9" xfId="27225"/>
    <cellStyle name="Normal 24 3" xfId="27226"/>
    <cellStyle name="Normal 24 4" xfId="27227"/>
    <cellStyle name="Normal 24 5" xfId="27228"/>
    <cellStyle name="Normal 24 6" xfId="27229"/>
    <cellStyle name="Normal 24 7" xfId="27230"/>
    <cellStyle name="Normal 24 8" xfId="27231"/>
    <cellStyle name="Normal 24 9" xfId="27232"/>
    <cellStyle name="Normal 25" xfId="27233"/>
    <cellStyle name="Normal 25 10" xfId="27234"/>
    <cellStyle name="Normal 25 11" xfId="27235"/>
    <cellStyle name="Normal 25 12" xfId="27236"/>
    <cellStyle name="Normal 25 13" xfId="27237"/>
    <cellStyle name="Normal 25 2" xfId="27238"/>
    <cellStyle name="Normal 25 2 10" xfId="27239"/>
    <cellStyle name="Normal 25 2 11" xfId="27240"/>
    <cellStyle name="Normal 25 2 2" xfId="27241"/>
    <cellStyle name="Normal 25 2 3" xfId="27242"/>
    <cellStyle name="Normal 25 2 4" xfId="27243"/>
    <cellStyle name="Normal 25 2 5" xfId="27244"/>
    <cellStyle name="Normal 25 2 6" xfId="27245"/>
    <cellStyle name="Normal 25 2 7" xfId="27246"/>
    <cellStyle name="Normal 25 2 8" xfId="27247"/>
    <cellStyle name="Normal 25 2 9" xfId="27248"/>
    <cellStyle name="Normal 25 3" xfId="27249"/>
    <cellStyle name="Normal 25 4" xfId="27250"/>
    <cellStyle name="Normal 25 5" xfId="27251"/>
    <cellStyle name="Normal 25 6" xfId="27252"/>
    <cellStyle name="Normal 25 7" xfId="27253"/>
    <cellStyle name="Normal 25 8" xfId="27254"/>
    <cellStyle name="Normal 25 9" xfId="27255"/>
    <cellStyle name="Normal 26" xfId="27256"/>
    <cellStyle name="Normal 26 10" xfId="27257"/>
    <cellStyle name="Normal 26 11" xfId="27258"/>
    <cellStyle name="Normal 26 12" xfId="27259"/>
    <cellStyle name="Normal 26 13" xfId="27260"/>
    <cellStyle name="Normal 26 2" xfId="27261"/>
    <cellStyle name="Normal 26 2 10" xfId="27262"/>
    <cellStyle name="Normal 26 2 11" xfId="27263"/>
    <cellStyle name="Normal 26 2 2" xfId="27264"/>
    <cellStyle name="Normal 26 2 3" xfId="27265"/>
    <cellStyle name="Normal 26 2 4" xfId="27266"/>
    <cellStyle name="Normal 26 2 5" xfId="27267"/>
    <cellStyle name="Normal 26 2 6" xfId="27268"/>
    <cellStyle name="Normal 26 2 7" xfId="27269"/>
    <cellStyle name="Normal 26 2 8" xfId="27270"/>
    <cellStyle name="Normal 26 2 9" xfId="27271"/>
    <cellStyle name="Normal 26 3" xfId="27272"/>
    <cellStyle name="Normal 26 4" xfId="27273"/>
    <cellStyle name="Normal 26 5" xfId="27274"/>
    <cellStyle name="Normal 26 6" xfId="27275"/>
    <cellStyle name="Normal 26 7" xfId="27276"/>
    <cellStyle name="Normal 26 8" xfId="27277"/>
    <cellStyle name="Normal 26 9" xfId="27278"/>
    <cellStyle name="Normal 27" xfId="27279"/>
    <cellStyle name="Normal 27 10" xfId="27280"/>
    <cellStyle name="Normal 27 11" xfId="27281"/>
    <cellStyle name="Normal 27 12" xfId="27282"/>
    <cellStyle name="Normal 27 13" xfId="27283"/>
    <cellStyle name="Normal 27 2" xfId="27284"/>
    <cellStyle name="Normal 27 2 10" xfId="27285"/>
    <cellStyle name="Normal 27 2 11" xfId="27286"/>
    <cellStyle name="Normal 27 2 2" xfId="27287"/>
    <cellStyle name="Normal 27 2 3" xfId="27288"/>
    <cellStyle name="Normal 27 2 4" xfId="27289"/>
    <cellStyle name="Normal 27 2 5" xfId="27290"/>
    <cellStyle name="Normal 27 2 6" xfId="27291"/>
    <cellStyle name="Normal 27 2 7" xfId="27292"/>
    <cellStyle name="Normal 27 2 8" xfId="27293"/>
    <cellStyle name="Normal 27 2 9" xfId="27294"/>
    <cellStyle name="Normal 27 3" xfId="27295"/>
    <cellStyle name="Normal 27 4" xfId="27296"/>
    <cellStyle name="Normal 27 5" xfId="27297"/>
    <cellStyle name="Normal 27 6" xfId="27298"/>
    <cellStyle name="Normal 27 7" xfId="27299"/>
    <cellStyle name="Normal 27 8" xfId="27300"/>
    <cellStyle name="Normal 27 9" xfId="27301"/>
    <cellStyle name="Normal 28" xfId="27302"/>
    <cellStyle name="Normal 28 10" xfId="27303"/>
    <cellStyle name="Normal 28 11" xfId="27304"/>
    <cellStyle name="Normal 28 12" xfId="27305"/>
    <cellStyle name="Normal 28 13" xfId="27306"/>
    <cellStyle name="Normal 28 2" xfId="27307"/>
    <cellStyle name="Normal 28 2 10" xfId="27308"/>
    <cellStyle name="Normal 28 2 11" xfId="27309"/>
    <cellStyle name="Normal 28 2 2" xfId="27310"/>
    <cellStyle name="Normal 28 2 3" xfId="27311"/>
    <cellStyle name="Normal 28 2 4" xfId="27312"/>
    <cellStyle name="Normal 28 2 5" xfId="27313"/>
    <cellStyle name="Normal 28 2 6" xfId="27314"/>
    <cellStyle name="Normal 28 2 7" xfId="27315"/>
    <cellStyle name="Normal 28 2 8" xfId="27316"/>
    <cellStyle name="Normal 28 2 9" xfId="27317"/>
    <cellStyle name="Normal 28 3" xfId="27318"/>
    <cellStyle name="Normal 28 4" xfId="27319"/>
    <cellStyle name="Normal 28 5" xfId="27320"/>
    <cellStyle name="Normal 28 6" xfId="27321"/>
    <cellStyle name="Normal 28 7" xfId="27322"/>
    <cellStyle name="Normal 28 8" xfId="27323"/>
    <cellStyle name="Normal 28 9" xfId="27324"/>
    <cellStyle name="Normal 29" xfId="27325"/>
    <cellStyle name="Normal 29 10" xfId="27326"/>
    <cellStyle name="Normal 29 11" xfId="27327"/>
    <cellStyle name="Normal 29 2" xfId="27328"/>
    <cellStyle name="Normal 29 2 10" xfId="27329"/>
    <cellStyle name="Normal 29 2 10 2" xfId="27330"/>
    <cellStyle name="Normal 29 2 10 3" xfId="27331"/>
    <cellStyle name="Normal 29 2 10 3 2" xfId="27332"/>
    <cellStyle name="Normal 29 2 10 4" xfId="27333"/>
    <cellStyle name="Normal 29 2 10 5" xfId="27334"/>
    <cellStyle name="Normal 29 2 2" xfId="27335"/>
    <cellStyle name="Normal 29 2 2 10" xfId="27336"/>
    <cellStyle name="Normal 29 2 2 10 2" xfId="27337"/>
    <cellStyle name="Normal 29 2 2 10 2 2" xfId="27338"/>
    <cellStyle name="Normal 29 2 2 10 2 2 2" xfId="27339"/>
    <cellStyle name="Normal 29 2 2 10 2 3" xfId="27340"/>
    <cellStyle name="Normal 29 2 2 10 2 4" xfId="27341"/>
    <cellStyle name="Normal 29 2 2 11" xfId="27342"/>
    <cellStyle name="Normal 29 2 2 11 2" xfId="27343"/>
    <cellStyle name="Normal 29 2 2 12" xfId="27344"/>
    <cellStyle name="Normal 29 2 2 13" xfId="27345"/>
    <cellStyle name="Normal 29 2 2 2" xfId="27346"/>
    <cellStyle name="Normal 29 2 2 2 2" xfId="27347"/>
    <cellStyle name="Normal 29 2 2 2 2 10" xfId="27348"/>
    <cellStyle name="Normal 29 2 2 2 2 11" xfId="27349"/>
    <cellStyle name="Normal 29 2 2 2 2 2" xfId="27350"/>
    <cellStyle name="Normal 29 2 2 2 2 2 2" xfId="27351"/>
    <cellStyle name="Normal 29 2 2 2 2 2 2 10" xfId="27352"/>
    <cellStyle name="Normal 29 2 2 2 2 2 2 2" xfId="27353"/>
    <cellStyle name="Normal 29 2 2 2 2 2 2 2 2" xfId="27354"/>
    <cellStyle name="Normal 29 2 2 2 2 2 2 2 2 2" xfId="27355"/>
    <cellStyle name="Normal 29 2 2 2 2 2 2 2 2 2 2" xfId="27356"/>
    <cellStyle name="Normal 29 2 2 2 2 2 2 2 2 2 2 2" xfId="27357"/>
    <cellStyle name="Normal 29 2 2 2 2 2 2 2 2 2 2 2 2" xfId="27358"/>
    <cellStyle name="Normal 29 2 2 2 2 2 2 2 2 2 2 2 2 2" xfId="27359"/>
    <cellStyle name="Normal 29 2 2 2 2 2 2 2 2 2 2 2 2 2 2" xfId="27360"/>
    <cellStyle name="Normal 29 2 2 2 2 2 2 2 2 2 2 2 2 2 2 2" xfId="27361"/>
    <cellStyle name="Normal 29 2 2 2 2 2 2 2 2 2 2 2 2 2 2 2 2" xfId="27362"/>
    <cellStyle name="Normal 29 2 2 2 2 2 2 2 2 2 2 2 2 2 2 3" xfId="27363"/>
    <cellStyle name="Normal 29 2 2 2 2 2 2 2 2 2 2 2 2 2 2 4" xfId="27364"/>
    <cellStyle name="Normal 29 2 2 2 2 2 2 2 2 2 2 2 2 3" xfId="27365"/>
    <cellStyle name="Normal 29 2 2 2 2 2 2 2 2 2 2 2 2 3 2" xfId="27366"/>
    <cellStyle name="Normal 29 2 2 2 2 2 2 2 2 2 2 2 2 3 2 2" xfId="27367"/>
    <cellStyle name="Normal 29 2 2 2 2 2 2 2 2 2 2 2 2 3 3" xfId="27368"/>
    <cellStyle name="Normal 29 2 2 2 2 2 2 2 2 2 2 2 2 3 4" xfId="27369"/>
    <cellStyle name="Normal 29 2 2 2 2 2 2 2 2 2 2 2 2 4" xfId="27370"/>
    <cellStyle name="Normal 29 2 2 2 2 2 2 2 2 2 2 2 2 4 2" xfId="27371"/>
    <cellStyle name="Normal 29 2 2 2 2 2 2 2 2 2 2 2 2 5" xfId="27372"/>
    <cellStyle name="Normal 29 2 2 2 2 2 2 2 2 2 2 2 2 6" xfId="27373"/>
    <cellStyle name="Normal 29 2 2 2 2 2 2 2 2 2 2 2 3" xfId="27374"/>
    <cellStyle name="Normal 29 2 2 2 2 2 2 2 2 2 2 2 3 2" xfId="27375"/>
    <cellStyle name="Normal 29 2 2 2 2 2 2 2 2 2 2 2 3 3" xfId="27376"/>
    <cellStyle name="Normal 29 2 2 2 2 2 2 2 2 2 2 2 3 3 2" xfId="27377"/>
    <cellStyle name="Normal 29 2 2 2 2 2 2 2 2 2 2 2 3 4" xfId="27378"/>
    <cellStyle name="Normal 29 2 2 2 2 2 2 2 2 2 2 2 3 5" xfId="27379"/>
    <cellStyle name="Normal 29 2 2 2 2 2 2 2 2 2 2 3" xfId="27380"/>
    <cellStyle name="Normal 29 2 2 2 2 2 2 2 2 2 2 3 2" xfId="27381"/>
    <cellStyle name="Normal 29 2 2 2 2 2 2 2 2 2 2 3 2 2" xfId="27382"/>
    <cellStyle name="Normal 29 2 2 2 2 2 2 2 2 2 2 3 2 2 2" xfId="27383"/>
    <cellStyle name="Normal 29 2 2 2 2 2 2 2 2 2 2 3 2 3" xfId="27384"/>
    <cellStyle name="Normal 29 2 2 2 2 2 2 2 2 2 2 3 2 4" xfId="27385"/>
    <cellStyle name="Normal 29 2 2 2 2 2 2 2 2 2 2 4" xfId="27386"/>
    <cellStyle name="Normal 29 2 2 2 2 2 2 2 2 2 2 4 2" xfId="27387"/>
    <cellStyle name="Normal 29 2 2 2 2 2 2 2 2 2 2 4 2 2" xfId="27388"/>
    <cellStyle name="Normal 29 2 2 2 2 2 2 2 2 2 2 4 3" xfId="27389"/>
    <cellStyle name="Normal 29 2 2 2 2 2 2 2 2 2 2 4 4" xfId="27390"/>
    <cellStyle name="Normal 29 2 2 2 2 2 2 2 2 2 2 5" xfId="27391"/>
    <cellStyle name="Normal 29 2 2 2 2 2 2 2 2 2 2 5 2" xfId="27392"/>
    <cellStyle name="Normal 29 2 2 2 2 2 2 2 2 2 2 6" xfId="27393"/>
    <cellStyle name="Normal 29 2 2 2 2 2 2 2 2 2 2 7" xfId="27394"/>
    <cellStyle name="Normal 29 2 2 2 2 2 2 2 2 2 3" xfId="27395"/>
    <cellStyle name="Normal 29 2 2 2 2 2 2 2 2 2 3 2" xfId="27396"/>
    <cellStyle name="Normal 29 2 2 2 2 2 2 2 2 2 3 2 2" xfId="27397"/>
    <cellStyle name="Normal 29 2 2 2 2 2 2 2 2 2 3 3" xfId="27398"/>
    <cellStyle name="Normal 29 2 2 2 2 2 2 2 2 2 3 4" xfId="27399"/>
    <cellStyle name="Normal 29 2 2 2 2 2 2 2 2 2 4" xfId="27400"/>
    <cellStyle name="Normal 29 2 2 2 2 2 2 2 2 2 4 2" xfId="27401"/>
    <cellStyle name="Normal 29 2 2 2 2 2 2 2 2 2 4 2 2" xfId="27402"/>
    <cellStyle name="Normal 29 2 2 2 2 2 2 2 2 2 4 2 2 2" xfId="27403"/>
    <cellStyle name="Normal 29 2 2 2 2 2 2 2 2 2 4 2 2 2 2" xfId="27404"/>
    <cellStyle name="Normal 29 2 2 2 2 2 2 2 2 2 4 2 2 3" xfId="27405"/>
    <cellStyle name="Normal 29 2 2 2 2 2 2 2 2 2 4 2 2 4" xfId="27406"/>
    <cellStyle name="Normal 29 2 2 2 2 2 2 2 2 2 4 3" xfId="27407"/>
    <cellStyle name="Normal 29 2 2 2 2 2 2 2 2 2 4 3 2" xfId="27408"/>
    <cellStyle name="Normal 29 2 2 2 2 2 2 2 2 2 4 3 2 2" xfId="27409"/>
    <cellStyle name="Normal 29 2 2 2 2 2 2 2 2 2 4 3 3" xfId="27410"/>
    <cellStyle name="Normal 29 2 2 2 2 2 2 2 2 2 4 3 4" xfId="27411"/>
    <cellStyle name="Normal 29 2 2 2 2 2 2 2 2 2 4 4" xfId="27412"/>
    <cellStyle name="Normal 29 2 2 2 2 2 2 2 2 2 4 4 2" xfId="27413"/>
    <cellStyle name="Normal 29 2 2 2 2 2 2 2 2 2 4 5" xfId="27414"/>
    <cellStyle name="Normal 29 2 2 2 2 2 2 2 2 2 4 6" xfId="27415"/>
    <cellStyle name="Normal 29 2 2 2 2 2 2 2 2 2 5" xfId="27416"/>
    <cellStyle name="Normal 29 2 2 2 2 2 2 2 2 2 5 2" xfId="27417"/>
    <cellStyle name="Normal 29 2 2 2 2 2 2 2 2 2 5 3" xfId="27418"/>
    <cellStyle name="Normal 29 2 2 2 2 2 2 2 2 2 5 3 2" xfId="27419"/>
    <cellStyle name="Normal 29 2 2 2 2 2 2 2 2 2 5 4" xfId="27420"/>
    <cellStyle name="Normal 29 2 2 2 2 2 2 2 2 2 5 5" xfId="27421"/>
    <cellStyle name="Normal 29 2 2 2 2 2 2 2 2 3" xfId="27422"/>
    <cellStyle name="Normal 29 2 2 2 2 2 2 2 2 3 2" xfId="27423"/>
    <cellStyle name="Normal 29 2 2 2 2 2 2 2 2 3 2 2" xfId="27424"/>
    <cellStyle name="Normal 29 2 2 2 2 2 2 2 2 3 2 2 2" xfId="27425"/>
    <cellStyle name="Normal 29 2 2 2 2 2 2 2 2 3 2 2 2 2" xfId="27426"/>
    <cellStyle name="Normal 29 2 2 2 2 2 2 2 2 3 2 2 2 3" xfId="27427"/>
    <cellStyle name="Normal 29 2 2 2 2 2 2 2 2 3 2 2 2 3 2" xfId="27428"/>
    <cellStyle name="Normal 29 2 2 2 2 2 2 2 2 3 2 2 2 4" xfId="27429"/>
    <cellStyle name="Normal 29 2 2 2 2 2 2 2 2 3 2 2 2 5" xfId="27430"/>
    <cellStyle name="Normal 29 2 2 2 2 2 2 2 2 3 2 2 3" xfId="27431"/>
    <cellStyle name="Normal 29 2 2 2 2 2 2 2 2 3 2 3" xfId="27432"/>
    <cellStyle name="Normal 29 2 2 2 2 2 2 2 2 3 2 3 2" xfId="27433"/>
    <cellStyle name="Normal 29 2 2 2 2 2 2 2 2 3 2 3 2 2" xfId="27434"/>
    <cellStyle name="Normal 29 2 2 2 2 2 2 2 2 3 2 3 2 2 2" xfId="27435"/>
    <cellStyle name="Normal 29 2 2 2 2 2 2 2 2 3 2 3 2 3" xfId="27436"/>
    <cellStyle name="Normal 29 2 2 2 2 2 2 2 2 3 2 3 2 4" xfId="27437"/>
    <cellStyle name="Normal 29 2 2 2 2 2 2 2 2 3 2 4" xfId="27438"/>
    <cellStyle name="Normal 29 2 2 2 2 2 2 2 2 3 2 4 2" xfId="27439"/>
    <cellStyle name="Normal 29 2 2 2 2 2 2 2 2 3 2 5" xfId="27440"/>
    <cellStyle name="Normal 29 2 2 2 2 2 2 2 2 3 2 6" xfId="27441"/>
    <cellStyle name="Normal 29 2 2 2 2 2 2 2 2 3 3" xfId="27442"/>
    <cellStyle name="Normal 29 2 2 2 2 2 2 2 2 3 3 2" xfId="27443"/>
    <cellStyle name="Normal 29 2 2 2 2 2 2 2 2 3 3 3" xfId="27444"/>
    <cellStyle name="Normal 29 2 2 2 2 2 2 2 2 3 3 3 2" xfId="27445"/>
    <cellStyle name="Normal 29 2 2 2 2 2 2 2 2 3 3 4" xfId="27446"/>
    <cellStyle name="Normal 29 2 2 2 2 2 2 2 2 3 3 5" xfId="27447"/>
    <cellStyle name="Normal 29 2 2 2 2 2 2 2 2 3 4" xfId="27448"/>
    <cellStyle name="Normal 29 2 2 2 2 2 2 2 2 4" xfId="27449"/>
    <cellStyle name="Normal 29 2 2 2 2 2 2 2 2 4 2" xfId="27450"/>
    <cellStyle name="Normal 29 2 2 2 2 2 2 2 2 4 2 2" xfId="27451"/>
    <cellStyle name="Normal 29 2 2 2 2 2 2 2 2 4 2 3" xfId="27452"/>
    <cellStyle name="Normal 29 2 2 2 2 2 2 2 2 4 2 3 2" xfId="27453"/>
    <cellStyle name="Normal 29 2 2 2 2 2 2 2 2 4 2 4" xfId="27454"/>
    <cellStyle name="Normal 29 2 2 2 2 2 2 2 2 4 2 5" xfId="27455"/>
    <cellStyle name="Normal 29 2 2 2 2 2 2 2 2 4 3" xfId="27456"/>
    <cellStyle name="Normal 29 2 2 2 2 2 2 2 2 5" xfId="27457"/>
    <cellStyle name="Normal 29 2 2 2 2 2 2 2 2 5 2" xfId="27458"/>
    <cellStyle name="Normal 29 2 2 2 2 2 2 2 2 5 2 2" xfId="27459"/>
    <cellStyle name="Normal 29 2 2 2 2 2 2 2 2 5 2 2 2" xfId="27460"/>
    <cellStyle name="Normal 29 2 2 2 2 2 2 2 2 5 2 3" xfId="27461"/>
    <cellStyle name="Normal 29 2 2 2 2 2 2 2 2 5 2 4" xfId="27462"/>
    <cellStyle name="Normal 29 2 2 2 2 2 2 2 2 6" xfId="27463"/>
    <cellStyle name="Normal 29 2 2 2 2 2 2 2 2 6 2" xfId="27464"/>
    <cellStyle name="Normal 29 2 2 2 2 2 2 2 2 7" xfId="27465"/>
    <cellStyle name="Normal 29 2 2 2 2 2 2 2 2 8" xfId="27466"/>
    <cellStyle name="Normal 29 2 2 2 2 2 2 2 3" xfId="27467"/>
    <cellStyle name="Normal 29 2 2 2 2 2 2 2 3 2" xfId="27468"/>
    <cellStyle name="Normal 29 2 2 2 2 2 2 2 3 2 2" xfId="27469"/>
    <cellStyle name="Normal 29 2 2 2 2 2 2 2 3 3" xfId="27470"/>
    <cellStyle name="Normal 29 2 2 2 2 2 2 2 3 4" xfId="27471"/>
    <cellStyle name="Normal 29 2 2 2 2 2 2 2 4" xfId="27472"/>
    <cellStyle name="Normal 29 2 2 2 2 2 2 2 4 2" xfId="27473"/>
    <cellStyle name="Normal 29 2 2 2 2 2 2 2 4 2 2" xfId="27474"/>
    <cellStyle name="Normal 29 2 2 2 2 2 2 2 4 2 2 2" xfId="27475"/>
    <cellStyle name="Normal 29 2 2 2 2 2 2 2 4 2 2 2 2" xfId="27476"/>
    <cellStyle name="Normal 29 2 2 2 2 2 2 2 4 2 2 2 2 2" xfId="27477"/>
    <cellStyle name="Normal 29 2 2 2 2 2 2 2 4 2 2 2 2 2 2" xfId="27478"/>
    <cellStyle name="Normal 29 2 2 2 2 2 2 2 4 2 2 2 2 3" xfId="27479"/>
    <cellStyle name="Normal 29 2 2 2 2 2 2 2 4 2 2 2 2 4" xfId="27480"/>
    <cellStyle name="Normal 29 2 2 2 2 2 2 2 4 2 2 3" xfId="27481"/>
    <cellStyle name="Normal 29 2 2 2 2 2 2 2 4 2 2 3 2" xfId="27482"/>
    <cellStyle name="Normal 29 2 2 2 2 2 2 2 4 2 2 3 2 2" xfId="27483"/>
    <cellStyle name="Normal 29 2 2 2 2 2 2 2 4 2 2 3 3" xfId="27484"/>
    <cellStyle name="Normal 29 2 2 2 2 2 2 2 4 2 2 3 4" xfId="27485"/>
    <cellStyle name="Normal 29 2 2 2 2 2 2 2 4 2 2 4" xfId="27486"/>
    <cellStyle name="Normal 29 2 2 2 2 2 2 2 4 2 2 4 2" xfId="27487"/>
    <cellStyle name="Normal 29 2 2 2 2 2 2 2 4 2 2 5" xfId="27488"/>
    <cellStyle name="Normal 29 2 2 2 2 2 2 2 4 2 2 6" xfId="27489"/>
    <cellStyle name="Normal 29 2 2 2 2 2 2 2 4 2 3" xfId="27490"/>
    <cellStyle name="Normal 29 2 2 2 2 2 2 2 4 2 3 2" xfId="27491"/>
    <cellStyle name="Normal 29 2 2 2 2 2 2 2 4 2 3 3" xfId="27492"/>
    <cellStyle name="Normal 29 2 2 2 2 2 2 2 4 2 3 3 2" xfId="27493"/>
    <cellStyle name="Normal 29 2 2 2 2 2 2 2 4 2 3 4" xfId="27494"/>
    <cellStyle name="Normal 29 2 2 2 2 2 2 2 4 2 3 5" xfId="27495"/>
    <cellStyle name="Normal 29 2 2 2 2 2 2 2 4 3" xfId="27496"/>
    <cellStyle name="Normal 29 2 2 2 2 2 2 2 4 3 2" xfId="27497"/>
    <cellStyle name="Normal 29 2 2 2 2 2 2 2 4 3 2 2" xfId="27498"/>
    <cellStyle name="Normal 29 2 2 2 2 2 2 2 4 3 2 2 2" xfId="27499"/>
    <cellStyle name="Normal 29 2 2 2 2 2 2 2 4 3 2 3" xfId="27500"/>
    <cellStyle name="Normal 29 2 2 2 2 2 2 2 4 3 2 4" xfId="27501"/>
    <cellStyle name="Normal 29 2 2 2 2 2 2 2 4 4" xfId="27502"/>
    <cellStyle name="Normal 29 2 2 2 2 2 2 2 4 4 2" xfId="27503"/>
    <cellStyle name="Normal 29 2 2 2 2 2 2 2 4 4 2 2" xfId="27504"/>
    <cellStyle name="Normal 29 2 2 2 2 2 2 2 4 4 3" xfId="27505"/>
    <cellStyle name="Normal 29 2 2 2 2 2 2 2 4 4 4" xfId="27506"/>
    <cellStyle name="Normal 29 2 2 2 2 2 2 2 4 5" xfId="27507"/>
    <cellStyle name="Normal 29 2 2 2 2 2 2 2 4 5 2" xfId="27508"/>
    <cellStyle name="Normal 29 2 2 2 2 2 2 2 4 6" xfId="27509"/>
    <cellStyle name="Normal 29 2 2 2 2 2 2 2 4 7" xfId="27510"/>
    <cellStyle name="Normal 29 2 2 2 2 2 2 2 5" xfId="27511"/>
    <cellStyle name="Normal 29 2 2 2 2 2 2 2 5 2" xfId="27512"/>
    <cellStyle name="Normal 29 2 2 2 2 2 2 2 5 2 2" xfId="27513"/>
    <cellStyle name="Normal 29 2 2 2 2 2 2 2 5 3" xfId="27514"/>
    <cellStyle name="Normal 29 2 2 2 2 2 2 2 5 4" xfId="27515"/>
    <cellStyle name="Normal 29 2 2 2 2 2 2 2 6" xfId="27516"/>
    <cellStyle name="Normal 29 2 2 2 2 2 2 2 6 2" xfId="27517"/>
    <cellStyle name="Normal 29 2 2 2 2 2 2 2 6 2 2" xfId="27518"/>
    <cellStyle name="Normal 29 2 2 2 2 2 2 2 6 2 2 2" xfId="27519"/>
    <cellStyle name="Normal 29 2 2 2 2 2 2 2 6 2 2 2 2" xfId="27520"/>
    <cellStyle name="Normal 29 2 2 2 2 2 2 2 6 2 2 3" xfId="27521"/>
    <cellStyle name="Normal 29 2 2 2 2 2 2 2 6 2 2 4" xfId="27522"/>
    <cellStyle name="Normal 29 2 2 2 2 2 2 2 6 3" xfId="27523"/>
    <cellStyle name="Normal 29 2 2 2 2 2 2 2 6 3 2" xfId="27524"/>
    <cellStyle name="Normal 29 2 2 2 2 2 2 2 6 3 2 2" xfId="27525"/>
    <cellStyle name="Normal 29 2 2 2 2 2 2 2 6 3 3" xfId="27526"/>
    <cellStyle name="Normal 29 2 2 2 2 2 2 2 6 3 4" xfId="27527"/>
    <cellStyle name="Normal 29 2 2 2 2 2 2 2 6 4" xfId="27528"/>
    <cellStyle name="Normal 29 2 2 2 2 2 2 2 6 4 2" xfId="27529"/>
    <cellStyle name="Normal 29 2 2 2 2 2 2 2 6 5" xfId="27530"/>
    <cellStyle name="Normal 29 2 2 2 2 2 2 2 6 6" xfId="27531"/>
    <cellStyle name="Normal 29 2 2 2 2 2 2 2 7" xfId="27532"/>
    <cellStyle name="Normal 29 2 2 2 2 2 2 2 7 2" xfId="27533"/>
    <cellStyle name="Normal 29 2 2 2 2 2 2 2 7 3" xfId="27534"/>
    <cellStyle name="Normal 29 2 2 2 2 2 2 2 7 3 2" xfId="27535"/>
    <cellStyle name="Normal 29 2 2 2 2 2 2 2 7 4" xfId="27536"/>
    <cellStyle name="Normal 29 2 2 2 2 2 2 2 7 5" xfId="27537"/>
    <cellStyle name="Normal 29 2 2 2 2 2 2 3" xfId="27538"/>
    <cellStyle name="Normal 29 2 2 2 2 2 2 3 2" xfId="27539"/>
    <cellStyle name="Normal 29 2 2 2 2 2 2 3 2 2" xfId="27540"/>
    <cellStyle name="Normal 29 2 2 2 2 2 2 3 2 2 2" xfId="27541"/>
    <cellStyle name="Normal 29 2 2 2 2 2 2 3 2 2 2 2" xfId="27542"/>
    <cellStyle name="Normal 29 2 2 2 2 2 2 3 2 2 2 2 2" xfId="27543"/>
    <cellStyle name="Normal 29 2 2 2 2 2 2 3 2 2 2 2 2 2" xfId="27544"/>
    <cellStyle name="Normal 29 2 2 2 2 2 2 3 2 2 2 2 2 3" xfId="27545"/>
    <cellStyle name="Normal 29 2 2 2 2 2 2 3 2 2 2 2 2 3 2" xfId="27546"/>
    <cellStyle name="Normal 29 2 2 2 2 2 2 3 2 2 2 2 2 4" xfId="27547"/>
    <cellStyle name="Normal 29 2 2 2 2 2 2 3 2 2 2 2 2 5" xfId="27548"/>
    <cellStyle name="Normal 29 2 2 2 2 2 2 3 2 2 2 2 3" xfId="27549"/>
    <cellStyle name="Normal 29 2 2 2 2 2 2 3 2 2 2 3" xfId="27550"/>
    <cellStyle name="Normal 29 2 2 2 2 2 2 3 2 2 2 3 2" xfId="27551"/>
    <cellStyle name="Normal 29 2 2 2 2 2 2 3 2 2 2 3 2 2" xfId="27552"/>
    <cellStyle name="Normal 29 2 2 2 2 2 2 3 2 2 2 3 2 2 2" xfId="27553"/>
    <cellStyle name="Normal 29 2 2 2 2 2 2 3 2 2 2 3 2 3" xfId="27554"/>
    <cellStyle name="Normal 29 2 2 2 2 2 2 3 2 2 2 3 2 4" xfId="27555"/>
    <cellStyle name="Normal 29 2 2 2 2 2 2 3 2 2 2 4" xfId="27556"/>
    <cellStyle name="Normal 29 2 2 2 2 2 2 3 2 2 2 4 2" xfId="27557"/>
    <cellStyle name="Normal 29 2 2 2 2 2 2 3 2 2 2 5" xfId="27558"/>
    <cellStyle name="Normal 29 2 2 2 2 2 2 3 2 2 2 6" xfId="27559"/>
    <cellStyle name="Normal 29 2 2 2 2 2 2 3 2 2 3" xfId="27560"/>
    <cellStyle name="Normal 29 2 2 2 2 2 2 3 2 2 3 2" xfId="27561"/>
    <cellStyle name="Normal 29 2 2 2 2 2 2 3 2 2 3 3" xfId="27562"/>
    <cellStyle name="Normal 29 2 2 2 2 2 2 3 2 2 3 3 2" xfId="27563"/>
    <cellStyle name="Normal 29 2 2 2 2 2 2 3 2 2 3 4" xfId="27564"/>
    <cellStyle name="Normal 29 2 2 2 2 2 2 3 2 2 3 5" xfId="27565"/>
    <cellStyle name="Normal 29 2 2 2 2 2 2 3 2 2 4" xfId="27566"/>
    <cellStyle name="Normal 29 2 2 2 2 2 2 3 2 3" xfId="27567"/>
    <cellStyle name="Normal 29 2 2 2 2 2 2 3 2 4" xfId="27568"/>
    <cellStyle name="Normal 29 2 2 2 2 2 2 3 2 4 2" xfId="27569"/>
    <cellStyle name="Normal 29 2 2 2 2 2 2 3 2 4 2 2" xfId="27570"/>
    <cellStyle name="Normal 29 2 2 2 2 2 2 3 2 4 2 3" xfId="27571"/>
    <cellStyle name="Normal 29 2 2 2 2 2 2 3 2 4 2 3 2" xfId="27572"/>
    <cellStyle name="Normal 29 2 2 2 2 2 2 3 2 4 2 4" xfId="27573"/>
    <cellStyle name="Normal 29 2 2 2 2 2 2 3 2 4 2 5" xfId="27574"/>
    <cellStyle name="Normal 29 2 2 2 2 2 2 3 2 4 3" xfId="27575"/>
    <cellStyle name="Normal 29 2 2 2 2 2 2 3 2 5" xfId="27576"/>
    <cellStyle name="Normal 29 2 2 2 2 2 2 3 2 5 2" xfId="27577"/>
    <cellStyle name="Normal 29 2 2 2 2 2 2 3 2 5 2 2" xfId="27578"/>
    <cellStyle name="Normal 29 2 2 2 2 2 2 3 2 5 2 2 2" xfId="27579"/>
    <cellStyle name="Normal 29 2 2 2 2 2 2 3 2 5 2 3" xfId="27580"/>
    <cellStyle name="Normal 29 2 2 2 2 2 2 3 2 5 2 4" xfId="27581"/>
    <cellStyle name="Normal 29 2 2 2 2 2 2 3 2 6" xfId="27582"/>
    <cellStyle name="Normal 29 2 2 2 2 2 2 3 2 6 2" xfId="27583"/>
    <cellStyle name="Normal 29 2 2 2 2 2 2 3 2 7" xfId="27584"/>
    <cellStyle name="Normal 29 2 2 2 2 2 2 3 2 8" xfId="27585"/>
    <cellStyle name="Normal 29 2 2 2 2 2 2 3 3" xfId="27586"/>
    <cellStyle name="Normal 29 2 2 2 2 2 2 3 3 2" xfId="27587"/>
    <cellStyle name="Normal 29 2 2 2 2 2 2 3 3 2 2" xfId="27588"/>
    <cellStyle name="Normal 29 2 2 2 2 2 2 3 3 2 2 2" xfId="27589"/>
    <cellStyle name="Normal 29 2 2 2 2 2 2 3 3 2 2 2 2" xfId="27590"/>
    <cellStyle name="Normal 29 2 2 2 2 2 2 3 3 2 2 2 2 2" xfId="27591"/>
    <cellStyle name="Normal 29 2 2 2 2 2 2 3 3 2 2 2 2 2 2" xfId="27592"/>
    <cellStyle name="Normal 29 2 2 2 2 2 2 3 3 2 2 2 2 3" xfId="27593"/>
    <cellStyle name="Normal 29 2 2 2 2 2 2 3 3 2 2 2 2 4" xfId="27594"/>
    <cellStyle name="Normal 29 2 2 2 2 2 2 3 3 2 2 3" xfId="27595"/>
    <cellStyle name="Normal 29 2 2 2 2 2 2 3 3 2 2 3 2" xfId="27596"/>
    <cellStyle name="Normal 29 2 2 2 2 2 2 3 3 2 2 3 2 2" xfId="27597"/>
    <cellStyle name="Normal 29 2 2 2 2 2 2 3 3 2 2 3 3" xfId="27598"/>
    <cellStyle name="Normal 29 2 2 2 2 2 2 3 3 2 2 3 4" xfId="27599"/>
    <cellStyle name="Normal 29 2 2 2 2 2 2 3 3 2 2 4" xfId="27600"/>
    <cellStyle name="Normal 29 2 2 2 2 2 2 3 3 2 2 4 2" xfId="27601"/>
    <cellStyle name="Normal 29 2 2 2 2 2 2 3 3 2 2 5" xfId="27602"/>
    <cellStyle name="Normal 29 2 2 2 2 2 2 3 3 2 2 6" xfId="27603"/>
    <cellStyle name="Normal 29 2 2 2 2 2 2 3 3 2 3" xfId="27604"/>
    <cellStyle name="Normal 29 2 2 2 2 2 2 3 3 2 3 2" xfId="27605"/>
    <cellStyle name="Normal 29 2 2 2 2 2 2 3 3 2 3 3" xfId="27606"/>
    <cellStyle name="Normal 29 2 2 2 2 2 2 3 3 2 3 3 2" xfId="27607"/>
    <cellStyle name="Normal 29 2 2 2 2 2 2 3 3 2 3 4" xfId="27608"/>
    <cellStyle name="Normal 29 2 2 2 2 2 2 3 3 2 3 5" xfId="27609"/>
    <cellStyle name="Normal 29 2 2 2 2 2 2 3 3 3" xfId="27610"/>
    <cellStyle name="Normal 29 2 2 2 2 2 2 3 3 3 2" xfId="27611"/>
    <cellStyle name="Normal 29 2 2 2 2 2 2 3 3 3 2 2" xfId="27612"/>
    <cellStyle name="Normal 29 2 2 2 2 2 2 3 3 3 2 2 2" xfId="27613"/>
    <cellStyle name="Normal 29 2 2 2 2 2 2 3 3 3 2 3" xfId="27614"/>
    <cellStyle name="Normal 29 2 2 2 2 2 2 3 3 3 2 4" xfId="27615"/>
    <cellStyle name="Normal 29 2 2 2 2 2 2 3 3 4" xfId="27616"/>
    <cellStyle name="Normal 29 2 2 2 2 2 2 3 3 4 2" xfId="27617"/>
    <cellStyle name="Normal 29 2 2 2 2 2 2 3 3 4 2 2" xfId="27618"/>
    <cellStyle name="Normal 29 2 2 2 2 2 2 3 3 4 3" xfId="27619"/>
    <cellStyle name="Normal 29 2 2 2 2 2 2 3 3 4 4" xfId="27620"/>
    <cellStyle name="Normal 29 2 2 2 2 2 2 3 3 5" xfId="27621"/>
    <cellStyle name="Normal 29 2 2 2 2 2 2 3 3 5 2" xfId="27622"/>
    <cellStyle name="Normal 29 2 2 2 2 2 2 3 3 6" xfId="27623"/>
    <cellStyle name="Normal 29 2 2 2 2 2 2 3 3 7" xfId="27624"/>
    <cellStyle name="Normal 29 2 2 2 2 2 2 3 4" xfId="27625"/>
    <cellStyle name="Normal 29 2 2 2 2 2 2 3 4 2" xfId="27626"/>
    <cellStyle name="Normal 29 2 2 2 2 2 2 3 4 2 2" xfId="27627"/>
    <cellStyle name="Normal 29 2 2 2 2 2 2 3 4 2 2 2" xfId="27628"/>
    <cellStyle name="Normal 29 2 2 2 2 2 2 3 4 2 2 2 2" xfId="27629"/>
    <cellStyle name="Normal 29 2 2 2 2 2 2 3 4 2 2 3" xfId="27630"/>
    <cellStyle name="Normal 29 2 2 2 2 2 2 3 4 2 2 4" xfId="27631"/>
    <cellStyle name="Normal 29 2 2 2 2 2 2 3 4 3" xfId="27632"/>
    <cellStyle name="Normal 29 2 2 2 2 2 2 3 4 3 2" xfId="27633"/>
    <cellStyle name="Normal 29 2 2 2 2 2 2 3 4 3 2 2" xfId="27634"/>
    <cellStyle name="Normal 29 2 2 2 2 2 2 3 4 3 3" xfId="27635"/>
    <cellStyle name="Normal 29 2 2 2 2 2 2 3 4 3 4" xfId="27636"/>
    <cellStyle name="Normal 29 2 2 2 2 2 2 3 4 4" xfId="27637"/>
    <cellStyle name="Normal 29 2 2 2 2 2 2 3 4 4 2" xfId="27638"/>
    <cellStyle name="Normal 29 2 2 2 2 2 2 3 4 5" xfId="27639"/>
    <cellStyle name="Normal 29 2 2 2 2 2 2 3 4 6" xfId="27640"/>
    <cellStyle name="Normal 29 2 2 2 2 2 2 3 5" xfId="27641"/>
    <cellStyle name="Normal 29 2 2 2 2 2 2 3 5 2" xfId="27642"/>
    <cellStyle name="Normal 29 2 2 2 2 2 2 3 5 3" xfId="27643"/>
    <cellStyle name="Normal 29 2 2 2 2 2 2 3 5 3 2" xfId="27644"/>
    <cellStyle name="Normal 29 2 2 2 2 2 2 3 5 4" xfId="27645"/>
    <cellStyle name="Normal 29 2 2 2 2 2 2 3 5 5" xfId="27646"/>
    <cellStyle name="Normal 29 2 2 2 2 2 2 4" xfId="27647"/>
    <cellStyle name="Normal 29 2 2 2 2 2 2 4 2" xfId="27648"/>
    <cellStyle name="Normal 29 2 2 2 2 2 2 4 2 2" xfId="27649"/>
    <cellStyle name="Normal 29 2 2 2 2 2 2 4 2 2 2" xfId="27650"/>
    <cellStyle name="Normal 29 2 2 2 2 2 2 4 2 2 2 2" xfId="27651"/>
    <cellStyle name="Normal 29 2 2 2 2 2 2 4 2 2 2 3" xfId="27652"/>
    <cellStyle name="Normal 29 2 2 2 2 2 2 4 2 2 2 3 2" xfId="27653"/>
    <cellStyle name="Normal 29 2 2 2 2 2 2 4 2 2 2 4" xfId="27654"/>
    <cellStyle name="Normal 29 2 2 2 2 2 2 4 2 2 2 5" xfId="27655"/>
    <cellStyle name="Normal 29 2 2 2 2 2 2 4 2 2 3" xfId="27656"/>
    <cellStyle name="Normal 29 2 2 2 2 2 2 4 2 3" xfId="27657"/>
    <cellStyle name="Normal 29 2 2 2 2 2 2 4 2 3 2" xfId="27658"/>
    <cellStyle name="Normal 29 2 2 2 2 2 2 4 2 3 2 2" xfId="27659"/>
    <cellStyle name="Normal 29 2 2 2 2 2 2 4 2 3 2 2 2" xfId="27660"/>
    <cellStyle name="Normal 29 2 2 2 2 2 2 4 2 3 2 3" xfId="27661"/>
    <cellStyle name="Normal 29 2 2 2 2 2 2 4 2 3 2 4" xfId="27662"/>
    <cellStyle name="Normal 29 2 2 2 2 2 2 4 2 4" xfId="27663"/>
    <cellStyle name="Normal 29 2 2 2 2 2 2 4 2 4 2" xfId="27664"/>
    <cellStyle name="Normal 29 2 2 2 2 2 2 4 2 5" xfId="27665"/>
    <cellStyle name="Normal 29 2 2 2 2 2 2 4 2 6" xfId="27666"/>
    <cellStyle name="Normal 29 2 2 2 2 2 2 4 3" xfId="27667"/>
    <cellStyle name="Normal 29 2 2 2 2 2 2 4 3 2" xfId="27668"/>
    <cellStyle name="Normal 29 2 2 2 2 2 2 4 3 3" xfId="27669"/>
    <cellStyle name="Normal 29 2 2 2 2 2 2 4 3 3 2" xfId="27670"/>
    <cellStyle name="Normal 29 2 2 2 2 2 2 4 3 4" xfId="27671"/>
    <cellStyle name="Normal 29 2 2 2 2 2 2 4 3 5" xfId="27672"/>
    <cellStyle name="Normal 29 2 2 2 2 2 2 4 4" xfId="27673"/>
    <cellStyle name="Normal 29 2 2 2 2 2 2 5" xfId="27674"/>
    <cellStyle name="Normal 29 2 2 2 2 2 2 6" xfId="27675"/>
    <cellStyle name="Normal 29 2 2 2 2 2 2 6 2" xfId="27676"/>
    <cellStyle name="Normal 29 2 2 2 2 2 2 6 2 2" xfId="27677"/>
    <cellStyle name="Normal 29 2 2 2 2 2 2 6 2 3" xfId="27678"/>
    <cellStyle name="Normal 29 2 2 2 2 2 2 6 2 3 2" xfId="27679"/>
    <cellStyle name="Normal 29 2 2 2 2 2 2 6 2 4" xfId="27680"/>
    <cellStyle name="Normal 29 2 2 2 2 2 2 6 2 5" xfId="27681"/>
    <cellStyle name="Normal 29 2 2 2 2 2 2 6 3" xfId="27682"/>
    <cellStyle name="Normal 29 2 2 2 2 2 2 7" xfId="27683"/>
    <cellStyle name="Normal 29 2 2 2 2 2 2 7 2" xfId="27684"/>
    <cellStyle name="Normal 29 2 2 2 2 2 2 7 2 2" xfId="27685"/>
    <cellStyle name="Normal 29 2 2 2 2 2 2 7 2 2 2" xfId="27686"/>
    <cellStyle name="Normal 29 2 2 2 2 2 2 7 2 3" xfId="27687"/>
    <cellStyle name="Normal 29 2 2 2 2 2 2 7 2 4" xfId="27688"/>
    <cellStyle name="Normal 29 2 2 2 2 2 2 8" xfId="27689"/>
    <cellStyle name="Normal 29 2 2 2 2 2 2 8 2" xfId="27690"/>
    <cellStyle name="Normal 29 2 2 2 2 2 2 9" xfId="27691"/>
    <cellStyle name="Normal 29 2 2 2 2 2 3" xfId="27692"/>
    <cellStyle name="Normal 29 2 2 2 2 2 3 2" xfId="27693"/>
    <cellStyle name="Normal 29 2 2 2 2 2 3 2 2" xfId="27694"/>
    <cellStyle name="Normal 29 2 2 2 2 2 3 2 2 2" xfId="27695"/>
    <cellStyle name="Normal 29 2 2 2 2 2 3 2 2 2 2" xfId="27696"/>
    <cellStyle name="Normal 29 2 2 2 2 2 3 2 2 2 2 2" xfId="27697"/>
    <cellStyle name="Normal 29 2 2 2 2 2 3 2 2 2 2 2 2" xfId="27698"/>
    <cellStyle name="Normal 29 2 2 2 2 2 3 2 2 2 2 2 2 2" xfId="27699"/>
    <cellStyle name="Normal 29 2 2 2 2 2 3 2 2 2 2 2 2 2 2" xfId="27700"/>
    <cellStyle name="Normal 29 2 2 2 2 2 3 2 2 2 2 2 2 3" xfId="27701"/>
    <cellStyle name="Normal 29 2 2 2 2 2 3 2 2 2 2 2 2 4" xfId="27702"/>
    <cellStyle name="Normal 29 2 2 2 2 2 3 2 2 2 2 3" xfId="27703"/>
    <cellStyle name="Normal 29 2 2 2 2 2 3 2 2 2 2 3 2" xfId="27704"/>
    <cellStyle name="Normal 29 2 2 2 2 2 3 2 2 2 2 3 2 2" xfId="27705"/>
    <cellStyle name="Normal 29 2 2 2 2 2 3 2 2 2 2 3 3" xfId="27706"/>
    <cellStyle name="Normal 29 2 2 2 2 2 3 2 2 2 2 3 4" xfId="27707"/>
    <cellStyle name="Normal 29 2 2 2 2 2 3 2 2 2 2 4" xfId="27708"/>
    <cellStyle name="Normal 29 2 2 2 2 2 3 2 2 2 2 4 2" xfId="27709"/>
    <cellStyle name="Normal 29 2 2 2 2 2 3 2 2 2 2 5" xfId="27710"/>
    <cellStyle name="Normal 29 2 2 2 2 2 3 2 2 2 2 6" xfId="27711"/>
    <cellStyle name="Normal 29 2 2 2 2 2 3 2 2 2 3" xfId="27712"/>
    <cellStyle name="Normal 29 2 2 2 2 2 3 2 2 2 3 2" xfId="27713"/>
    <cellStyle name="Normal 29 2 2 2 2 2 3 2 2 2 3 3" xfId="27714"/>
    <cellStyle name="Normal 29 2 2 2 2 2 3 2 2 2 3 3 2" xfId="27715"/>
    <cellStyle name="Normal 29 2 2 2 2 2 3 2 2 2 3 4" xfId="27716"/>
    <cellStyle name="Normal 29 2 2 2 2 2 3 2 2 2 3 5" xfId="27717"/>
    <cellStyle name="Normal 29 2 2 2 2 2 3 2 2 3" xfId="27718"/>
    <cellStyle name="Normal 29 2 2 2 2 2 3 2 2 3 2" xfId="27719"/>
    <cellStyle name="Normal 29 2 2 2 2 2 3 2 2 3 2 2" xfId="27720"/>
    <cellStyle name="Normal 29 2 2 2 2 2 3 2 2 3 2 2 2" xfId="27721"/>
    <cellStyle name="Normal 29 2 2 2 2 2 3 2 2 3 2 3" xfId="27722"/>
    <cellStyle name="Normal 29 2 2 2 2 2 3 2 2 3 2 4" xfId="27723"/>
    <cellStyle name="Normal 29 2 2 2 2 2 3 2 2 4" xfId="27724"/>
    <cellStyle name="Normal 29 2 2 2 2 2 3 2 2 4 2" xfId="27725"/>
    <cellStyle name="Normal 29 2 2 2 2 2 3 2 2 4 2 2" xfId="27726"/>
    <cellStyle name="Normal 29 2 2 2 2 2 3 2 2 4 3" xfId="27727"/>
    <cellStyle name="Normal 29 2 2 2 2 2 3 2 2 4 4" xfId="27728"/>
    <cellStyle name="Normal 29 2 2 2 2 2 3 2 2 5" xfId="27729"/>
    <cellStyle name="Normal 29 2 2 2 2 2 3 2 2 5 2" xfId="27730"/>
    <cellStyle name="Normal 29 2 2 2 2 2 3 2 2 6" xfId="27731"/>
    <cellStyle name="Normal 29 2 2 2 2 2 3 2 2 7" xfId="27732"/>
    <cellStyle name="Normal 29 2 2 2 2 2 3 2 3" xfId="27733"/>
    <cellStyle name="Normal 29 2 2 2 2 2 3 2 3 2" xfId="27734"/>
    <cellStyle name="Normal 29 2 2 2 2 2 3 2 3 2 2" xfId="27735"/>
    <cellStyle name="Normal 29 2 2 2 2 2 3 2 3 3" xfId="27736"/>
    <cellStyle name="Normal 29 2 2 2 2 2 3 2 3 4" xfId="27737"/>
    <cellStyle name="Normal 29 2 2 2 2 2 3 2 4" xfId="27738"/>
    <cellStyle name="Normal 29 2 2 2 2 2 3 2 4 2" xfId="27739"/>
    <cellStyle name="Normal 29 2 2 2 2 2 3 2 4 2 2" xfId="27740"/>
    <cellStyle name="Normal 29 2 2 2 2 2 3 2 4 2 2 2" xfId="27741"/>
    <cellStyle name="Normal 29 2 2 2 2 2 3 2 4 2 2 2 2" xfId="27742"/>
    <cellStyle name="Normal 29 2 2 2 2 2 3 2 4 2 2 3" xfId="27743"/>
    <cellStyle name="Normal 29 2 2 2 2 2 3 2 4 2 2 4" xfId="27744"/>
    <cellStyle name="Normal 29 2 2 2 2 2 3 2 4 3" xfId="27745"/>
    <cellStyle name="Normal 29 2 2 2 2 2 3 2 4 3 2" xfId="27746"/>
    <cellStyle name="Normal 29 2 2 2 2 2 3 2 4 3 2 2" xfId="27747"/>
    <cellStyle name="Normal 29 2 2 2 2 2 3 2 4 3 3" xfId="27748"/>
    <cellStyle name="Normal 29 2 2 2 2 2 3 2 4 3 4" xfId="27749"/>
    <cellStyle name="Normal 29 2 2 2 2 2 3 2 4 4" xfId="27750"/>
    <cellStyle name="Normal 29 2 2 2 2 2 3 2 4 4 2" xfId="27751"/>
    <cellStyle name="Normal 29 2 2 2 2 2 3 2 4 5" xfId="27752"/>
    <cellStyle name="Normal 29 2 2 2 2 2 3 2 4 6" xfId="27753"/>
    <cellStyle name="Normal 29 2 2 2 2 2 3 2 5" xfId="27754"/>
    <cellStyle name="Normal 29 2 2 2 2 2 3 2 5 2" xfId="27755"/>
    <cellStyle name="Normal 29 2 2 2 2 2 3 2 5 3" xfId="27756"/>
    <cellStyle name="Normal 29 2 2 2 2 2 3 2 5 3 2" xfId="27757"/>
    <cellStyle name="Normal 29 2 2 2 2 2 3 2 5 4" xfId="27758"/>
    <cellStyle name="Normal 29 2 2 2 2 2 3 2 5 5" xfId="27759"/>
    <cellStyle name="Normal 29 2 2 2 2 2 3 3" xfId="27760"/>
    <cellStyle name="Normal 29 2 2 2 2 2 3 3 2" xfId="27761"/>
    <cellStyle name="Normal 29 2 2 2 2 2 3 3 2 2" xfId="27762"/>
    <cellStyle name="Normal 29 2 2 2 2 2 3 3 2 2 2" xfId="27763"/>
    <cellStyle name="Normal 29 2 2 2 2 2 3 3 2 2 2 2" xfId="27764"/>
    <cellStyle name="Normal 29 2 2 2 2 2 3 3 2 2 2 3" xfId="27765"/>
    <cellStyle name="Normal 29 2 2 2 2 2 3 3 2 2 2 3 2" xfId="27766"/>
    <cellStyle name="Normal 29 2 2 2 2 2 3 3 2 2 2 4" xfId="27767"/>
    <cellStyle name="Normal 29 2 2 2 2 2 3 3 2 2 2 5" xfId="27768"/>
    <cellStyle name="Normal 29 2 2 2 2 2 3 3 2 2 3" xfId="27769"/>
    <cellStyle name="Normal 29 2 2 2 2 2 3 3 2 3" xfId="27770"/>
    <cellStyle name="Normal 29 2 2 2 2 2 3 3 2 3 2" xfId="27771"/>
    <cellStyle name="Normal 29 2 2 2 2 2 3 3 2 3 2 2" xfId="27772"/>
    <cellStyle name="Normal 29 2 2 2 2 2 3 3 2 3 2 2 2" xfId="27773"/>
    <cellStyle name="Normal 29 2 2 2 2 2 3 3 2 3 2 3" xfId="27774"/>
    <cellStyle name="Normal 29 2 2 2 2 2 3 3 2 3 2 4" xfId="27775"/>
    <cellStyle name="Normal 29 2 2 2 2 2 3 3 2 4" xfId="27776"/>
    <cellStyle name="Normal 29 2 2 2 2 2 3 3 2 4 2" xfId="27777"/>
    <cellStyle name="Normal 29 2 2 2 2 2 3 3 2 5" xfId="27778"/>
    <cellStyle name="Normal 29 2 2 2 2 2 3 3 2 6" xfId="27779"/>
    <cellStyle name="Normal 29 2 2 2 2 2 3 3 3" xfId="27780"/>
    <cellStyle name="Normal 29 2 2 2 2 2 3 3 3 2" xfId="27781"/>
    <cellStyle name="Normal 29 2 2 2 2 2 3 3 3 3" xfId="27782"/>
    <cellStyle name="Normal 29 2 2 2 2 2 3 3 3 3 2" xfId="27783"/>
    <cellStyle name="Normal 29 2 2 2 2 2 3 3 3 4" xfId="27784"/>
    <cellStyle name="Normal 29 2 2 2 2 2 3 3 3 5" xfId="27785"/>
    <cellStyle name="Normal 29 2 2 2 2 2 3 3 4" xfId="27786"/>
    <cellStyle name="Normal 29 2 2 2 2 2 3 4" xfId="27787"/>
    <cellStyle name="Normal 29 2 2 2 2 2 3 4 2" xfId="27788"/>
    <cellStyle name="Normal 29 2 2 2 2 2 3 4 2 2" xfId="27789"/>
    <cellStyle name="Normal 29 2 2 2 2 2 3 4 2 3" xfId="27790"/>
    <cellStyle name="Normal 29 2 2 2 2 2 3 4 2 3 2" xfId="27791"/>
    <cellStyle name="Normal 29 2 2 2 2 2 3 4 2 4" xfId="27792"/>
    <cellStyle name="Normal 29 2 2 2 2 2 3 4 2 5" xfId="27793"/>
    <cellStyle name="Normal 29 2 2 2 2 2 3 4 3" xfId="27794"/>
    <cellStyle name="Normal 29 2 2 2 2 2 3 5" xfId="27795"/>
    <cellStyle name="Normal 29 2 2 2 2 2 3 5 2" xfId="27796"/>
    <cellStyle name="Normal 29 2 2 2 2 2 3 5 2 2" xfId="27797"/>
    <cellStyle name="Normal 29 2 2 2 2 2 3 5 2 2 2" xfId="27798"/>
    <cellStyle name="Normal 29 2 2 2 2 2 3 5 2 3" xfId="27799"/>
    <cellStyle name="Normal 29 2 2 2 2 2 3 5 2 4" xfId="27800"/>
    <cellStyle name="Normal 29 2 2 2 2 2 3 6" xfId="27801"/>
    <cellStyle name="Normal 29 2 2 2 2 2 3 6 2" xfId="27802"/>
    <cellStyle name="Normal 29 2 2 2 2 2 3 7" xfId="27803"/>
    <cellStyle name="Normal 29 2 2 2 2 2 3 8" xfId="27804"/>
    <cellStyle name="Normal 29 2 2 2 2 2 4" xfId="27805"/>
    <cellStyle name="Normal 29 2 2 2 2 2 4 2" xfId="27806"/>
    <cellStyle name="Normal 29 2 2 2 2 2 4 2 2" xfId="27807"/>
    <cellStyle name="Normal 29 2 2 2 2 2 4 3" xfId="27808"/>
    <cellStyle name="Normal 29 2 2 2 2 2 4 4" xfId="27809"/>
    <cellStyle name="Normal 29 2 2 2 2 2 5" xfId="27810"/>
    <cellStyle name="Normal 29 2 2 2 2 2 5 2" xfId="27811"/>
    <cellStyle name="Normal 29 2 2 2 2 2 5 2 2" xfId="27812"/>
    <cellStyle name="Normal 29 2 2 2 2 2 5 2 2 2" xfId="27813"/>
    <cellStyle name="Normal 29 2 2 2 2 2 5 2 2 2 2" xfId="27814"/>
    <cellStyle name="Normal 29 2 2 2 2 2 5 2 2 2 2 2" xfId="27815"/>
    <cellStyle name="Normal 29 2 2 2 2 2 5 2 2 2 2 2 2" xfId="27816"/>
    <cellStyle name="Normal 29 2 2 2 2 2 5 2 2 2 2 3" xfId="27817"/>
    <cellStyle name="Normal 29 2 2 2 2 2 5 2 2 2 2 4" xfId="27818"/>
    <cellStyle name="Normal 29 2 2 2 2 2 5 2 2 3" xfId="27819"/>
    <cellStyle name="Normal 29 2 2 2 2 2 5 2 2 3 2" xfId="27820"/>
    <cellStyle name="Normal 29 2 2 2 2 2 5 2 2 3 2 2" xfId="27821"/>
    <cellStyle name="Normal 29 2 2 2 2 2 5 2 2 3 3" xfId="27822"/>
    <cellStyle name="Normal 29 2 2 2 2 2 5 2 2 3 4" xfId="27823"/>
    <cellStyle name="Normal 29 2 2 2 2 2 5 2 2 4" xfId="27824"/>
    <cellStyle name="Normal 29 2 2 2 2 2 5 2 2 4 2" xfId="27825"/>
    <cellStyle name="Normal 29 2 2 2 2 2 5 2 2 5" xfId="27826"/>
    <cellStyle name="Normal 29 2 2 2 2 2 5 2 2 6" xfId="27827"/>
    <cellStyle name="Normal 29 2 2 2 2 2 5 2 3" xfId="27828"/>
    <cellStyle name="Normal 29 2 2 2 2 2 5 2 3 2" xfId="27829"/>
    <cellStyle name="Normal 29 2 2 2 2 2 5 2 3 3" xfId="27830"/>
    <cellStyle name="Normal 29 2 2 2 2 2 5 2 3 3 2" xfId="27831"/>
    <cellStyle name="Normal 29 2 2 2 2 2 5 2 3 4" xfId="27832"/>
    <cellStyle name="Normal 29 2 2 2 2 2 5 2 3 5" xfId="27833"/>
    <cellStyle name="Normal 29 2 2 2 2 2 5 3" xfId="27834"/>
    <cellStyle name="Normal 29 2 2 2 2 2 5 3 2" xfId="27835"/>
    <cellStyle name="Normal 29 2 2 2 2 2 5 3 2 2" xfId="27836"/>
    <cellStyle name="Normal 29 2 2 2 2 2 5 3 2 2 2" xfId="27837"/>
    <cellStyle name="Normal 29 2 2 2 2 2 5 3 2 3" xfId="27838"/>
    <cellStyle name="Normal 29 2 2 2 2 2 5 3 2 4" xfId="27839"/>
    <cellStyle name="Normal 29 2 2 2 2 2 5 4" xfId="27840"/>
    <cellStyle name="Normal 29 2 2 2 2 2 5 4 2" xfId="27841"/>
    <cellStyle name="Normal 29 2 2 2 2 2 5 4 2 2" xfId="27842"/>
    <cellStyle name="Normal 29 2 2 2 2 2 5 4 3" xfId="27843"/>
    <cellStyle name="Normal 29 2 2 2 2 2 5 4 4" xfId="27844"/>
    <cellStyle name="Normal 29 2 2 2 2 2 5 5" xfId="27845"/>
    <cellStyle name="Normal 29 2 2 2 2 2 5 5 2" xfId="27846"/>
    <cellStyle name="Normal 29 2 2 2 2 2 5 6" xfId="27847"/>
    <cellStyle name="Normal 29 2 2 2 2 2 5 7" xfId="27848"/>
    <cellStyle name="Normal 29 2 2 2 2 2 6" xfId="27849"/>
    <cellStyle name="Normal 29 2 2 2 2 2 6 2" xfId="27850"/>
    <cellStyle name="Normal 29 2 2 2 2 2 6 2 2" xfId="27851"/>
    <cellStyle name="Normal 29 2 2 2 2 2 6 3" xfId="27852"/>
    <cellStyle name="Normal 29 2 2 2 2 2 6 4" xfId="27853"/>
    <cellStyle name="Normal 29 2 2 2 2 2 7" xfId="27854"/>
    <cellStyle name="Normal 29 2 2 2 2 2 7 2" xfId="27855"/>
    <cellStyle name="Normal 29 2 2 2 2 2 7 2 2" xfId="27856"/>
    <cellStyle name="Normal 29 2 2 2 2 2 7 2 2 2" xfId="27857"/>
    <cellStyle name="Normal 29 2 2 2 2 2 7 2 2 2 2" xfId="27858"/>
    <cellStyle name="Normal 29 2 2 2 2 2 7 2 2 3" xfId="27859"/>
    <cellStyle name="Normal 29 2 2 2 2 2 7 2 2 4" xfId="27860"/>
    <cellStyle name="Normal 29 2 2 2 2 2 7 3" xfId="27861"/>
    <cellStyle name="Normal 29 2 2 2 2 2 7 3 2" xfId="27862"/>
    <cellStyle name="Normal 29 2 2 2 2 2 7 3 2 2" xfId="27863"/>
    <cellStyle name="Normal 29 2 2 2 2 2 7 3 3" xfId="27864"/>
    <cellStyle name="Normal 29 2 2 2 2 2 7 3 4" xfId="27865"/>
    <cellStyle name="Normal 29 2 2 2 2 2 7 4" xfId="27866"/>
    <cellStyle name="Normal 29 2 2 2 2 2 7 4 2" xfId="27867"/>
    <cellStyle name="Normal 29 2 2 2 2 2 7 5" xfId="27868"/>
    <cellStyle name="Normal 29 2 2 2 2 2 7 6" xfId="27869"/>
    <cellStyle name="Normal 29 2 2 2 2 2 8" xfId="27870"/>
    <cellStyle name="Normal 29 2 2 2 2 2 8 2" xfId="27871"/>
    <cellStyle name="Normal 29 2 2 2 2 2 8 3" xfId="27872"/>
    <cellStyle name="Normal 29 2 2 2 2 2 8 3 2" xfId="27873"/>
    <cellStyle name="Normal 29 2 2 2 2 2 8 4" xfId="27874"/>
    <cellStyle name="Normal 29 2 2 2 2 2 8 5" xfId="27875"/>
    <cellStyle name="Normal 29 2 2 2 2 3" xfId="27876"/>
    <cellStyle name="Normal 29 2 2 2 2 3 2" xfId="27877"/>
    <cellStyle name="Normal 29 2 2 2 2 3 2 2" xfId="27878"/>
    <cellStyle name="Normal 29 2 2 2 2 3 2 2 2" xfId="27879"/>
    <cellStyle name="Normal 29 2 2 2 2 3 2 2 2 2" xfId="27880"/>
    <cellStyle name="Normal 29 2 2 2 2 3 2 2 2 2 2" xfId="27881"/>
    <cellStyle name="Normal 29 2 2 2 2 3 2 2 2 2 2 2" xfId="27882"/>
    <cellStyle name="Normal 29 2 2 2 2 3 2 2 2 2 2 2 2" xfId="27883"/>
    <cellStyle name="Normal 29 2 2 2 2 3 2 2 2 2 2 2 2 2" xfId="27884"/>
    <cellStyle name="Normal 29 2 2 2 2 3 2 2 2 2 2 2 2 2 2" xfId="27885"/>
    <cellStyle name="Normal 29 2 2 2 2 3 2 2 2 2 2 2 2 3" xfId="27886"/>
    <cellStyle name="Normal 29 2 2 2 2 3 2 2 2 2 2 2 2 4" xfId="27887"/>
    <cellStyle name="Normal 29 2 2 2 2 3 2 2 2 2 2 3" xfId="27888"/>
    <cellStyle name="Normal 29 2 2 2 2 3 2 2 2 2 2 3 2" xfId="27889"/>
    <cellStyle name="Normal 29 2 2 2 2 3 2 2 2 2 2 3 2 2" xfId="27890"/>
    <cellStyle name="Normal 29 2 2 2 2 3 2 2 2 2 2 3 3" xfId="27891"/>
    <cellStyle name="Normal 29 2 2 2 2 3 2 2 2 2 2 3 4" xfId="27892"/>
    <cellStyle name="Normal 29 2 2 2 2 3 2 2 2 2 2 4" xfId="27893"/>
    <cellStyle name="Normal 29 2 2 2 2 3 2 2 2 2 2 4 2" xfId="27894"/>
    <cellStyle name="Normal 29 2 2 2 2 3 2 2 2 2 2 5" xfId="27895"/>
    <cellStyle name="Normal 29 2 2 2 2 3 2 2 2 2 2 6" xfId="27896"/>
    <cellStyle name="Normal 29 2 2 2 2 3 2 2 2 2 3" xfId="27897"/>
    <cellStyle name="Normal 29 2 2 2 2 3 2 2 2 2 3 2" xfId="27898"/>
    <cellStyle name="Normal 29 2 2 2 2 3 2 2 2 2 3 3" xfId="27899"/>
    <cellStyle name="Normal 29 2 2 2 2 3 2 2 2 2 3 3 2" xfId="27900"/>
    <cellStyle name="Normal 29 2 2 2 2 3 2 2 2 2 3 4" xfId="27901"/>
    <cellStyle name="Normal 29 2 2 2 2 3 2 2 2 2 3 5" xfId="27902"/>
    <cellStyle name="Normal 29 2 2 2 2 3 2 2 2 3" xfId="27903"/>
    <cellStyle name="Normal 29 2 2 2 2 3 2 2 2 3 2" xfId="27904"/>
    <cellStyle name="Normal 29 2 2 2 2 3 2 2 2 3 2 2" xfId="27905"/>
    <cellStyle name="Normal 29 2 2 2 2 3 2 2 2 3 2 2 2" xfId="27906"/>
    <cellStyle name="Normal 29 2 2 2 2 3 2 2 2 3 2 3" xfId="27907"/>
    <cellStyle name="Normal 29 2 2 2 2 3 2 2 2 3 2 4" xfId="27908"/>
    <cellStyle name="Normal 29 2 2 2 2 3 2 2 2 4" xfId="27909"/>
    <cellStyle name="Normal 29 2 2 2 2 3 2 2 2 4 2" xfId="27910"/>
    <cellStyle name="Normal 29 2 2 2 2 3 2 2 2 4 2 2" xfId="27911"/>
    <cellStyle name="Normal 29 2 2 2 2 3 2 2 2 4 3" xfId="27912"/>
    <cellStyle name="Normal 29 2 2 2 2 3 2 2 2 4 4" xfId="27913"/>
    <cellStyle name="Normal 29 2 2 2 2 3 2 2 2 5" xfId="27914"/>
    <cellStyle name="Normal 29 2 2 2 2 3 2 2 2 5 2" xfId="27915"/>
    <cellStyle name="Normal 29 2 2 2 2 3 2 2 2 6" xfId="27916"/>
    <cellStyle name="Normal 29 2 2 2 2 3 2 2 2 7" xfId="27917"/>
    <cellStyle name="Normal 29 2 2 2 2 3 2 2 3" xfId="27918"/>
    <cellStyle name="Normal 29 2 2 2 2 3 2 2 3 2" xfId="27919"/>
    <cellStyle name="Normal 29 2 2 2 2 3 2 2 3 2 2" xfId="27920"/>
    <cellStyle name="Normal 29 2 2 2 2 3 2 2 3 3" xfId="27921"/>
    <cellStyle name="Normal 29 2 2 2 2 3 2 2 3 4" xfId="27922"/>
    <cellStyle name="Normal 29 2 2 2 2 3 2 2 4" xfId="27923"/>
    <cellStyle name="Normal 29 2 2 2 2 3 2 2 4 2" xfId="27924"/>
    <cellStyle name="Normal 29 2 2 2 2 3 2 2 4 2 2" xfId="27925"/>
    <cellStyle name="Normal 29 2 2 2 2 3 2 2 4 2 2 2" xfId="27926"/>
    <cellStyle name="Normal 29 2 2 2 2 3 2 2 4 2 2 2 2" xfId="27927"/>
    <cellStyle name="Normal 29 2 2 2 2 3 2 2 4 2 2 3" xfId="27928"/>
    <cellStyle name="Normal 29 2 2 2 2 3 2 2 4 2 2 4" xfId="27929"/>
    <cellStyle name="Normal 29 2 2 2 2 3 2 2 4 3" xfId="27930"/>
    <cellStyle name="Normal 29 2 2 2 2 3 2 2 4 3 2" xfId="27931"/>
    <cellStyle name="Normal 29 2 2 2 2 3 2 2 4 3 2 2" xfId="27932"/>
    <cellStyle name="Normal 29 2 2 2 2 3 2 2 4 3 3" xfId="27933"/>
    <cellStyle name="Normal 29 2 2 2 2 3 2 2 4 3 4" xfId="27934"/>
    <cellStyle name="Normal 29 2 2 2 2 3 2 2 4 4" xfId="27935"/>
    <cellStyle name="Normal 29 2 2 2 2 3 2 2 4 4 2" xfId="27936"/>
    <cellStyle name="Normal 29 2 2 2 2 3 2 2 4 5" xfId="27937"/>
    <cellStyle name="Normal 29 2 2 2 2 3 2 2 4 6" xfId="27938"/>
    <cellStyle name="Normal 29 2 2 2 2 3 2 2 5" xfId="27939"/>
    <cellStyle name="Normal 29 2 2 2 2 3 2 2 5 2" xfId="27940"/>
    <cellStyle name="Normal 29 2 2 2 2 3 2 2 5 3" xfId="27941"/>
    <cellStyle name="Normal 29 2 2 2 2 3 2 2 5 3 2" xfId="27942"/>
    <cellStyle name="Normal 29 2 2 2 2 3 2 2 5 4" xfId="27943"/>
    <cellStyle name="Normal 29 2 2 2 2 3 2 2 5 5" xfId="27944"/>
    <cellStyle name="Normal 29 2 2 2 2 3 2 3" xfId="27945"/>
    <cellStyle name="Normal 29 2 2 2 2 3 2 3 2" xfId="27946"/>
    <cellStyle name="Normal 29 2 2 2 2 3 2 3 2 2" xfId="27947"/>
    <cellStyle name="Normal 29 2 2 2 2 3 2 3 2 2 2" xfId="27948"/>
    <cellStyle name="Normal 29 2 2 2 2 3 2 3 2 2 2 2" xfId="27949"/>
    <cellStyle name="Normal 29 2 2 2 2 3 2 3 2 2 2 3" xfId="27950"/>
    <cellStyle name="Normal 29 2 2 2 2 3 2 3 2 2 2 3 2" xfId="27951"/>
    <cellStyle name="Normal 29 2 2 2 2 3 2 3 2 2 2 4" xfId="27952"/>
    <cellStyle name="Normal 29 2 2 2 2 3 2 3 2 2 2 5" xfId="27953"/>
    <cellStyle name="Normal 29 2 2 2 2 3 2 3 2 2 3" xfId="27954"/>
    <cellStyle name="Normal 29 2 2 2 2 3 2 3 2 3" xfId="27955"/>
    <cellStyle name="Normal 29 2 2 2 2 3 2 3 2 3 2" xfId="27956"/>
    <cellStyle name="Normal 29 2 2 2 2 3 2 3 2 3 2 2" xfId="27957"/>
    <cellStyle name="Normal 29 2 2 2 2 3 2 3 2 3 2 2 2" xfId="27958"/>
    <cellStyle name="Normal 29 2 2 2 2 3 2 3 2 3 2 3" xfId="27959"/>
    <cellStyle name="Normal 29 2 2 2 2 3 2 3 2 3 2 4" xfId="27960"/>
    <cellStyle name="Normal 29 2 2 2 2 3 2 3 2 4" xfId="27961"/>
    <cellStyle name="Normal 29 2 2 2 2 3 2 3 2 4 2" xfId="27962"/>
    <cellStyle name="Normal 29 2 2 2 2 3 2 3 2 5" xfId="27963"/>
    <cellStyle name="Normal 29 2 2 2 2 3 2 3 2 6" xfId="27964"/>
    <cellStyle name="Normal 29 2 2 2 2 3 2 3 3" xfId="27965"/>
    <cellStyle name="Normal 29 2 2 2 2 3 2 3 3 2" xfId="27966"/>
    <cellStyle name="Normal 29 2 2 2 2 3 2 3 3 3" xfId="27967"/>
    <cellStyle name="Normal 29 2 2 2 2 3 2 3 3 3 2" xfId="27968"/>
    <cellStyle name="Normal 29 2 2 2 2 3 2 3 3 4" xfId="27969"/>
    <cellStyle name="Normal 29 2 2 2 2 3 2 3 3 5" xfId="27970"/>
    <cellStyle name="Normal 29 2 2 2 2 3 2 3 4" xfId="27971"/>
    <cellStyle name="Normal 29 2 2 2 2 3 2 4" xfId="27972"/>
    <cellStyle name="Normal 29 2 2 2 2 3 2 4 2" xfId="27973"/>
    <cellStyle name="Normal 29 2 2 2 2 3 2 4 2 2" xfId="27974"/>
    <cellStyle name="Normal 29 2 2 2 2 3 2 4 2 3" xfId="27975"/>
    <cellStyle name="Normal 29 2 2 2 2 3 2 4 2 3 2" xfId="27976"/>
    <cellStyle name="Normal 29 2 2 2 2 3 2 4 2 4" xfId="27977"/>
    <cellStyle name="Normal 29 2 2 2 2 3 2 4 2 5" xfId="27978"/>
    <cellStyle name="Normal 29 2 2 2 2 3 2 4 3" xfId="27979"/>
    <cellStyle name="Normal 29 2 2 2 2 3 2 5" xfId="27980"/>
    <cellStyle name="Normal 29 2 2 2 2 3 2 5 2" xfId="27981"/>
    <cellStyle name="Normal 29 2 2 2 2 3 2 5 2 2" xfId="27982"/>
    <cellStyle name="Normal 29 2 2 2 2 3 2 5 2 2 2" xfId="27983"/>
    <cellStyle name="Normal 29 2 2 2 2 3 2 5 2 3" xfId="27984"/>
    <cellStyle name="Normal 29 2 2 2 2 3 2 5 2 4" xfId="27985"/>
    <cellStyle name="Normal 29 2 2 2 2 3 2 6" xfId="27986"/>
    <cellStyle name="Normal 29 2 2 2 2 3 2 6 2" xfId="27987"/>
    <cellStyle name="Normal 29 2 2 2 2 3 2 7" xfId="27988"/>
    <cellStyle name="Normal 29 2 2 2 2 3 2 8" xfId="27989"/>
    <cellStyle name="Normal 29 2 2 2 2 3 3" xfId="27990"/>
    <cellStyle name="Normal 29 2 2 2 2 3 3 2" xfId="27991"/>
    <cellStyle name="Normal 29 2 2 2 2 3 3 2 2" xfId="27992"/>
    <cellStyle name="Normal 29 2 2 2 2 3 3 3" xfId="27993"/>
    <cellStyle name="Normal 29 2 2 2 2 3 3 4" xfId="27994"/>
    <cellStyle name="Normal 29 2 2 2 2 3 4" xfId="27995"/>
    <cellStyle name="Normal 29 2 2 2 2 3 4 2" xfId="27996"/>
    <cellStyle name="Normal 29 2 2 2 2 3 4 2 2" xfId="27997"/>
    <cellStyle name="Normal 29 2 2 2 2 3 4 2 2 2" xfId="27998"/>
    <cellStyle name="Normal 29 2 2 2 2 3 4 2 2 2 2" xfId="27999"/>
    <cellStyle name="Normal 29 2 2 2 2 3 4 2 2 2 2 2" xfId="28000"/>
    <cellStyle name="Normal 29 2 2 2 2 3 4 2 2 2 2 2 2" xfId="28001"/>
    <cellStyle name="Normal 29 2 2 2 2 3 4 2 2 2 2 3" xfId="28002"/>
    <cellStyle name="Normal 29 2 2 2 2 3 4 2 2 2 2 4" xfId="28003"/>
    <cellStyle name="Normal 29 2 2 2 2 3 4 2 2 3" xfId="28004"/>
    <cellStyle name="Normal 29 2 2 2 2 3 4 2 2 3 2" xfId="28005"/>
    <cellStyle name="Normal 29 2 2 2 2 3 4 2 2 3 2 2" xfId="28006"/>
    <cellStyle name="Normal 29 2 2 2 2 3 4 2 2 3 3" xfId="28007"/>
    <cellStyle name="Normal 29 2 2 2 2 3 4 2 2 3 4" xfId="28008"/>
    <cellStyle name="Normal 29 2 2 2 2 3 4 2 2 4" xfId="28009"/>
    <cellStyle name="Normal 29 2 2 2 2 3 4 2 2 4 2" xfId="28010"/>
    <cellStyle name="Normal 29 2 2 2 2 3 4 2 2 5" xfId="28011"/>
    <cellStyle name="Normal 29 2 2 2 2 3 4 2 2 6" xfId="28012"/>
    <cellStyle name="Normal 29 2 2 2 2 3 4 2 3" xfId="28013"/>
    <cellStyle name="Normal 29 2 2 2 2 3 4 2 3 2" xfId="28014"/>
    <cellStyle name="Normal 29 2 2 2 2 3 4 2 3 3" xfId="28015"/>
    <cellStyle name="Normal 29 2 2 2 2 3 4 2 3 3 2" xfId="28016"/>
    <cellStyle name="Normal 29 2 2 2 2 3 4 2 3 4" xfId="28017"/>
    <cellStyle name="Normal 29 2 2 2 2 3 4 2 3 5" xfId="28018"/>
    <cellStyle name="Normal 29 2 2 2 2 3 4 3" xfId="28019"/>
    <cellStyle name="Normal 29 2 2 2 2 3 4 3 2" xfId="28020"/>
    <cellStyle name="Normal 29 2 2 2 2 3 4 3 2 2" xfId="28021"/>
    <cellStyle name="Normal 29 2 2 2 2 3 4 3 2 2 2" xfId="28022"/>
    <cellStyle name="Normal 29 2 2 2 2 3 4 3 2 3" xfId="28023"/>
    <cellStyle name="Normal 29 2 2 2 2 3 4 3 2 4" xfId="28024"/>
    <cellStyle name="Normal 29 2 2 2 2 3 4 4" xfId="28025"/>
    <cellStyle name="Normal 29 2 2 2 2 3 4 4 2" xfId="28026"/>
    <cellStyle name="Normal 29 2 2 2 2 3 4 4 2 2" xfId="28027"/>
    <cellStyle name="Normal 29 2 2 2 2 3 4 4 3" xfId="28028"/>
    <cellStyle name="Normal 29 2 2 2 2 3 4 4 4" xfId="28029"/>
    <cellStyle name="Normal 29 2 2 2 2 3 4 5" xfId="28030"/>
    <cellStyle name="Normal 29 2 2 2 2 3 4 5 2" xfId="28031"/>
    <cellStyle name="Normal 29 2 2 2 2 3 4 6" xfId="28032"/>
    <cellStyle name="Normal 29 2 2 2 2 3 4 7" xfId="28033"/>
    <cellStyle name="Normal 29 2 2 2 2 3 5" xfId="28034"/>
    <cellStyle name="Normal 29 2 2 2 2 3 5 2" xfId="28035"/>
    <cellStyle name="Normal 29 2 2 2 2 3 5 2 2" xfId="28036"/>
    <cellStyle name="Normal 29 2 2 2 2 3 5 3" xfId="28037"/>
    <cellStyle name="Normal 29 2 2 2 2 3 5 4" xfId="28038"/>
    <cellStyle name="Normal 29 2 2 2 2 3 6" xfId="28039"/>
    <cellStyle name="Normal 29 2 2 2 2 3 6 2" xfId="28040"/>
    <cellStyle name="Normal 29 2 2 2 2 3 6 2 2" xfId="28041"/>
    <cellStyle name="Normal 29 2 2 2 2 3 6 2 2 2" xfId="28042"/>
    <cellStyle name="Normal 29 2 2 2 2 3 6 2 2 2 2" xfId="28043"/>
    <cellStyle name="Normal 29 2 2 2 2 3 6 2 2 3" xfId="28044"/>
    <cellStyle name="Normal 29 2 2 2 2 3 6 2 2 4" xfId="28045"/>
    <cellStyle name="Normal 29 2 2 2 2 3 6 3" xfId="28046"/>
    <cellStyle name="Normal 29 2 2 2 2 3 6 3 2" xfId="28047"/>
    <cellStyle name="Normal 29 2 2 2 2 3 6 3 2 2" xfId="28048"/>
    <cellStyle name="Normal 29 2 2 2 2 3 6 3 3" xfId="28049"/>
    <cellStyle name="Normal 29 2 2 2 2 3 6 3 4" xfId="28050"/>
    <cellStyle name="Normal 29 2 2 2 2 3 6 4" xfId="28051"/>
    <cellStyle name="Normal 29 2 2 2 2 3 6 4 2" xfId="28052"/>
    <cellStyle name="Normal 29 2 2 2 2 3 6 5" xfId="28053"/>
    <cellStyle name="Normal 29 2 2 2 2 3 6 6" xfId="28054"/>
    <cellStyle name="Normal 29 2 2 2 2 3 7" xfId="28055"/>
    <cellStyle name="Normal 29 2 2 2 2 3 7 2" xfId="28056"/>
    <cellStyle name="Normal 29 2 2 2 2 3 7 3" xfId="28057"/>
    <cellStyle name="Normal 29 2 2 2 2 3 7 3 2" xfId="28058"/>
    <cellStyle name="Normal 29 2 2 2 2 3 7 4" xfId="28059"/>
    <cellStyle name="Normal 29 2 2 2 2 3 7 5" xfId="28060"/>
    <cellStyle name="Normal 29 2 2 2 2 4" xfId="28061"/>
    <cellStyle name="Normal 29 2 2 2 2 4 2" xfId="28062"/>
    <cellStyle name="Normal 29 2 2 2 2 4 2 2" xfId="28063"/>
    <cellStyle name="Normal 29 2 2 2 2 4 2 2 2" xfId="28064"/>
    <cellStyle name="Normal 29 2 2 2 2 4 2 2 2 2" xfId="28065"/>
    <cellStyle name="Normal 29 2 2 2 2 4 2 2 2 2 2" xfId="28066"/>
    <cellStyle name="Normal 29 2 2 2 2 4 2 2 2 2 2 2" xfId="28067"/>
    <cellStyle name="Normal 29 2 2 2 2 4 2 2 2 2 2 3" xfId="28068"/>
    <cellStyle name="Normal 29 2 2 2 2 4 2 2 2 2 2 3 2" xfId="28069"/>
    <cellStyle name="Normal 29 2 2 2 2 4 2 2 2 2 2 4" xfId="28070"/>
    <cellStyle name="Normal 29 2 2 2 2 4 2 2 2 2 2 5" xfId="28071"/>
    <cellStyle name="Normal 29 2 2 2 2 4 2 2 2 2 3" xfId="28072"/>
    <cellStyle name="Normal 29 2 2 2 2 4 2 2 2 3" xfId="28073"/>
    <cellStyle name="Normal 29 2 2 2 2 4 2 2 2 3 2" xfId="28074"/>
    <cellStyle name="Normal 29 2 2 2 2 4 2 2 2 3 2 2" xfId="28075"/>
    <cellStyle name="Normal 29 2 2 2 2 4 2 2 2 3 2 2 2" xfId="28076"/>
    <cellStyle name="Normal 29 2 2 2 2 4 2 2 2 3 2 3" xfId="28077"/>
    <cellStyle name="Normal 29 2 2 2 2 4 2 2 2 3 2 4" xfId="28078"/>
    <cellStyle name="Normal 29 2 2 2 2 4 2 2 2 4" xfId="28079"/>
    <cellStyle name="Normal 29 2 2 2 2 4 2 2 2 4 2" xfId="28080"/>
    <cellStyle name="Normal 29 2 2 2 2 4 2 2 2 5" xfId="28081"/>
    <cellStyle name="Normal 29 2 2 2 2 4 2 2 2 6" xfId="28082"/>
    <cellStyle name="Normal 29 2 2 2 2 4 2 2 3" xfId="28083"/>
    <cellStyle name="Normal 29 2 2 2 2 4 2 2 3 2" xfId="28084"/>
    <cellStyle name="Normal 29 2 2 2 2 4 2 2 3 3" xfId="28085"/>
    <cellStyle name="Normal 29 2 2 2 2 4 2 2 3 3 2" xfId="28086"/>
    <cellStyle name="Normal 29 2 2 2 2 4 2 2 3 4" xfId="28087"/>
    <cellStyle name="Normal 29 2 2 2 2 4 2 2 3 5" xfId="28088"/>
    <cellStyle name="Normal 29 2 2 2 2 4 2 2 4" xfId="28089"/>
    <cellStyle name="Normal 29 2 2 2 2 4 2 3" xfId="28090"/>
    <cellStyle name="Normal 29 2 2 2 2 4 2 4" xfId="28091"/>
    <cellStyle name="Normal 29 2 2 2 2 4 2 4 2" xfId="28092"/>
    <cellStyle name="Normal 29 2 2 2 2 4 2 4 2 2" xfId="28093"/>
    <cellStyle name="Normal 29 2 2 2 2 4 2 4 2 3" xfId="28094"/>
    <cellStyle name="Normal 29 2 2 2 2 4 2 4 2 3 2" xfId="28095"/>
    <cellStyle name="Normal 29 2 2 2 2 4 2 4 2 4" xfId="28096"/>
    <cellStyle name="Normal 29 2 2 2 2 4 2 4 2 5" xfId="28097"/>
    <cellStyle name="Normal 29 2 2 2 2 4 2 4 3" xfId="28098"/>
    <cellStyle name="Normal 29 2 2 2 2 4 2 5" xfId="28099"/>
    <cellStyle name="Normal 29 2 2 2 2 4 2 5 2" xfId="28100"/>
    <cellStyle name="Normal 29 2 2 2 2 4 2 5 2 2" xfId="28101"/>
    <cellStyle name="Normal 29 2 2 2 2 4 2 5 2 2 2" xfId="28102"/>
    <cellStyle name="Normal 29 2 2 2 2 4 2 5 2 3" xfId="28103"/>
    <cellStyle name="Normal 29 2 2 2 2 4 2 5 2 4" xfId="28104"/>
    <cellStyle name="Normal 29 2 2 2 2 4 2 6" xfId="28105"/>
    <cellStyle name="Normal 29 2 2 2 2 4 2 6 2" xfId="28106"/>
    <cellStyle name="Normal 29 2 2 2 2 4 2 7" xfId="28107"/>
    <cellStyle name="Normal 29 2 2 2 2 4 2 8" xfId="28108"/>
    <cellStyle name="Normal 29 2 2 2 2 4 3" xfId="28109"/>
    <cellStyle name="Normal 29 2 2 2 2 4 3 2" xfId="28110"/>
    <cellStyle name="Normal 29 2 2 2 2 4 3 2 2" xfId="28111"/>
    <cellStyle name="Normal 29 2 2 2 2 4 3 2 2 2" xfId="28112"/>
    <cellStyle name="Normal 29 2 2 2 2 4 3 2 2 2 2" xfId="28113"/>
    <cellStyle name="Normal 29 2 2 2 2 4 3 2 2 2 2 2" xfId="28114"/>
    <cellStyle name="Normal 29 2 2 2 2 4 3 2 2 2 2 2 2" xfId="28115"/>
    <cellStyle name="Normal 29 2 2 2 2 4 3 2 2 2 2 3" xfId="28116"/>
    <cellStyle name="Normal 29 2 2 2 2 4 3 2 2 2 2 4" xfId="28117"/>
    <cellStyle name="Normal 29 2 2 2 2 4 3 2 2 3" xfId="28118"/>
    <cellStyle name="Normal 29 2 2 2 2 4 3 2 2 3 2" xfId="28119"/>
    <cellStyle name="Normal 29 2 2 2 2 4 3 2 2 3 2 2" xfId="28120"/>
    <cellStyle name="Normal 29 2 2 2 2 4 3 2 2 3 3" xfId="28121"/>
    <cellStyle name="Normal 29 2 2 2 2 4 3 2 2 3 4" xfId="28122"/>
    <cellStyle name="Normal 29 2 2 2 2 4 3 2 2 4" xfId="28123"/>
    <cellStyle name="Normal 29 2 2 2 2 4 3 2 2 4 2" xfId="28124"/>
    <cellStyle name="Normal 29 2 2 2 2 4 3 2 2 5" xfId="28125"/>
    <cellStyle name="Normal 29 2 2 2 2 4 3 2 2 6" xfId="28126"/>
    <cellStyle name="Normal 29 2 2 2 2 4 3 2 3" xfId="28127"/>
    <cellStyle name="Normal 29 2 2 2 2 4 3 2 3 2" xfId="28128"/>
    <cellStyle name="Normal 29 2 2 2 2 4 3 2 3 3" xfId="28129"/>
    <cellStyle name="Normal 29 2 2 2 2 4 3 2 3 3 2" xfId="28130"/>
    <cellStyle name="Normal 29 2 2 2 2 4 3 2 3 4" xfId="28131"/>
    <cellStyle name="Normal 29 2 2 2 2 4 3 2 3 5" xfId="28132"/>
    <cellStyle name="Normal 29 2 2 2 2 4 3 3" xfId="28133"/>
    <cellStyle name="Normal 29 2 2 2 2 4 3 3 2" xfId="28134"/>
    <cellStyle name="Normal 29 2 2 2 2 4 3 3 2 2" xfId="28135"/>
    <cellStyle name="Normal 29 2 2 2 2 4 3 3 2 2 2" xfId="28136"/>
    <cellStyle name="Normal 29 2 2 2 2 4 3 3 2 3" xfId="28137"/>
    <cellStyle name="Normal 29 2 2 2 2 4 3 3 2 4" xfId="28138"/>
    <cellStyle name="Normal 29 2 2 2 2 4 3 4" xfId="28139"/>
    <cellStyle name="Normal 29 2 2 2 2 4 3 4 2" xfId="28140"/>
    <cellStyle name="Normal 29 2 2 2 2 4 3 4 2 2" xfId="28141"/>
    <cellStyle name="Normal 29 2 2 2 2 4 3 4 3" xfId="28142"/>
    <cellStyle name="Normal 29 2 2 2 2 4 3 4 4" xfId="28143"/>
    <cellStyle name="Normal 29 2 2 2 2 4 3 5" xfId="28144"/>
    <cellStyle name="Normal 29 2 2 2 2 4 3 5 2" xfId="28145"/>
    <cellStyle name="Normal 29 2 2 2 2 4 3 6" xfId="28146"/>
    <cellStyle name="Normal 29 2 2 2 2 4 3 7" xfId="28147"/>
    <cellStyle name="Normal 29 2 2 2 2 4 4" xfId="28148"/>
    <cellStyle name="Normal 29 2 2 2 2 4 4 2" xfId="28149"/>
    <cellStyle name="Normal 29 2 2 2 2 4 4 2 2" xfId="28150"/>
    <cellStyle name="Normal 29 2 2 2 2 4 4 2 2 2" xfId="28151"/>
    <cellStyle name="Normal 29 2 2 2 2 4 4 2 2 2 2" xfId="28152"/>
    <cellStyle name="Normal 29 2 2 2 2 4 4 2 2 3" xfId="28153"/>
    <cellStyle name="Normal 29 2 2 2 2 4 4 2 2 4" xfId="28154"/>
    <cellStyle name="Normal 29 2 2 2 2 4 4 3" xfId="28155"/>
    <cellStyle name="Normal 29 2 2 2 2 4 4 3 2" xfId="28156"/>
    <cellStyle name="Normal 29 2 2 2 2 4 4 3 2 2" xfId="28157"/>
    <cellStyle name="Normal 29 2 2 2 2 4 4 3 3" xfId="28158"/>
    <cellStyle name="Normal 29 2 2 2 2 4 4 3 4" xfId="28159"/>
    <cellStyle name="Normal 29 2 2 2 2 4 4 4" xfId="28160"/>
    <cellStyle name="Normal 29 2 2 2 2 4 4 4 2" xfId="28161"/>
    <cellStyle name="Normal 29 2 2 2 2 4 4 5" xfId="28162"/>
    <cellStyle name="Normal 29 2 2 2 2 4 4 6" xfId="28163"/>
    <cellStyle name="Normal 29 2 2 2 2 4 5" xfId="28164"/>
    <cellStyle name="Normal 29 2 2 2 2 4 5 2" xfId="28165"/>
    <cellStyle name="Normal 29 2 2 2 2 4 5 3" xfId="28166"/>
    <cellStyle name="Normal 29 2 2 2 2 4 5 3 2" xfId="28167"/>
    <cellStyle name="Normal 29 2 2 2 2 4 5 4" xfId="28168"/>
    <cellStyle name="Normal 29 2 2 2 2 4 5 5" xfId="28169"/>
    <cellStyle name="Normal 29 2 2 2 2 5" xfId="28170"/>
    <cellStyle name="Normal 29 2 2 2 2 5 2" xfId="28171"/>
    <cellStyle name="Normal 29 2 2 2 2 5 2 2" xfId="28172"/>
    <cellStyle name="Normal 29 2 2 2 2 5 2 2 2" xfId="28173"/>
    <cellStyle name="Normal 29 2 2 2 2 5 2 2 2 2" xfId="28174"/>
    <cellStyle name="Normal 29 2 2 2 2 5 2 2 2 3" xfId="28175"/>
    <cellStyle name="Normal 29 2 2 2 2 5 2 2 2 3 2" xfId="28176"/>
    <cellStyle name="Normal 29 2 2 2 2 5 2 2 2 4" xfId="28177"/>
    <cellStyle name="Normal 29 2 2 2 2 5 2 2 2 5" xfId="28178"/>
    <cellStyle name="Normal 29 2 2 2 2 5 2 2 3" xfId="28179"/>
    <cellStyle name="Normal 29 2 2 2 2 5 2 3" xfId="28180"/>
    <cellStyle name="Normal 29 2 2 2 2 5 2 3 2" xfId="28181"/>
    <cellStyle name="Normal 29 2 2 2 2 5 2 3 2 2" xfId="28182"/>
    <cellStyle name="Normal 29 2 2 2 2 5 2 3 2 2 2" xfId="28183"/>
    <cellStyle name="Normal 29 2 2 2 2 5 2 3 2 3" xfId="28184"/>
    <cellStyle name="Normal 29 2 2 2 2 5 2 3 2 4" xfId="28185"/>
    <cellStyle name="Normal 29 2 2 2 2 5 2 4" xfId="28186"/>
    <cellStyle name="Normal 29 2 2 2 2 5 2 4 2" xfId="28187"/>
    <cellStyle name="Normal 29 2 2 2 2 5 2 5" xfId="28188"/>
    <cellStyle name="Normal 29 2 2 2 2 5 2 6" xfId="28189"/>
    <cellStyle name="Normal 29 2 2 2 2 5 3" xfId="28190"/>
    <cellStyle name="Normal 29 2 2 2 2 5 3 2" xfId="28191"/>
    <cellStyle name="Normal 29 2 2 2 2 5 3 3" xfId="28192"/>
    <cellStyle name="Normal 29 2 2 2 2 5 3 3 2" xfId="28193"/>
    <cellStyle name="Normal 29 2 2 2 2 5 3 4" xfId="28194"/>
    <cellStyle name="Normal 29 2 2 2 2 5 3 5" xfId="28195"/>
    <cellStyle name="Normal 29 2 2 2 2 5 4" xfId="28196"/>
    <cellStyle name="Normal 29 2 2 2 2 6" xfId="28197"/>
    <cellStyle name="Normal 29 2 2 2 2 7" xfId="28198"/>
    <cellStyle name="Normal 29 2 2 2 2 7 2" xfId="28199"/>
    <cellStyle name="Normal 29 2 2 2 2 7 2 2" xfId="28200"/>
    <cellStyle name="Normal 29 2 2 2 2 7 2 3" xfId="28201"/>
    <cellStyle name="Normal 29 2 2 2 2 7 2 3 2" xfId="28202"/>
    <cellStyle name="Normal 29 2 2 2 2 7 2 4" xfId="28203"/>
    <cellStyle name="Normal 29 2 2 2 2 7 2 5" xfId="28204"/>
    <cellStyle name="Normal 29 2 2 2 2 7 3" xfId="28205"/>
    <cellStyle name="Normal 29 2 2 2 2 8" xfId="28206"/>
    <cellStyle name="Normal 29 2 2 2 2 8 2" xfId="28207"/>
    <cellStyle name="Normal 29 2 2 2 2 8 2 2" xfId="28208"/>
    <cellStyle name="Normal 29 2 2 2 2 8 2 2 2" xfId="28209"/>
    <cellStyle name="Normal 29 2 2 2 2 8 2 3" xfId="28210"/>
    <cellStyle name="Normal 29 2 2 2 2 8 2 4" xfId="28211"/>
    <cellStyle name="Normal 29 2 2 2 2 9" xfId="28212"/>
    <cellStyle name="Normal 29 2 2 2 2 9 2" xfId="28213"/>
    <cellStyle name="Normal 29 2 2 2 3" xfId="28214"/>
    <cellStyle name="Normal 29 2 2 2 3 10" xfId="28215"/>
    <cellStyle name="Normal 29 2 2 2 3 2" xfId="28216"/>
    <cellStyle name="Normal 29 2 2 2 3 2 2" xfId="28217"/>
    <cellStyle name="Normal 29 2 2 2 3 2 2 2" xfId="28218"/>
    <cellStyle name="Normal 29 2 2 2 3 2 2 2 2" xfId="28219"/>
    <cellStyle name="Normal 29 2 2 2 3 2 2 2 2 2" xfId="28220"/>
    <cellStyle name="Normal 29 2 2 2 3 2 2 2 2 2 2" xfId="28221"/>
    <cellStyle name="Normal 29 2 2 2 3 2 2 2 2 2 2 2" xfId="28222"/>
    <cellStyle name="Normal 29 2 2 2 3 2 2 2 2 2 2 2 2" xfId="28223"/>
    <cellStyle name="Normal 29 2 2 2 3 2 2 2 2 2 2 2 2 2" xfId="28224"/>
    <cellStyle name="Normal 29 2 2 2 3 2 2 2 2 2 2 2 2 2 2" xfId="28225"/>
    <cellStyle name="Normal 29 2 2 2 3 2 2 2 2 2 2 2 2 3" xfId="28226"/>
    <cellStyle name="Normal 29 2 2 2 3 2 2 2 2 2 2 2 2 4" xfId="28227"/>
    <cellStyle name="Normal 29 2 2 2 3 2 2 2 2 2 2 3" xfId="28228"/>
    <cellStyle name="Normal 29 2 2 2 3 2 2 2 2 2 2 3 2" xfId="28229"/>
    <cellStyle name="Normal 29 2 2 2 3 2 2 2 2 2 2 3 2 2" xfId="28230"/>
    <cellStyle name="Normal 29 2 2 2 3 2 2 2 2 2 2 3 3" xfId="28231"/>
    <cellStyle name="Normal 29 2 2 2 3 2 2 2 2 2 2 3 4" xfId="28232"/>
    <cellStyle name="Normal 29 2 2 2 3 2 2 2 2 2 2 4" xfId="28233"/>
    <cellStyle name="Normal 29 2 2 2 3 2 2 2 2 2 2 4 2" xfId="28234"/>
    <cellStyle name="Normal 29 2 2 2 3 2 2 2 2 2 2 5" xfId="28235"/>
    <cellStyle name="Normal 29 2 2 2 3 2 2 2 2 2 2 6" xfId="28236"/>
    <cellStyle name="Normal 29 2 2 2 3 2 2 2 2 2 3" xfId="28237"/>
    <cellStyle name="Normal 29 2 2 2 3 2 2 2 2 2 3 2" xfId="28238"/>
    <cellStyle name="Normal 29 2 2 2 3 2 2 2 2 2 3 3" xfId="28239"/>
    <cellStyle name="Normal 29 2 2 2 3 2 2 2 2 2 3 3 2" xfId="28240"/>
    <cellStyle name="Normal 29 2 2 2 3 2 2 2 2 2 3 4" xfId="28241"/>
    <cellStyle name="Normal 29 2 2 2 3 2 2 2 2 2 3 5" xfId="28242"/>
    <cellStyle name="Normal 29 2 2 2 3 2 2 2 2 3" xfId="28243"/>
    <cellStyle name="Normal 29 2 2 2 3 2 2 2 2 3 2" xfId="28244"/>
    <cellStyle name="Normal 29 2 2 2 3 2 2 2 2 3 2 2" xfId="28245"/>
    <cellStyle name="Normal 29 2 2 2 3 2 2 2 2 3 2 2 2" xfId="28246"/>
    <cellStyle name="Normal 29 2 2 2 3 2 2 2 2 3 2 3" xfId="28247"/>
    <cellStyle name="Normal 29 2 2 2 3 2 2 2 2 3 2 4" xfId="28248"/>
    <cellStyle name="Normal 29 2 2 2 3 2 2 2 2 4" xfId="28249"/>
    <cellStyle name="Normal 29 2 2 2 3 2 2 2 2 4 2" xfId="28250"/>
    <cellStyle name="Normal 29 2 2 2 3 2 2 2 2 4 2 2" xfId="28251"/>
    <cellStyle name="Normal 29 2 2 2 3 2 2 2 2 4 3" xfId="28252"/>
    <cellStyle name="Normal 29 2 2 2 3 2 2 2 2 4 4" xfId="28253"/>
    <cellStyle name="Normal 29 2 2 2 3 2 2 2 2 5" xfId="28254"/>
    <cellStyle name="Normal 29 2 2 2 3 2 2 2 2 5 2" xfId="28255"/>
    <cellStyle name="Normal 29 2 2 2 3 2 2 2 2 6" xfId="28256"/>
    <cellStyle name="Normal 29 2 2 2 3 2 2 2 2 7" xfId="28257"/>
    <cellStyle name="Normal 29 2 2 2 3 2 2 2 3" xfId="28258"/>
    <cellStyle name="Normal 29 2 2 2 3 2 2 2 3 2" xfId="28259"/>
    <cellStyle name="Normal 29 2 2 2 3 2 2 2 3 2 2" xfId="28260"/>
    <cellStyle name="Normal 29 2 2 2 3 2 2 2 3 3" xfId="28261"/>
    <cellStyle name="Normal 29 2 2 2 3 2 2 2 3 4" xfId="28262"/>
    <cellStyle name="Normal 29 2 2 2 3 2 2 2 4" xfId="28263"/>
    <cellStyle name="Normal 29 2 2 2 3 2 2 2 4 2" xfId="28264"/>
    <cellStyle name="Normal 29 2 2 2 3 2 2 2 4 2 2" xfId="28265"/>
    <cellStyle name="Normal 29 2 2 2 3 2 2 2 4 2 2 2" xfId="28266"/>
    <cellStyle name="Normal 29 2 2 2 3 2 2 2 4 2 2 2 2" xfId="28267"/>
    <cellStyle name="Normal 29 2 2 2 3 2 2 2 4 2 2 3" xfId="28268"/>
    <cellStyle name="Normal 29 2 2 2 3 2 2 2 4 2 2 4" xfId="28269"/>
    <cellStyle name="Normal 29 2 2 2 3 2 2 2 4 3" xfId="28270"/>
    <cellStyle name="Normal 29 2 2 2 3 2 2 2 4 3 2" xfId="28271"/>
    <cellStyle name="Normal 29 2 2 2 3 2 2 2 4 3 2 2" xfId="28272"/>
    <cellStyle name="Normal 29 2 2 2 3 2 2 2 4 3 3" xfId="28273"/>
    <cellStyle name="Normal 29 2 2 2 3 2 2 2 4 3 4" xfId="28274"/>
    <cellStyle name="Normal 29 2 2 2 3 2 2 2 4 4" xfId="28275"/>
    <cellStyle name="Normal 29 2 2 2 3 2 2 2 4 4 2" xfId="28276"/>
    <cellStyle name="Normal 29 2 2 2 3 2 2 2 4 5" xfId="28277"/>
    <cellStyle name="Normal 29 2 2 2 3 2 2 2 4 6" xfId="28278"/>
    <cellStyle name="Normal 29 2 2 2 3 2 2 2 5" xfId="28279"/>
    <cellStyle name="Normal 29 2 2 2 3 2 2 2 5 2" xfId="28280"/>
    <cellStyle name="Normal 29 2 2 2 3 2 2 2 5 3" xfId="28281"/>
    <cellStyle name="Normal 29 2 2 2 3 2 2 2 5 3 2" xfId="28282"/>
    <cellStyle name="Normal 29 2 2 2 3 2 2 2 5 4" xfId="28283"/>
    <cellStyle name="Normal 29 2 2 2 3 2 2 2 5 5" xfId="28284"/>
    <cellStyle name="Normal 29 2 2 2 3 2 2 3" xfId="28285"/>
    <cellStyle name="Normal 29 2 2 2 3 2 2 3 2" xfId="28286"/>
    <cellStyle name="Normal 29 2 2 2 3 2 2 3 2 2" xfId="28287"/>
    <cellStyle name="Normal 29 2 2 2 3 2 2 3 2 2 2" xfId="28288"/>
    <cellStyle name="Normal 29 2 2 2 3 2 2 3 2 2 2 2" xfId="28289"/>
    <cellStyle name="Normal 29 2 2 2 3 2 2 3 2 2 2 3" xfId="28290"/>
    <cellStyle name="Normal 29 2 2 2 3 2 2 3 2 2 2 3 2" xfId="28291"/>
    <cellStyle name="Normal 29 2 2 2 3 2 2 3 2 2 2 4" xfId="28292"/>
    <cellStyle name="Normal 29 2 2 2 3 2 2 3 2 2 2 5" xfId="28293"/>
    <cellStyle name="Normal 29 2 2 2 3 2 2 3 2 2 3" xfId="28294"/>
    <cellStyle name="Normal 29 2 2 2 3 2 2 3 2 3" xfId="28295"/>
    <cellStyle name="Normal 29 2 2 2 3 2 2 3 2 3 2" xfId="28296"/>
    <cellStyle name="Normal 29 2 2 2 3 2 2 3 2 3 2 2" xfId="28297"/>
    <cellStyle name="Normal 29 2 2 2 3 2 2 3 2 3 2 2 2" xfId="28298"/>
    <cellStyle name="Normal 29 2 2 2 3 2 2 3 2 3 2 3" xfId="28299"/>
    <cellStyle name="Normal 29 2 2 2 3 2 2 3 2 3 2 4" xfId="28300"/>
    <cellStyle name="Normal 29 2 2 2 3 2 2 3 2 4" xfId="28301"/>
    <cellStyle name="Normal 29 2 2 2 3 2 2 3 2 4 2" xfId="28302"/>
    <cellStyle name="Normal 29 2 2 2 3 2 2 3 2 5" xfId="28303"/>
    <cellStyle name="Normal 29 2 2 2 3 2 2 3 2 6" xfId="28304"/>
    <cellStyle name="Normal 29 2 2 2 3 2 2 3 3" xfId="28305"/>
    <cellStyle name="Normal 29 2 2 2 3 2 2 3 3 2" xfId="28306"/>
    <cellStyle name="Normal 29 2 2 2 3 2 2 3 3 3" xfId="28307"/>
    <cellStyle name="Normal 29 2 2 2 3 2 2 3 3 3 2" xfId="28308"/>
    <cellStyle name="Normal 29 2 2 2 3 2 2 3 3 4" xfId="28309"/>
    <cellStyle name="Normal 29 2 2 2 3 2 2 3 3 5" xfId="28310"/>
    <cellStyle name="Normal 29 2 2 2 3 2 2 3 4" xfId="28311"/>
    <cellStyle name="Normal 29 2 2 2 3 2 2 4" xfId="28312"/>
    <cellStyle name="Normal 29 2 2 2 3 2 2 4 2" xfId="28313"/>
    <cellStyle name="Normal 29 2 2 2 3 2 2 4 2 2" xfId="28314"/>
    <cellStyle name="Normal 29 2 2 2 3 2 2 4 2 3" xfId="28315"/>
    <cellStyle name="Normal 29 2 2 2 3 2 2 4 2 3 2" xfId="28316"/>
    <cellStyle name="Normal 29 2 2 2 3 2 2 4 2 4" xfId="28317"/>
    <cellStyle name="Normal 29 2 2 2 3 2 2 4 2 5" xfId="28318"/>
    <cellStyle name="Normal 29 2 2 2 3 2 2 4 3" xfId="28319"/>
    <cellStyle name="Normal 29 2 2 2 3 2 2 5" xfId="28320"/>
    <cellStyle name="Normal 29 2 2 2 3 2 2 5 2" xfId="28321"/>
    <cellStyle name="Normal 29 2 2 2 3 2 2 5 2 2" xfId="28322"/>
    <cellStyle name="Normal 29 2 2 2 3 2 2 5 2 2 2" xfId="28323"/>
    <cellStyle name="Normal 29 2 2 2 3 2 2 5 2 3" xfId="28324"/>
    <cellStyle name="Normal 29 2 2 2 3 2 2 5 2 4" xfId="28325"/>
    <cellStyle name="Normal 29 2 2 2 3 2 2 6" xfId="28326"/>
    <cellStyle name="Normal 29 2 2 2 3 2 2 6 2" xfId="28327"/>
    <cellStyle name="Normal 29 2 2 2 3 2 2 7" xfId="28328"/>
    <cellStyle name="Normal 29 2 2 2 3 2 2 8" xfId="28329"/>
    <cellStyle name="Normal 29 2 2 2 3 2 3" xfId="28330"/>
    <cellStyle name="Normal 29 2 2 2 3 2 3 2" xfId="28331"/>
    <cellStyle name="Normal 29 2 2 2 3 2 3 2 2" xfId="28332"/>
    <cellStyle name="Normal 29 2 2 2 3 2 3 3" xfId="28333"/>
    <cellStyle name="Normal 29 2 2 2 3 2 3 4" xfId="28334"/>
    <cellStyle name="Normal 29 2 2 2 3 2 4" xfId="28335"/>
    <cellStyle name="Normal 29 2 2 2 3 2 4 2" xfId="28336"/>
    <cellStyle name="Normal 29 2 2 2 3 2 4 2 2" xfId="28337"/>
    <cellStyle name="Normal 29 2 2 2 3 2 4 2 2 2" xfId="28338"/>
    <cellStyle name="Normal 29 2 2 2 3 2 4 2 2 2 2" xfId="28339"/>
    <cellStyle name="Normal 29 2 2 2 3 2 4 2 2 2 2 2" xfId="28340"/>
    <cellStyle name="Normal 29 2 2 2 3 2 4 2 2 2 2 2 2" xfId="28341"/>
    <cellStyle name="Normal 29 2 2 2 3 2 4 2 2 2 2 3" xfId="28342"/>
    <cellStyle name="Normal 29 2 2 2 3 2 4 2 2 2 2 4" xfId="28343"/>
    <cellStyle name="Normal 29 2 2 2 3 2 4 2 2 3" xfId="28344"/>
    <cellStyle name="Normal 29 2 2 2 3 2 4 2 2 3 2" xfId="28345"/>
    <cellStyle name="Normal 29 2 2 2 3 2 4 2 2 3 2 2" xfId="28346"/>
    <cellStyle name="Normal 29 2 2 2 3 2 4 2 2 3 3" xfId="28347"/>
    <cellStyle name="Normal 29 2 2 2 3 2 4 2 2 3 4" xfId="28348"/>
    <cellStyle name="Normal 29 2 2 2 3 2 4 2 2 4" xfId="28349"/>
    <cellStyle name="Normal 29 2 2 2 3 2 4 2 2 4 2" xfId="28350"/>
    <cellStyle name="Normal 29 2 2 2 3 2 4 2 2 5" xfId="28351"/>
    <cellStyle name="Normal 29 2 2 2 3 2 4 2 2 6" xfId="28352"/>
    <cellStyle name="Normal 29 2 2 2 3 2 4 2 3" xfId="28353"/>
    <cellStyle name="Normal 29 2 2 2 3 2 4 2 3 2" xfId="28354"/>
    <cellStyle name="Normal 29 2 2 2 3 2 4 2 3 3" xfId="28355"/>
    <cellStyle name="Normal 29 2 2 2 3 2 4 2 3 3 2" xfId="28356"/>
    <cellStyle name="Normal 29 2 2 2 3 2 4 2 3 4" xfId="28357"/>
    <cellStyle name="Normal 29 2 2 2 3 2 4 2 3 5" xfId="28358"/>
    <cellStyle name="Normal 29 2 2 2 3 2 4 3" xfId="28359"/>
    <cellStyle name="Normal 29 2 2 2 3 2 4 3 2" xfId="28360"/>
    <cellStyle name="Normal 29 2 2 2 3 2 4 3 2 2" xfId="28361"/>
    <cellStyle name="Normal 29 2 2 2 3 2 4 3 2 2 2" xfId="28362"/>
    <cellStyle name="Normal 29 2 2 2 3 2 4 3 2 3" xfId="28363"/>
    <cellStyle name="Normal 29 2 2 2 3 2 4 3 2 4" xfId="28364"/>
    <cellStyle name="Normal 29 2 2 2 3 2 4 4" xfId="28365"/>
    <cellStyle name="Normal 29 2 2 2 3 2 4 4 2" xfId="28366"/>
    <cellStyle name="Normal 29 2 2 2 3 2 4 4 2 2" xfId="28367"/>
    <cellStyle name="Normal 29 2 2 2 3 2 4 4 3" xfId="28368"/>
    <cellStyle name="Normal 29 2 2 2 3 2 4 4 4" xfId="28369"/>
    <cellStyle name="Normal 29 2 2 2 3 2 4 5" xfId="28370"/>
    <cellStyle name="Normal 29 2 2 2 3 2 4 5 2" xfId="28371"/>
    <cellStyle name="Normal 29 2 2 2 3 2 4 6" xfId="28372"/>
    <cellStyle name="Normal 29 2 2 2 3 2 4 7" xfId="28373"/>
    <cellStyle name="Normal 29 2 2 2 3 2 5" xfId="28374"/>
    <cellStyle name="Normal 29 2 2 2 3 2 5 2" xfId="28375"/>
    <cellStyle name="Normal 29 2 2 2 3 2 5 2 2" xfId="28376"/>
    <cellStyle name="Normal 29 2 2 2 3 2 5 3" xfId="28377"/>
    <cellStyle name="Normal 29 2 2 2 3 2 5 4" xfId="28378"/>
    <cellStyle name="Normal 29 2 2 2 3 2 6" xfId="28379"/>
    <cellStyle name="Normal 29 2 2 2 3 2 6 2" xfId="28380"/>
    <cellStyle name="Normal 29 2 2 2 3 2 6 2 2" xfId="28381"/>
    <cellStyle name="Normal 29 2 2 2 3 2 6 2 2 2" xfId="28382"/>
    <cellStyle name="Normal 29 2 2 2 3 2 6 2 2 2 2" xfId="28383"/>
    <cellStyle name="Normal 29 2 2 2 3 2 6 2 2 3" xfId="28384"/>
    <cellStyle name="Normal 29 2 2 2 3 2 6 2 2 4" xfId="28385"/>
    <cellStyle name="Normal 29 2 2 2 3 2 6 3" xfId="28386"/>
    <cellStyle name="Normal 29 2 2 2 3 2 6 3 2" xfId="28387"/>
    <cellStyle name="Normal 29 2 2 2 3 2 6 3 2 2" xfId="28388"/>
    <cellStyle name="Normal 29 2 2 2 3 2 6 3 3" xfId="28389"/>
    <cellStyle name="Normal 29 2 2 2 3 2 6 3 4" xfId="28390"/>
    <cellStyle name="Normal 29 2 2 2 3 2 6 4" xfId="28391"/>
    <cellStyle name="Normal 29 2 2 2 3 2 6 4 2" xfId="28392"/>
    <cellStyle name="Normal 29 2 2 2 3 2 6 5" xfId="28393"/>
    <cellStyle name="Normal 29 2 2 2 3 2 6 6" xfId="28394"/>
    <cellStyle name="Normal 29 2 2 2 3 2 7" xfId="28395"/>
    <cellStyle name="Normal 29 2 2 2 3 2 7 2" xfId="28396"/>
    <cellStyle name="Normal 29 2 2 2 3 2 7 3" xfId="28397"/>
    <cellStyle name="Normal 29 2 2 2 3 2 7 3 2" xfId="28398"/>
    <cellStyle name="Normal 29 2 2 2 3 2 7 4" xfId="28399"/>
    <cellStyle name="Normal 29 2 2 2 3 2 7 5" xfId="28400"/>
    <cellStyle name="Normal 29 2 2 2 3 3" xfId="28401"/>
    <cellStyle name="Normal 29 2 2 2 3 3 2" xfId="28402"/>
    <cellStyle name="Normal 29 2 2 2 3 3 2 2" xfId="28403"/>
    <cellStyle name="Normal 29 2 2 2 3 3 2 2 2" xfId="28404"/>
    <cellStyle name="Normal 29 2 2 2 3 3 2 2 2 2" xfId="28405"/>
    <cellStyle name="Normal 29 2 2 2 3 3 2 2 2 2 2" xfId="28406"/>
    <cellStyle name="Normal 29 2 2 2 3 3 2 2 2 2 2 2" xfId="28407"/>
    <cellStyle name="Normal 29 2 2 2 3 3 2 2 2 2 2 3" xfId="28408"/>
    <cellStyle name="Normal 29 2 2 2 3 3 2 2 2 2 2 3 2" xfId="28409"/>
    <cellStyle name="Normal 29 2 2 2 3 3 2 2 2 2 2 4" xfId="28410"/>
    <cellStyle name="Normal 29 2 2 2 3 3 2 2 2 2 2 5" xfId="28411"/>
    <cellStyle name="Normal 29 2 2 2 3 3 2 2 2 2 3" xfId="28412"/>
    <cellStyle name="Normal 29 2 2 2 3 3 2 2 2 3" xfId="28413"/>
    <cellStyle name="Normal 29 2 2 2 3 3 2 2 2 3 2" xfId="28414"/>
    <cellStyle name="Normal 29 2 2 2 3 3 2 2 2 3 2 2" xfId="28415"/>
    <cellStyle name="Normal 29 2 2 2 3 3 2 2 2 3 2 2 2" xfId="28416"/>
    <cellStyle name="Normal 29 2 2 2 3 3 2 2 2 3 2 3" xfId="28417"/>
    <cellStyle name="Normal 29 2 2 2 3 3 2 2 2 3 2 4" xfId="28418"/>
    <cellStyle name="Normal 29 2 2 2 3 3 2 2 2 4" xfId="28419"/>
    <cellStyle name="Normal 29 2 2 2 3 3 2 2 2 4 2" xfId="28420"/>
    <cellStyle name="Normal 29 2 2 2 3 3 2 2 2 5" xfId="28421"/>
    <cellStyle name="Normal 29 2 2 2 3 3 2 2 2 6" xfId="28422"/>
    <cellStyle name="Normal 29 2 2 2 3 3 2 2 3" xfId="28423"/>
    <cellStyle name="Normal 29 2 2 2 3 3 2 2 3 2" xfId="28424"/>
    <cellStyle name="Normal 29 2 2 2 3 3 2 2 3 3" xfId="28425"/>
    <cellStyle name="Normal 29 2 2 2 3 3 2 2 3 3 2" xfId="28426"/>
    <cellStyle name="Normal 29 2 2 2 3 3 2 2 3 4" xfId="28427"/>
    <cellStyle name="Normal 29 2 2 2 3 3 2 2 3 5" xfId="28428"/>
    <cellStyle name="Normal 29 2 2 2 3 3 2 2 4" xfId="28429"/>
    <cellStyle name="Normal 29 2 2 2 3 3 2 3" xfId="28430"/>
    <cellStyle name="Normal 29 2 2 2 3 3 2 4" xfId="28431"/>
    <cellStyle name="Normal 29 2 2 2 3 3 2 4 2" xfId="28432"/>
    <cellStyle name="Normal 29 2 2 2 3 3 2 4 2 2" xfId="28433"/>
    <cellStyle name="Normal 29 2 2 2 3 3 2 4 2 3" xfId="28434"/>
    <cellStyle name="Normal 29 2 2 2 3 3 2 4 2 3 2" xfId="28435"/>
    <cellStyle name="Normal 29 2 2 2 3 3 2 4 2 4" xfId="28436"/>
    <cellStyle name="Normal 29 2 2 2 3 3 2 4 2 5" xfId="28437"/>
    <cellStyle name="Normal 29 2 2 2 3 3 2 4 3" xfId="28438"/>
    <cellStyle name="Normal 29 2 2 2 3 3 2 5" xfId="28439"/>
    <cellStyle name="Normal 29 2 2 2 3 3 2 5 2" xfId="28440"/>
    <cellStyle name="Normal 29 2 2 2 3 3 2 5 2 2" xfId="28441"/>
    <cellStyle name="Normal 29 2 2 2 3 3 2 5 2 2 2" xfId="28442"/>
    <cellStyle name="Normal 29 2 2 2 3 3 2 5 2 3" xfId="28443"/>
    <cellStyle name="Normal 29 2 2 2 3 3 2 5 2 4" xfId="28444"/>
    <cellStyle name="Normal 29 2 2 2 3 3 2 6" xfId="28445"/>
    <cellStyle name="Normal 29 2 2 2 3 3 2 6 2" xfId="28446"/>
    <cellStyle name="Normal 29 2 2 2 3 3 2 7" xfId="28447"/>
    <cellStyle name="Normal 29 2 2 2 3 3 2 8" xfId="28448"/>
    <cellStyle name="Normal 29 2 2 2 3 3 3" xfId="28449"/>
    <cellStyle name="Normal 29 2 2 2 3 3 3 2" xfId="28450"/>
    <cellStyle name="Normal 29 2 2 2 3 3 3 2 2" xfId="28451"/>
    <cellStyle name="Normal 29 2 2 2 3 3 3 2 2 2" xfId="28452"/>
    <cellStyle name="Normal 29 2 2 2 3 3 3 2 2 2 2" xfId="28453"/>
    <cellStyle name="Normal 29 2 2 2 3 3 3 2 2 2 2 2" xfId="28454"/>
    <cellStyle name="Normal 29 2 2 2 3 3 3 2 2 2 2 2 2" xfId="28455"/>
    <cellStyle name="Normal 29 2 2 2 3 3 3 2 2 2 2 3" xfId="28456"/>
    <cellStyle name="Normal 29 2 2 2 3 3 3 2 2 2 2 4" xfId="28457"/>
    <cellStyle name="Normal 29 2 2 2 3 3 3 2 2 3" xfId="28458"/>
    <cellStyle name="Normal 29 2 2 2 3 3 3 2 2 3 2" xfId="28459"/>
    <cellStyle name="Normal 29 2 2 2 3 3 3 2 2 3 2 2" xfId="28460"/>
    <cellStyle name="Normal 29 2 2 2 3 3 3 2 2 3 3" xfId="28461"/>
    <cellStyle name="Normal 29 2 2 2 3 3 3 2 2 3 4" xfId="28462"/>
    <cellStyle name="Normal 29 2 2 2 3 3 3 2 2 4" xfId="28463"/>
    <cellStyle name="Normal 29 2 2 2 3 3 3 2 2 4 2" xfId="28464"/>
    <cellStyle name="Normal 29 2 2 2 3 3 3 2 2 5" xfId="28465"/>
    <cellStyle name="Normal 29 2 2 2 3 3 3 2 2 6" xfId="28466"/>
    <cellStyle name="Normal 29 2 2 2 3 3 3 2 3" xfId="28467"/>
    <cellStyle name="Normal 29 2 2 2 3 3 3 2 3 2" xfId="28468"/>
    <cellStyle name="Normal 29 2 2 2 3 3 3 2 3 3" xfId="28469"/>
    <cellStyle name="Normal 29 2 2 2 3 3 3 2 3 3 2" xfId="28470"/>
    <cellStyle name="Normal 29 2 2 2 3 3 3 2 3 4" xfId="28471"/>
    <cellStyle name="Normal 29 2 2 2 3 3 3 2 3 5" xfId="28472"/>
    <cellStyle name="Normal 29 2 2 2 3 3 3 3" xfId="28473"/>
    <cellStyle name="Normal 29 2 2 2 3 3 3 3 2" xfId="28474"/>
    <cellStyle name="Normal 29 2 2 2 3 3 3 3 2 2" xfId="28475"/>
    <cellStyle name="Normal 29 2 2 2 3 3 3 3 2 2 2" xfId="28476"/>
    <cellStyle name="Normal 29 2 2 2 3 3 3 3 2 3" xfId="28477"/>
    <cellStyle name="Normal 29 2 2 2 3 3 3 3 2 4" xfId="28478"/>
    <cellStyle name="Normal 29 2 2 2 3 3 3 4" xfId="28479"/>
    <cellStyle name="Normal 29 2 2 2 3 3 3 4 2" xfId="28480"/>
    <cellStyle name="Normal 29 2 2 2 3 3 3 4 2 2" xfId="28481"/>
    <cellStyle name="Normal 29 2 2 2 3 3 3 4 3" xfId="28482"/>
    <cellStyle name="Normal 29 2 2 2 3 3 3 4 4" xfId="28483"/>
    <cellStyle name="Normal 29 2 2 2 3 3 3 5" xfId="28484"/>
    <cellStyle name="Normal 29 2 2 2 3 3 3 5 2" xfId="28485"/>
    <cellStyle name="Normal 29 2 2 2 3 3 3 6" xfId="28486"/>
    <cellStyle name="Normal 29 2 2 2 3 3 3 7" xfId="28487"/>
    <cellStyle name="Normal 29 2 2 2 3 3 4" xfId="28488"/>
    <cellStyle name="Normal 29 2 2 2 3 3 4 2" xfId="28489"/>
    <cellStyle name="Normal 29 2 2 2 3 3 4 2 2" xfId="28490"/>
    <cellStyle name="Normal 29 2 2 2 3 3 4 2 2 2" xfId="28491"/>
    <cellStyle name="Normal 29 2 2 2 3 3 4 2 2 2 2" xfId="28492"/>
    <cellStyle name="Normal 29 2 2 2 3 3 4 2 2 3" xfId="28493"/>
    <cellStyle name="Normal 29 2 2 2 3 3 4 2 2 4" xfId="28494"/>
    <cellStyle name="Normal 29 2 2 2 3 3 4 3" xfId="28495"/>
    <cellStyle name="Normal 29 2 2 2 3 3 4 3 2" xfId="28496"/>
    <cellStyle name="Normal 29 2 2 2 3 3 4 3 2 2" xfId="28497"/>
    <cellStyle name="Normal 29 2 2 2 3 3 4 3 3" xfId="28498"/>
    <cellStyle name="Normal 29 2 2 2 3 3 4 3 4" xfId="28499"/>
    <cellStyle name="Normal 29 2 2 2 3 3 4 4" xfId="28500"/>
    <cellStyle name="Normal 29 2 2 2 3 3 4 4 2" xfId="28501"/>
    <cellStyle name="Normal 29 2 2 2 3 3 4 5" xfId="28502"/>
    <cellStyle name="Normal 29 2 2 2 3 3 4 6" xfId="28503"/>
    <cellStyle name="Normal 29 2 2 2 3 3 5" xfId="28504"/>
    <cellStyle name="Normal 29 2 2 2 3 3 5 2" xfId="28505"/>
    <cellStyle name="Normal 29 2 2 2 3 3 5 3" xfId="28506"/>
    <cellStyle name="Normal 29 2 2 2 3 3 5 3 2" xfId="28507"/>
    <cellStyle name="Normal 29 2 2 2 3 3 5 4" xfId="28508"/>
    <cellStyle name="Normal 29 2 2 2 3 3 5 5" xfId="28509"/>
    <cellStyle name="Normal 29 2 2 2 3 4" xfId="28510"/>
    <cellStyle name="Normal 29 2 2 2 3 4 2" xfId="28511"/>
    <cellStyle name="Normal 29 2 2 2 3 4 2 2" xfId="28512"/>
    <cellStyle name="Normal 29 2 2 2 3 4 2 2 2" xfId="28513"/>
    <cellStyle name="Normal 29 2 2 2 3 4 2 2 2 2" xfId="28514"/>
    <cellStyle name="Normal 29 2 2 2 3 4 2 2 2 3" xfId="28515"/>
    <cellStyle name="Normal 29 2 2 2 3 4 2 2 2 3 2" xfId="28516"/>
    <cellStyle name="Normal 29 2 2 2 3 4 2 2 2 4" xfId="28517"/>
    <cellStyle name="Normal 29 2 2 2 3 4 2 2 2 5" xfId="28518"/>
    <cellStyle name="Normal 29 2 2 2 3 4 2 2 3" xfId="28519"/>
    <cellStyle name="Normal 29 2 2 2 3 4 2 3" xfId="28520"/>
    <cellStyle name="Normal 29 2 2 2 3 4 2 3 2" xfId="28521"/>
    <cellStyle name="Normal 29 2 2 2 3 4 2 3 2 2" xfId="28522"/>
    <cellStyle name="Normal 29 2 2 2 3 4 2 3 2 2 2" xfId="28523"/>
    <cellStyle name="Normal 29 2 2 2 3 4 2 3 2 3" xfId="28524"/>
    <cellStyle name="Normal 29 2 2 2 3 4 2 3 2 4" xfId="28525"/>
    <cellStyle name="Normal 29 2 2 2 3 4 2 4" xfId="28526"/>
    <cellStyle name="Normal 29 2 2 2 3 4 2 4 2" xfId="28527"/>
    <cellStyle name="Normal 29 2 2 2 3 4 2 5" xfId="28528"/>
    <cellStyle name="Normal 29 2 2 2 3 4 2 6" xfId="28529"/>
    <cellStyle name="Normal 29 2 2 2 3 4 3" xfId="28530"/>
    <cellStyle name="Normal 29 2 2 2 3 4 3 2" xfId="28531"/>
    <cellStyle name="Normal 29 2 2 2 3 4 3 3" xfId="28532"/>
    <cellStyle name="Normal 29 2 2 2 3 4 3 3 2" xfId="28533"/>
    <cellStyle name="Normal 29 2 2 2 3 4 3 4" xfId="28534"/>
    <cellStyle name="Normal 29 2 2 2 3 4 3 5" xfId="28535"/>
    <cellStyle name="Normal 29 2 2 2 3 4 4" xfId="28536"/>
    <cellStyle name="Normal 29 2 2 2 3 5" xfId="28537"/>
    <cellStyle name="Normal 29 2 2 2 3 6" xfId="28538"/>
    <cellStyle name="Normal 29 2 2 2 3 6 2" xfId="28539"/>
    <cellStyle name="Normal 29 2 2 2 3 6 2 2" xfId="28540"/>
    <cellStyle name="Normal 29 2 2 2 3 6 2 3" xfId="28541"/>
    <cellStyle name="Normal 29 2 2 2 3 6 2 3 2" xfId="28542"/>
    <cellStyle name="Normal 29 2 2 2 3 6 2 4" xfId="28543"/>
    <cellStyle name="Normal 29 2 2 2 3 6 2 5" xfId="28544"/>
    <cellStyle name="Normal 29 2 2 2 3 6 3" xfId="28545"/>
    <cellStyle name="Normal 29 2 2 2 3 7" xfId="28546"/>
    <cellStyle name="Normal 29 2 2 2 3 7 2" xfId="28547"/>
    <cellStyle name="Normal 29 2 2 2 3 7 2 2" xfId="28548"/>
    <cellStyle name="Normal 29 2 2 2 3 7 2 2 2" xfId="28549"/>
    <cellStyle name="Normal 29 2 2 2 3 7 2 3" xfId="28550"/>
    <cellStyle name="Normal 29 2 2 2 3 7 2 4" xfId="28551"/>
    <cellStyle name="Normal 29 2 2 2 3 8" xfId="28552"/>
    <cellStyle name="Normal 29 2 2 2 3 8 2" xfId="28553"/>
    <cellStyle name="Normal 29 2 2 2 3 9" xfId="28554"/>
    <cellStyle name="Normal 29 2 2 2 4" xfId="28555"/>
    <cellStyle name="Normal 29 2 2 2 4 2" xfId="28556"/>
    <cellStyle name="Normal 29 2 2 2 4 2 2" xfId="28557"/>
    <cellStyle name="Normal 29 2 2 2 4 2 2 2" xfId="28558"/>
    <cellStyle name="Normal 29 2 2 2 4 2 2 2 2" xfId="28559"/>
    <cellStyle name="Normal 29 2 2 2 4 2 2 2 2 2" xfId="28560"/>
    <cellStyle name="Normal 29 2 2 2 4 2 2 2 2 2 2" xfId="28561"/>
    <cellStyle name="Normal 29 2 2 2 4 2 2 2 2 2 2 2" xfId="28562"/>
    <cellStyle name="Normal 29 2 2 2 4 2 2 2 2 2 2 2 2" xfId="28563"/>
    <cellStyle name="Normal 29 2 2 2 4 2 2 2 2 2 2 3" xfId="28564"/>
    <cellStyle name="Normal 29 2 2 2 4 2 2 2 2 2 2 4" xfId="28565"/>
    <cellStyle name="Normal 29 2 2 2 4 2 2 2 2 3" xfId="28566"/>
    <cellStyle name="Normal 29 2 2 2 4 2 2 2 2 3 2" xfId="28567"/>
    <cellStyle name="Normal 29 2 2 2 4 2 2 2 2 3 2 2" xfId="28568"/>
    <cellStyle name="Normal 29 2 2 2 4 2 2 2 2 3 3" xfId="28569"/>
    <cellStyle name="Normal 29 2 2 2 4 2 2 2 2 3 4" xfId="28570"/>
    <cellStyle name="Normal 29 2 2 2 4 2 2 2 2 4" xfId="28571"/>
    <cellStyle name="Normal 29 2 2 2 4 2 2 2 2 4 2" xfId="28572"/>
    <cellStyle name="Normal 29 2 2 2 4 2 2 2 2 5" xfId="28573"/>
    <cellStyle name="Normal 29 2 2 2 4 2 2 2 2 6" xfId="28574"/>
    <cellStyle name="Normal 29 2 2 2 4 2 2 2 3" xfId="28575"/>
    <cellStyle name="Normal 29 2 2 2 4 2 2 2 3 2" xfId="28576"/>
    <cellStyle name="Normal 29 2 2 2 4 2 2 2 3 3" xfId="28577"/>
    <cellStyle name="Normal 29 2 2 2 4 2 2 2 3 3 2" xfId="28578"/>
    <cellStyle name="Normal 29 2 2 2 4 2 2 2 3 4" xfId="28579"/>
    <cellStyle name="Normal 29 2 2 2 4 2 2 2 3 5" xfId="28580"/>
    <cellStyle name="Normal 29 2 2 2 4 2 2 3" xfId="28581"/>
    <cellStyle name="Normal 29 2 2 2 4 2 2 3 2" xfId="28582"/>
    <cellStyle name="Normal 29 2 2 2 4 2 2 3 2 2" xfId="28583"/>
    <cellStyle name="Normal 29 2 2 2 4 2 2 3 2 2 2" xfId="28584"/>
    <cellStyle name="Normal 29 2 2 2 4 2 2 3 2 3" xfId="28585"/>
    <cellStyle name="Normal 29 2 2 2 4 2 2 3 2 4" xfId="28586"/>
    <cellStyle name="Normal 29 2 2 2 4 2 2 4" xfId="28587"/>
    <cellStyle name="Normal 29 2 2 2 4 2 2 4 2" xfId="28588"/>
    <cellStyle name="Normal 29 2 2 2 4 2 2 4 2 2" xfId="28589"/>
    <cellStyle name="Normal 29 2 2 2 4 2 2 4 3" xfId="28590"/>
    <cellStyle name="Normal 29 2 2 2 4 2 2 4 4" xfId="28591"/>
    <cellStyle name="Normal 29 2 2 2 4 2 2 5" xfId="28592"/>
    <cellStyle name="Normal 29 2 2 2 4 2 2 5 2" xfId="28593"/>
    <cellStyle name="Normal 29 2 2 2 4 2 2 6" xfId="28594"/>
    <cellStyle name="Normal 29 2 2 2 4 2 2 7" xfId="28595"/>
    <cellStyle name="Normal 29 2 2 2 4 2 3" xfId="28596"/>
    <cellStyle name="Normal 29 2 2 2 4 2 3 2" xfId="28597"/>
    <cellStyle name="Normal 29 2 2 2 4 2 3 2 2" xfId="28598"/>
    <cellStyle name="Normal 29 2 2 2 4 2 3 3" xfId="28599"/>
    <cellStyle name="Normal 29 2 2 2 4 2 3 4" xfId="28600"/>
    <cellStyle name="Normal 29 2 2 2 4 2 4" xfId="28601"/>
    <cellStyle name="Normal 29 2 2 2 4 2 4 2" xfId="28602"/>
    <cellStyle name="Normal 29 2 2 2 4 2 4 2 2" xfId="28603"/>
    <cellStyle name="Normal 29 2 2 2 4 2 4 2 2 2" xfId="28604"/>
    <cellStyle name="Normal 29 2 2 2 4 2 4 2 2 2 2" xfId="28605"/>
    <cellStyle name="Normal 29 2 2 2 4 2 4 2 2 3" xfId="28606"/>
    <cellStyle name="Normal 29 2 2 2 4 2 4 2 2 4" xfId="28607"/>
    <cellStyle name="Normal 29 2 2 2 4 2 4 3" xfId="28608"/>
    <cellStyle name="Normal 29 2 2 2 4 2 4 3 2" xfId="28609"/>
    <cellStyle name="Normal 29 2 2 2 4 2 4 3 2 2" xfId="28610"/>
    <cellStyle name="Normal 29 2 2 2 4 2 4 3 3" xfId="28611"/>
    <cellStyle name="Normal 29 2 2 2 4 2 4 3 4" xfId="28612"/>
    <cellStyle name="Normal 29 2 2 2 4 2 4 4" xfId="28613"/>
    <cellStyle name="Normal 29 2 2 2 4 2 4 4 2" xfId="28614"/>
    <cellStyle name="Normal 29 2 2 2 4 2 4 5" xfId="28615"/>
    <cellStyle name="Normal 29 2 2 2 4 2 4 6" xfId="28616"/>
    <cellStyle name="Normal 29 2 2 2 4 2 5" xfId="28617"/>
    <cellStyle name="Normal 29 2 2 2 4 2 5 2" xfId="28618"/>
    <cellStyle name="Normal 29 2 2 2 4 2 5 3" xfId="28619"/>
    <cellStyle name="Normal 29 2 2 2 4 2 5 3 2" xfId="28620"/>
    <cellStyle name="Normal 29 2 2 2 4 2 5 4" xfId="28621"/>
    <cellStyle name="Normal 29 2 2 2 4 2 5 5" xfId="28622"/>
    <cellStyle name="Normal 29 2 2 2 4 3" xfId="28623"/>
    <cellStyle name="Normal 29 2 2 2 4 3 2" xfId="28624"/>
    <cellStyle name="Normal 29 2 2 2 4 3 2 2" xfId="28625"/>
    <cellStyle name="Normal 29 2 2 2 4 3 2 2 2" xfId="28626"/>
    <cellStyle name="Normal 29 2 2 2 4 3 2 2 2 2" xfId="28627"/>
    <cellStyle name="Normal 29 2 2 2 4 3 2 2 2 3" xfId="28628"/>
    <cellStyle name="Normal 29 2 2 2 4 3 2 2 2 3 2" xfId="28629"/>
    <cellStyle name="Normal 29 2 2 2 4 3 2 2 2 4" xfId="28630"/>
    <cellStyle name="Normal 29 2 2 2 4 3 2 2 2 5" xfId="28631"/>
    <cellStyle name="Normal 29 2 2 2 4 3 2 2 3" xfId="28632"/>
    <cellStyle name="Normal 29 2 2 2 4 3 2 3" xfId="28633"/>
    <cellStyle name="Normal 29 2 2 2 4 3 2 3 2" xfId="28634"/>
    <cellStyle name="Normal 29 2 2 2 4 3 2 3 2 2" xfId="28635"/>
    <cellStyle name="Normal 29 2 2 2 4 3 2 3 2 2 2" xfId="28636"/>
    <cellStyle name="Normal 29 2 2 2 4 3 2 3 2 3" xfId="28637"/>
    <cellStyle name="Normal 29 2 2 2 4 3 2 3 2 4" xfId="28638"/>
    <cellStyle name="Normal 29 2 2 2 4 3 2 4" xfId="28639"/>
    <cellStyle name="Normal 29 2 2 2 4 3 2 4 2" xfId="28640"/>
    <cellStyle name="Normal 29 2 2 2 4 3 2 5" xfId="28641"/>
    <cellStyle name="Normal 29 2 2 2 4 3 2 6" xfId="28642"/>
    <cellStyle name="Normal 29 2 2 2 4 3 3" xfId="28643"/>
    <cellStyle name="Normal 29 2 2 2 4 3 3 2" xfId="28644"/>
    <cellStyle name="Normal 29 2 2 2 4 3 3 3" xfId="28645"/>
    <cellStyle name="Normal 29 2 2 2 4 3 3 3 2" xfId="28646"/>
    <cellStyle name="Normal 29 2 2 2 4 3 3 4" xfId="28647"/>
    <cellStyle name="Normal 29 2 2 2 4 3 3 5" xfId="28648"/>
    <cellStyle name="Normal 29 2 2 2 4 3 4" xfId="28649"/>
    <cellStyle name="Normal 29 2 2 2 4 4" xfId="28650"/>
    <cellStyle name="Normal 29 2 2 2 4 4 2" xfId="28651"/>
    <cellStyle name="Normal 29 2 2 2 4 4 2 2" xfId="28652"/>
    <cellStyle name="Normal 29 2 2 2 4 4 2 3" xfId="28653"/>
    <cellStyle name="Normal 29 2 2 2 4 4 2 3 2" xfId="28654"/>
    <cellStyle name="Normal 29 2 2 2 4 4 2 4" xfId="28655"/>
    <cellStyle name="Normal 29 2 2 2 4 4 2 5" xfId="28656"/>
    <cellStyle name="Normal 29 2 2 2 4 4 3" xfId="28657"/>
    <cellStyle name="Normal 29 2 2 2 4 5" xfId="28658"/>
    <cellStyle name="Normal 29 2 2 2 4 5 2" xfId="28659"/>
    <cellStyle name="Normal 29 2 2 2 4 5 2 2" xfId="28660"/>
    <cellStyle name="Normal 29 2 2 2 4 5 2 2 2" xfId="28661"/>
    <cellStyle name="Normal 29 2 2 2 4 5 2 3" xfId="28662"/>
    <cellStyle name="Normal 29 2 2 2 4 5 2 4" xfId="28663"/>
    <cellStyle name="Normal 29 2 2 2 4 6" xfId="28664"/>
    <cellStyle name="Normal 29 2 2 2 4 6 2" xfId="28665"/>
    <cellStyle name="Normal 29 2 2 2 4 7" xfId="28666"/>
    <cellStyle name="Normal 29 2 2 2 4 8" xfId="28667"/>
    <cellStyle name="Normal 29 2 2 2 5" xfId="28668"/>
    <cellStyle name="Normal 29 2 2 2 5 2" xfId="28669"/>
    <cellStyle name="Normal 29 2 2 2 5 2 2" xfId="28670"/>
    <cellStyle name="Normal 29 2 2 2 5 3" xfId="28671"/>
    <cellStyle name="Normal 29 2 2 2 5 4" xfId="28672"/>
    <cellStyle name="Normal 29 2 2 2 6" xfId="28673"/>
    <cellStyle name="Normal 29 2 2 2 6 2" xfId="28674"/>
    <cellStyle name="Normal 29 2 2 2 6 2 2" xfId="28675"/>
    <cellStyle name="Normal 29 2 2 2 6 2 2 2" xfId="28676"/>
    <cellStyle name="Normal 29 2 2 2 6 2 2 2 2" xfId="28677"/>
    <cellStyle name="Normal 29 2 2 2 6 2 2 2 2 2" xfId="28678"/>
    <cellStyle name="Normal 29 2 2 2 6 2 2 2 2 2 2" xfId="28679"/>
    <cellStyle name="Normal 29 2 2 2 6 2 2 2 2 3" xfId="28680"/>
    <cellStyle name="Normal 29 2 2 2 6 2 2 2 2 4" xfId="28681"/>
    <cellStyle name="Normal 29 2 2 2 6 2 2 3" xfId="28682"/>
    <cellStyle name="Normal 29 2 2 2 6 2 2 3 2" xfId="28683"/>
    <cellStyle name="Normal 29 2 2 2 6 2 2 3 2 2" xfId="28684"/>
    <cellStyle name="Normal 29 2 2 2 6 2 2 3 3" xfId="28685"/>
    <cellStyle name="Normal 29 2 2 2 6 2 2 3 4" xfId="28686"/>
    <cellStyle name="Normal 29 2 2 2 6 2 2 4" xfId="28687"/>
    <cellStyle name="Normal 29 2 2 2 6 2 2 4 2" xfId="28688"/>
    <cellStyle name="Normal 29 2 2 2 6 2 2 5" xfId="28689"/>
    <cellStyle name="Normal 29 2 2 2 6 2 2 6" xfId="28690"/>
    <cellStyle name="Normal 29 2 2 2 6 2 3" xfId="28691"/>
    <cellStyle name="Normal 29 2 2 2 6 2 3 2" xfId="28692"/>
    <cellStyle name="Normal 29 2 2 2 6 2 3 3" xfId="28693"/>
    <cellStyle name="Normal 29 2 2 2 6 2 3 3 2" xfId="28694"/>
    <cellStyle name="Normal 29 2 2 2 6 2 3 4" xfId="28695"/>
    <cellStyle name="Normal 29 2 2 2 6 2 3 5" xfId="28696"/>
    <cellStyle name="Normal 29 2 2 2 6 3" xfId="28697"/>
    <cellStyle name="Normal 29 2 2 2 6 3 2" xfId="28698"/>
    <cellStyle name="Normal 29 2 2 2 6 3 2 2" xfId="28699"/>
    <cellStyle name="Normal 29 2 2 2 6 3 2 2 2" xfId="28700"/>
    <cellStyle name="Normal 29 2 2 2 6 3 2 3" xfId="28701"/>
    <cellStyle name="Normal 29 2 2 2 6 3 2 4" xfId="28702"/>
    <cellStyle name="Normal 29 2 2 2 6 4" xfId="28703"/>
    <cellStyle name="Normal 29 2 2 2 6 4 2" xfId="28704"/>
    <cellStyle name="Normal 29 2 2 2 6 4 2 2" xfId="28705"/>
    <cellStyle name="Normal 29 2 2 2 6 4 3" xfId="28706"/>
    <cellStyle name="Normal 29 2 2 2 6 4 4" xfId="28707"/>
    <cellStyle name="Normal 29 2 2 2 6 5" xfId="28708"/>
    <cellStyle name="Normal 29 2 2 2 6 5 2" xfId="28709"/>
    <cellStyle name="Normal 29 2 2 2 6 6" xfId="28710"/>
    <cellStyle name="Normal 29 2 2 2 6 7" xfId="28711"/>
    <cellStyle name="Normal 29 2 2 2 7" xfId="28712"/>
    <cellStyle name="Normal 29 2 2 2 7 2" xfId="28713"/>
    <cellStyle name="Normal 29 2 2 2 7 2 2" xfId="28714"/>
    <cellStyle name="Normal 29 2 2 2 7 3" xfId="28715"/>
    <cellStyle name="Normal 29 2 2 2 7 4" xfId="28716"/>
    <cellStyle name="Normal 29 2 2 2 8" xfId="28717"/>
    <cellStyle name="Normal 29 2 2 2 8 2" xfId="28718"/>
    <cellStyle name="Normal 29 2 2 2 8 2 2" xfId="28719"/>
    <cellStyle name="Normal 29 2 2 2 8 2 2 2" xfId="28720"/>
    <cellStyle name="Normal 29 2 2 2 8 2 2 2 2" xfId="28721"/>
    <cellStyle name="Normal 29 2 2 2 8 2 2 3" xfId="28722"/>
    <cellStyle name="Normal 29 2 2 2 8 2 2 4" xfId="28723"/>
    <cellStyle name="Normal 29 2 2 2 8 3" xfId="28724"/>
    <cellStyle name="Normal 29 2 2 2 8 3 2" xfId="28725"/>
    <cellStyle name="Normal 29 2 2 2 8 3 2 2" xfId="28726"/>
    <cellStyle name="Normal 29 2 2 2 8 3 3" xfId="28727"/>
    <cellStyle name="Normal 29 2 2 2 8 3 4" xfId="28728"/>
    <cellStyle name="Normal 29 2 2 2 8 4" xfId="28729"/>
    <cellStyle name="Normal 29 2 2 2 8 4 2" xfId="28730"/>
    <cellStyle name="Normal 29 2 2 2 8 5" xfId="28731"/>
    <cellStyle name="Normal 29 2 2 2 8 6" xfId="28732"/>
    <cellStyle name="Normal 29 2 2 2 9" xfId="28733"/>
    <cellStyle name="Normal 29 2 2 2 9 2" xfId="28734"/>
    <cellStyle name="Normal 29 2 2 2 9 3" xfId="28735"/>
    <cellStyle name="Normal 29 2 2 2 9 3 2" xfId="28736"/>
    <cellStyle name="Normal 29 2 2 2 9 4" xfId="28737"/>
    <cellStyle name="Normal 29 2 2 2 9 5" xfId="28738"/>
    <cellStyle name="Normal 29 2 2 3" xfId="28739"/>
    <cellStyle name="Normal 29 2 2 3 2" xfId="28740"/>
    <cellStyle name="Normal 29 2 2 3 2 2" xfId="28741"/>
    <cellStyle name="Normal 29 2 2 3 3" xfId="28742"/>
    <cellStyle name="Normal 29 2 2 3 4" xfId="28743"/>
    <cellStyle name="Normal 29 2 2 4" xfId="28744"/>
    <cellStyle name="Normal 29 2 2 4 2" xfId="28745"/>
    <cellStyle name="Normal 29 2 2 4 2 10" xfId="28746"/>
    <cellStyle name="Normal 29 2 2 4 2 2" xfId="28747"/>
    <cellStyle name="Normal 29 2 2 4 2 2 2" xfId="28748"/>
    <cellStyle name="Normal 29 2 2 4 2 2 2 2" xfId="28749"/>
    <cellStyle name="Normal 29 2 2 4 2 2 2 2 2" xfId="28750"/>
    <cellStyle name="Normal 29 2 2 4 2 2 2 2 2 2" xfId="28751"/>
    <cellStyle name="Normal 29 2 2 4 2 2 2 2 2 2 2" xfId="28752"/>
    <cellStyle name="Normal 29 2 2 4 2 2 2 2 2 2 2 2" xfId="28753"/>
    <cellStyle name="Normal 29 2 2 4 2 2 2 2 2 2 2 2 2" xfId="28754"/>
    <cellStyle name="Normal 29 2 2 4 2 2 2 2 2 2 2 2 2 2" xfId="28755"/>
    <cellStyle name="Normal 29 2 2 4 2 2 2 2 2 2 2 2 2 2 2" xfId="28756"/>
    <cellStyle name="Normal 29 2 2 4 2 2 2 2 2 2 2 2 2 3" xfId="28757"/>
    <cellStyle name="Normal 29 2 2 4 2 2 2 2 2 2 2 2 2 4" xfId="28758"/>
    <cellStyle name="Normal 29 2 2 4 2 2 2 2 2 2 2 3" xfId="28759"/>
    <cellStyle name="Normal 29 2 2 4 2 2 2 2 2 2 2 3 2" xfId="28760"/>
    <cellStyle name="Normal 29 2 2 4 2 2 2 2 2 2 2 3 2 2" xfId="28761"/>
    <cellStyle name="Normal 29 2 2 4 2 2 2 2 2 2 2 3 3" xfId="28762"/>
    <cellStyle name="Normal 29 2 2 4 2 2 2 2 2 2 2 3 4" xfId="28763"/>
    <cellStyle name="Normal 29 2 2 4 2 2 2 2 2 2 2 4" xfId="28764"/>
    <cellStyle name="Normal 29 2 2 4 2 2 2 2 2 2 2 4 2" xfId="28765"/>
    <cellStyle name="Normal 29 2 2 4 2 2 2 2 2 2 2 5" xfId="28766"/>
    <cellStyle name="Normal 29 2 2 4 2 2 2 2 2 2 2 6" xfId="28767"/>
    <cellStyle name="Normal 29 2 2 4 2 2 2 2 2 2 3" xfId="28768"/>
    <cellStyle name="Normal 29 2 2 4 2 2 2 2 2 2 3 2" xfId="28769"/>
    <cellStyle name="Normal 29 2 2 4 2 2 2 2 2 2 3 3" xfId="28770"/>
    <cellStyle name="Normal 29 2 2 4 2 2 2 2 2 2 3 3 2" xfId="28771"/>
    <cellStyle name="Normal 29 2 2 4 2 2 2 2 2 2 3 4" xfId="28772"/>
    <cellStyle name="Normal 29 2 2 4 2 2 2 2 2 2 3 5" xfId="28773"/>
    <cellStyle name="Normal 29 2 2 4 2 2 2 2 2 3" xfId="28774"/>
    <cellStyle name="Normal 29 2 2 4 2 2 2 2 2 3 2" xfId="28775"/>
    <cellStyle name="Normal 29 2 2 4 2 2 2 2 2 3 2 2" xfId="28776"/>
    <cellStyle name="Normal 29 2 2 4 2 2 2 2 2 3 2 2 2" xfId="28777"/>
    <cellStyle name="Normal 29 2 2 4 2 2 2 2 2 3 2 3" xfId="28778"/>
    <cellStyle name="Normal 29 2 2 4 2 2 2 2 2 3 2 4" xfId="28779"/>
    <cellStyle name="Normal 29 2 2 4 2 2 2 2 2 4" xfId="28780"/>
    <cellStyle name="Normal 29 2 2 4 2 2 2 2 2 4 2" xfId="28781"/>
    <cellStyle name="Normal 29 2 2 4 2 2 2 2 2 4 2 2" xfId="28782"/>
    <cellStyle name="Normal 29 2 2 4 2 2 2 2 2 4 3" xfId="28783"/>
    <cellStyle name="Normal 29 2 2 4 2 2 2 2 2 4 4" xfId="28784"/>
    <cellStyle name="Normal 29 2 2 4 2 2 2 2 2 5" xfId="28785"/>
    <cellStyle name="Normal 29 2 2 4 2 2 2 2 2 5 2" xfId="28786"/>
    <cellStyle name="Normal 29 2 2 4 2 2 2 2 2 6" xfId="28787"/>
    <cellStyle name="Normal 29 2 2 4 2 2 2 2 2 7" xfId="28788"/>
    <cellStyle name="Normal 29 2 2 4 2 2 2 2 3" xfId="28789"/>
    <cellStyle name="Normal 29 2 2 4 2 2 2 2 3 2" xfId="28790"/>
    <cellStyle name="Normal 29 2 2 4 2 2 2 2 3 2 2" xfId="28791"/>
    <cellStyle name="Normal 29 2 2 4 2 2 2 2 3 3" xfId="28792"/>
    <cellStyle name="Normal 29 2 2 4 2 2 2 2 3 4" xfId="28793"/>
    <cellStyle name="Normal 29 2 2 4 2 2 2 2 4" xfId="28794"/>
    <cellStyle name="Normal 29 2 2 4 2 2 2 2 4 2" xfId="28795"/>
    <cellStyle name="Normal 29 2 2 4 2 2 2 2 4 2 2" xfId="28796"/>
    <cellStyle name="Normal 29 2 2 4 2 2 2 2 4 2 2 2" xfId="28797"/>
    <cellStyle name="Normal 29 2 2 4 2 2 2 2 4 2 2 2 2" xfId="28798"/>
    <cellStyle name="Normal 29 2 2 4 2 2 2 2 4 2 2 3" xfId="28799"/>
    <cellStyle name="Normal 29 2 2 4 2 2 2 2 4 2 2 4" xfId="28800"/>
    <cellStyle name="Normal 29 2 2 4 2 2 2 2 4 3" xfId="28801"/>
    <cellStyle name="Normal 29 2 2 4 2 2 2 2 4 3 2" xfId="28802"/>
    <cellStyle name="Normal 29 2 2 4 2 2 2 2 4 3 2 2" xfId="28803"/>
    <cellStyle name="Normal 29 2 2 4 2 2 2 2 4 3 3" xfId="28804"/>
    <cellStyle name="Normal 29 2 2 4 2 2 2 2 4 3 4" xfId="28805"/>
    <cellStyle name="Normal 29 2 2 4 2 2 2 2 4 4" xfId="28806"/>
    <cellStyle name="Normal 29 2 2 4 2 2 2 2 4 4 2" xfId="28807"/>
    <cellStyle name="Normal 29 2 2 4 2 2 2 2 4 5" xfId="28808"/>
    <cellStyle name="Normal 29 2 2 4 2 2 2 2 4 6" xfId="28809"/>
    <cellStyle name="Normal 29 2 2 4 2 2 2 2 5" xfId="28810"/>
    <cellStyle name="Normal 29 2 2 4 2 2 2 2 5 2" xfId="28811"/>
    <cellStyle name="Normal 29 2 2 4 2 2 2 2 5 3" xfId="28812"/>
    <cellStyle name="Normal 29 2 2 4 2 2 2 2 5 3 2" xfId="28813"/>
    <cellStyle name="Normal 29 2 2 4 2 2 2 2 5 4" xfId="28814"/>
    <cellStyle name="Normal 29 2 2 4 2 2 2 2 5 5" xfId="28815"/>
    <cellStyle name="Normal 29 2 2 4 2 2 2 3" xfId="28816"/>
    <cellStyle name="Normal 29 2 2 4 2 2 2 3 2" xfId="28817"/>
    <cellStyle name="Normal 29 2 2 4 2 2 2 3 2 2" xfId="28818"/>
    <cellStyle name="Normal 29 2 2 4 2 2 2 3 2 2 2" xfId="28819"/>
    <cellStyle name="Normal 29 2 2 4 2 2 2 3 2 2 2 2" xfId="28820"/>
    <cellStyle name="Normal 29 2 2 4 2 2 2 3 2 2 2 3" xfId="28821"/>
    <cellStyle name="Normal 29 2 2 4 2 2 2 3 2 2 2 3 2" xfId="28822"/>
    <cellStyle name="Normal 29 2 2 4 2 2 2 3 2 2 2 4" xfId="28823"/>
    <cellStyle name="Normal 29 2 2 4 2 2 2 3 2 2 2 5" xfId="28824"/>
    <cellStyle name="Normal 29 2 2 4 2 2 2 3 2 2 3" xfId="28825"/>
    <cellStyle name="Normal 29 2 2 4 2 2 2 3 2 3" xfId="28826"/>
    <cellStyle name="Normal 29 2 2 4 2 2 2 3 2 3 2" xfId="28827"/>
    <cellStyle name="Normal 29 2 2 4 2 2 2 3 2 3 2 2" xfId="28828"/>
    <cellStyle name="Normal 29 2 2 4 2 2 2 3 2 3 2 2 2" xfId="28829"/>
    <cellStyle name="Normal 29 2 2 4 2 2 2 3 2 3 2 3" xfId="28830"/>
    <cellStyle name="Normal 29 2 2 4 2 2 2 3 2 3 2 4" xfId="28831"/>
    <cellStyle name="Normal 29 2 2 4 2 2 2 3 2 4" xfId="28832"/>
    <cellStyle name="Normal 29 2 2 4 2 2 2 3 2 4 2" xfId="28833"/>
    <cellStyle name="Normal 29 2 2 4 2 2 2 3 2 5" xfId="28834"/>
    <cellStyle name="Normal 29 2 2 4 2 2 2 3 2 6" xfId="28835"/>
    <cellStyle name="Normal 29 2 2 4 2 2 2 3 3" xfId="28836"/>
    <cellStyle name="Normal 29 2 2 4 2 2 2 3 3 2" xfId="28837"/>
    <cellStyle name="Normal 29 2 2 4 2 2 2 3 3 3" xfId="28838"/>
    <cellStyle name="Normal 29 2 2 4 2 2 2 3 3 3 2" xfId="28839"/>
    <cellStyle name="Normal 29 2 2 4 2 2 2 3 3 4" xfId="28840"/>
    <cellStyle name="Normal 29 2 2 4 2 2 2 3 3 5" xfId="28841"/>
    <cellStyle name="Normal 29 2 2 4 2 2 2 3 4" xfId="28842"/>
    <cellStyle name="Normal 29 2 2 4 2 2 2 4" xfId="28843"/>
    <cellStyle name="Normal 29 2 2 4 2 2 2 4 2" xfId="28844"/>
    <cellStyle name="Normal 29 2 2 4 2 2 2 4 2 2" xfId="28845"/>
    <cellStyle name="Normal 29 2 2 4 2 2 2 4 2 3" xfId="28846"/>
    <cellStyle name="Normal 29 2 2 4 2 2 2 4 2 3 2" xfId="28847"/>
    <cellStyle name="Normal 29 2 2 4 2 2 2 4 2 4" xfId="28848"/>
    <cellStyle name="Normal 29 2 2 4 2 2 2 4 2 5" xfId="28849"/>
    <cellStyle name="Normal 29 2 2 4 2 2 2 4 3" xfId="28850"/>
    <cellStyle name="Normal 29 2 2 4 2 2 2 5" xfId="28851"/>
    <cellStyle name="Normal 29 2 2 4 2 2 2 5 2" xfId="28852"/>
    <cellStyle name="Normal 29 2 2 4 2 2 2 5 2 2" xfId="28853"/>
    <cellStyle name="Normal 29 2 2 4 2 2 2 5 2 2 2" xfId="28854"/>
    <cellStyle name="Normal 29 2 2 4 2 2 2 5 2 3" xfId="28855"/>
    <cellStyle name="Normal 29 2 2 4 2 2 2 5 2 4" xfId="28856"/>
    <cellStyle name="Normal 29 2 2 4 2 2 2 6" xfId="28857"/>
    <cellStyle name="Normal 29 2 2 4 2 2 2 6 2" xfId="28858"/>
    <cellStyle name="Normal 29 2 2 4 2 2 2 7" xfId="28859"/>
    <cellStyle name="Normal 29 2 2 4 2 2 2 8" xfId="28860"/>
    <cellStyle name="Normal 29 2 2 4 2 2 3" xfId="28861"/>
    <cellStyle name="Normal 29 2 2 4 2 2 3 2" xfId="28862"/>
    <cellStyle name="Normal 29 2 2 4 2 2 3 2 2" xfId="28863"/>
    <cellStyle name="Normal 29 2 2 4 2 2 3 3" xfId="28864"/>
    <cellStyle name="Normal 29 2 2 4 2 2 3 4" xfId="28865"/>
    <cellStyle name="Normal 29 2 2 4 2 2 4" xfId="28866"/>
    <cellStyle name="Normal 29 2 2 4 2 2 4 2" xfId="28867"/>
    <cellStyle name="Normal 29 2 2 4 2 2 4 2 2" xfId="28868"/>
    <cellStyle name="Normal 29 2 2 4 2 2 4 2 2 2" xfId="28869"/>
    <cellStyle name="Normal 29 2 2 4 2 2 4 2 2 2 2" xfId="28870"/>
    <cellStyle name="Normal 29 2 2 4 2 2 4 2 2 2 2 2" xfId="28871"/>
    <cellStyle name="Normal 29 2 2 4 2 2 4 2 2 2 2 2 2" xfId="28872"/>
    <cellStyle name="Normal 29 2 2 4 2 2 4 2 2 2 2 3" xfId="28873"/>
    <cellStyle name="Normal 29 2 2 4 2 2 4 2 2 2 2 4" xfId="28874"/>
    <cellStyle name="Normal 29 2 2 4 2 2 4 2 2 3" xfId="28875"/>
    <cellStyle name="Normal 29 2 2 4 2 2 4 2 2 3 2" xfId="28876"/>
    <cellStyle name="Normal 29 2 2 4 2 2 4 2 2 3 2 2" xfId="28877"/>
    <cellStyle name="Normal 29 2 2 4 2 2 4 2 2 3 3" xfId="28878"/>
    <cellStyle name="Normal 29 2 2 4 2 2 4 2 2 3 4" xfId="28879"/>
    <cellStyle name="Normal 29 2 2 4 2 2 4 2 2 4" xfId="28880"/>
    <cellStyle name="Normal 29 2 2 4 2 2 4 2 2 4 2" xfId="28881"/>
    <cellStyle name="Normal 29 2 2 4 2 2 4 2 2 5" xfId="28882"/>
    <cellStyle name="Normal 29 2 2 4 2 2 4 2 2 6" xfId="28883"/>
    <cellStyle name="Normal 29 2 2 4 2 2 4 2 3" xfId="28884"/>
    <cellStyle name="Normal 29 2 2 4 2 2 4 2 3 2" xfId="28885"/>
    <cellStyle name="Normal 29 2 2 4 2 2 4 2 3 3" xfId="28886"/>
    <cellStyle name="Normal 29 2 2 4 2 2 4 2 3 3 2" xfId="28887"/>
    <cellStyle name="Normal 29 2 2 4 2 2 4 2 3 4" xfId="28888"/>
    <cellStyle name="Normal 29 2 2 4 2 2 4 2 3 5" xfId="28889"/>
    <cellStyle name="Normal 29 2 2 4 2 2 4 3" xfId="28890"/>
    <cellStyle name="Normal 29 2 2 4 2 2 4 3 2" xfId="28891"/>
    <cellStyle name="Normal 29 2 2 4 2 2 4 3 2 2" xfId="28892"/>
    <cellStyle name="Normal 29 2 2 4 2 2 4 3 2 2 2" xfId="28893"/>
    <cellStyle name="Normal 29 2 2 4 2 2 4 3 2 3" xfId="28894"/>
    <cellStyle name="Normal 29 2 2 4 2 2 4 3 2 4" xfId="28895"/>
    <cellStyle name="Normal 29 2 2 4 2 2 4 4" xfId="28896"/>
    <cellStyle name="Normal 29 2 2 4 2 2 4 4 2" xfId="28897"/>
    <cellStyle name="Normal 29 2 2 4 2 2 4 4 2 2" xfId="28898"/>
    <cellStyle name="Normal 29 2 2 4 2 2 4 4 3" xfId="28899"/>
    <cellStyle name="Normal 29 2 2 4 2 2 4 4 4" xfId="28900"/>
    <cellStyle name="Normal 29 2 2 4 2 2 4 5" xfId="28901"/>
    <cellStyle name="Normal 29 2 2 4 2 2 4 5 2" xfId="28902"/>
    <cellStyle name="Normal 29 2 2 4 2 2 4 6" xfId="28903"/>
    <cellStyle name="Normal 29 2 2 4 2 2 4 7" xfId="28904"/>
    <cellStyle name="Normal 29 2 2 4 2 2 5" xfId="28905"/>
    <cellStyle name="Normal 29 2 2 4 2 2 5 2" xfId="28906"/>
    <cellStyle name="Normal 29 2 2 4 2 2 5 2 2" xfId="28907"/>
    <cellStyle name="Normal 29 2 2 4 2 2 5 3" xfId="28908"/>
    <cellStyle name="Normal 29 2 2 4 2 2 5 4" xfId="28909"/>
    <cellStyle name="Normal 29 2 2 4 2 2 6" xfId="28910"/>
    <cellStyle name="Normal 29 2 2 4 2 2 6 2" xfId="28911"/>
    <cellStyle name="Normal 29 2 2 4 2 2 6 2 2" xfId="28912"/>
    <cellStyle name="Normal 29 2 2 4 2 2 6 2 2 2" xfId="28913"/>
    <cellStyle name="Normal 29 2 2 4 2 2 6 2 2 2 2" xfId="28914"/>
    <cellStyle name="Normal 29 2 2 4 2 2 6 2 2 3" xfId="28915"/>
    <cellStyle name="Normal 29 2 2 4 2 2 6 2 2 4" xfId="28916"/>
    <cellStyle name="Normal 29 2 2 4 2 2 6 3" xfId="28917"/>
    <cellStyle name="Normal 29 2 2 4 2 2 6 3 2" xfId="28918"/>
    <cellStyle name="Normal 29 2 2 4 2 2 6 3 2 2" xfId="28919"/>
    <cellStyle name="Normal 29 2 2 4 2 2 6 3 3" xfId="28920"/>
    <cellStyle name="Normal 29 2 2 4 2 2 6 3 4" xfId="28921"/>
    <cellStyle name="Normal 29 2 2 4 2 2 6 4" xfId="28922"/>
    <cellStyle name="Normal 29 2 2 4 2 2 6 4 2" xfId="28923"/>
    <cellStyle name="Normal 29 2 2 4 2 2 6 5" xfId="28924"/>
    <cellStyle name="Normal 29 2 2 4 2 2 6 6" xfId="28925"/>
    <cellStyle name="Normal 29 2 2 4 2 2 7" xfId="28926"/>
    <cellStyle name="Normal 29 2 2 4 2 2 7 2" xfId="28927"/>
    <cellStyle name="Normal 29 2 2 4 2 2 7 3" xfId="28928"/>
    <cellStyle name="Normal 29 2 2 4 2 2 7 3 2" xfId="28929"/>
    <cellStyle name="Normal 29 2 2 4 2 2 7 4" xfId="28930"/>
    <cellStyle name="Normal 29 2 2 4 2 2 7 5" xfId="28931"/>
    <cellStyle name="Normal 29 2 2 4 2 3" xfId="28932"/>
    <cellStyle name="Normal 29 2 2 4 2 3 2" xfId="28933"/>
    <cellStyle name="Normal 29 2 2 4 2 3 2 2" xfId="28934"/>
    <cellStyle name="Normal 29 2 2 4 2 3 2 2 2" xfId="28935"/>
    <cellStyle name="Normal 29 2 2 4 2 3 2 2 2 2" xfId="28936"/>
    <cellStyle name="Normal 29 2 2 4 2 3 2 2 2 2 2" xfId="28937"/>
    <cellStyle name="Normal 29 2 2 4 2 3 2 2 2 2 2 2" xfId="28938"/>
    <cellStyle name="Normal 29 2 2 4 2 3 2 2 2 2 2 3" xfId="28939"/>
    <cellStyle name="Normal 29 2 2 4 2 3 2 2 2 2 2 3 2" xfId="28940"/>
    <cellStyle name="Normal 29 2 2 4 2 3 2 2 2 2 2 4" xfId="28941"/>
    <cellStyle name="Normal 29 2 2 4 2 3 2 2 2 2 2 5" xfId="28942"/>
    <cellStyle name="Normal 29 2 2 4 2 3 2 2 2 2 3" xfId="28943"/>
    <cellStyle name="Normal 29 2 2 4 2 3 2 2 2 3" xfId="28944"/>
    <cellStyle name="Normal 29 2 2 4 2 3 2 2 2 3 2" xfId="28945"/>
    <cellStyle name="Normal 29 2 2 4 2 3 2 2 2 3 2 2" xfId="28946"/>
    <cellStyle name="Normal 29 2 2 4 2 3 2 2 2 3 2 2 2" xfId="28947"/>
    <cellStyle name="Normal 29 2 2 4 2 3 2 2 2 3 2 3" xfId="28948"/>
    <cellStyle name="Normal 29 2 2 4 2 3 2 2 2 3 2 4" xfId="28949"/>
    <cellStyle name="Normal 29 2 2 4 2 3 2 2 2 4" xfId="28950"/>
    <cellStyle name="Normal 29 2 2 4 2 3 2 2 2 4 2" xfId="28951"/>
    <cellStyle name="Normal 29 2 2 4 2 3 2 2 2 5" xfId="28952"/>
    <cellStyle name="Normal 29 2 2 4 2 3 2 2 2 6" xfId="28953"/>
    <cellStyle name="Normal 29 2 2 4 2 3 2 2 3" xfId="28954"/>
    <cellStyle name="Normal 29 2 2 4 2 3 2 2 3 2" xfId="28955"/>
    <cellStyle name="Normal 29 2 2 4 2 3 2 2 3 3" xfId="28956"/>
    <cellStyle name="Normal 29 2 2 4 2 3 2 2 3 3 2" xfId="28957"/>
    <cellStyle name="Normal 29 2 2 4 2 3 2 2 3 4" xfId="28958"/>
    <cellStyle name="Normal 29 2 2 4 2 3 2 2 3 5" xfId="28959"/>
    <cellStyle name="Normal 29 2 2 4 2 3 2 2 4" xfId="28960"/>
    <cellStyle name="Normal 29 2 2 4 2 3 2 3" xfId="28961"/>
    <cellStyle name="Normal 29 2 2 4 2 3 2 4" xfId="28962"/>
    <cellStyle name="Normal 29 2 2 4 2 3 2 4 2" xfId="28963"/>
    <cellStyle name="Normal 29 2 2 4 2 3 2 4 2 2" xfId="28964"/>
    <cellStyle name="Normal 29 2 2 4 2 3 2 4 2 3" xfId="28965"/>
    <cellStyle name="Normal 29 2 2 4 2 3 2 4 2 3 2" xfId="28966"/>
    <cellStyle name="Normal 29 2 2 4 2 3 2 4 2 4" xfId="28967"/>
    <cellStyle name="Normal 29 2 2 4 2 3 2 4 2 5" xfId="28968"/>
    <cellStyle name="Normal 29 2 2 4 2 3 2 4 3" xfId="28969"/>
    <cellStyle name="Normal 29 2 2 4 2 3 2 5" xfId="28970"/>
    <cellStyle name="Normal 29 2 2 4 2 3 2 5 2" xfId="28971"/>
    <cellStyle name="Normal 29 2 2 4 2 3 2 5 2 2" xfId="28972"/>
    <cellStyle name="Normal 29 2 2 4 2 3 2 5 2 2 2" xfId="28973"/>
    <cellStyle name="Normal 29 2 2 4 2 3 2 5 2 3" xfId="28974"/>
    <cellStyle name="Normal 29 2 2 4 2 3 2 5 2 4" xfId="28975"/>
    <cellStyle name="Normal 29 2 2 4 2 3 2 6" xfId="28976"/>
    <cellStyle name="Normal 29 2 2 4 2 3 2 6 2" xfId="28977"/>
    <cellStyle name="Normal 29 2 2 4 2 3 2 7" xfId="28978"/>
    <cellStyle name="Normal 29 2 2 4 2 3 2 8" xfId="28979"/>
    <cellStyle name="Normal 29 2 2 4 2 3 3" xfId="28980"/>
    <cellStyle name="Normal 29 2 2 4 2 3 3 2" xfId="28981"/>
    <cellStyle name="Normal 29 2 2 4 2 3 3 2 2" xfId="28982"/>
    <cellStyle name="Normal 29 2 2 4 2 3 3 2 2 2" xfId="28983"/>
    <cellStyle name="Normal 29 2 2 4 2 3 3 2 2 2 2" xfId="28984"/>
    <cellStyle name="Normal 29 2 2 4 2 3 3 2 2 2 2 2" xfId="28985"/>
    <cellStyle name="Normal 29 2 2 4 2 3 3 2 2 2 2 2 2" xfId="28986"/>
    <cellStyle name="Normal 29 2 2 4 2 3 3 2 2 2 2 3" xfId="28987"/>
    <cellStyle name="Normal 29 2 2 4 2 3 3 2 2 2 2 4" xfId="28988"/>
    <cellStyle name="Normal 29 2 2 4 2 3 3 2 2 3" xfId="28989"/>
    <cellStyle name="Normal 29 2 2 4 2 3 3 2 2 3 2" xfId="28990"/>
    <cellStyle name="Normal 29 2 2 4 2 3 3 2 2 3 2 2" xfId="28991"/>
    <cellStyle name="Normal 29 2 2 4 2 3 3 2 2 3 3" xfId="28992"/>
    <cellStyle name="Normal 29 2 2 4 2 3 3 2 2 3 4" xfId="28993"/>
    <cellStyle name="Normal 29 2 2 4 2 3 3 2 2 4" xfId="28994"/>
    <cellStyle name="Normal 29 2 2 4 2 3 3 2 2 4 2" xfId="28995"/>
    <cellStyle name="Normal 29 2 2 4 2 3 3 2 2 5" xfId="28996"/>
    <cellStyle name="Normal 29 2 2 4 2 3 3 2 2 6" xfId="28997"/>
    <cellStyle name="Normal 29 2 2 4 2 3 3 2 3" xfId="28998"/>
    <cellStyle name="Normal 29 2 2 4 2 3 3 2 3 2" xfId="28999"/>
    <cellStyle name="Normal 29 2 2 4 2 3 3 2 3 3" xfId="29000"/>
    <cellStyle name="Normal 29 2 2 4 2 3 3 2 3 3 2" xfId="29001"/>
    <cellStyle name="Normal 29 2 2 4 2 3 3 2 3 4" xfId="29002"/>
    <cellStyle name="Normal 29 2 2 4 2 3 3 2 3 5" xfId="29003"/>
    <cellStyle name="Normal 29 2 2 4 2 3 3 3" xfId="29004"/>
    <cellStyle name="Normal 29 2 2 4 2 3 3 3 2" xfId="29005"/>
    <cellStyle name="Normal 29 2 2 4 2 3 3 3 2 2" xfId="29006"/>
    <cellStyle name="Normal 29 2 2 4 2 3 3 3 2 2 2" xfId="29007"/>
    <cellStyle name="Normal 29 2 2 4 2 3 3 3 2 3" xfId="29008"/>
    <cellStyle name="Normal 29 2 2 4 2 3 3 3 2 4" xfId="29009"/>
    <cellStyle name="Normal 29 2 2 4 2 3 3 4" xfId="29010"/>
    <cellStyle name="Normal 29 2 2 4 2 3 3 4 2" xfId="29011"/>
    <cellStyle name="Normal 29 2 2 4 2 3 3 4 2 2" xfId="29012"/>
    <cellStyle name="Normal 29 2 2 4 2 3 3 4 3" xfId="29013"/>
    <cellStyle name="Normal 29 2 2 4 2 3 3 4 4" xfId="29014"/>
    <cellStyle name="Normal 29 2 2 4 2 3 3 5" xfId="29015"/>
    <cellStyle name="Normal 29 2 2 4 2 3 3 5 2" xfId="29016"/>
    <cellStyle name="Normal 29 2 2 4 2 3 3 6" xfId="29017"/>
    <cellStyle name="Normal 29 2 2 4 2 3 3 7" xfId="29018"/>
    <cellStyle name="Normal 29 2 2 4 2 3 4" xfId="29019"/>
    <cellStyle name="Normal 29 2 2 4 2 3 4 2" xfId="29020"/>
    <cellStyle name="Normal 29 2 2 4 2 3 4 2 2" xfId="29021"/>
    <cellStyle name="Normal 29 2 2 4 2 3 4 2 2 2" xfId="29022"/>
    <cellStyle name="Normal 29 2 2 4 2 3 4 2 2 2 2" xfId="29023"/>
    <cellStyle name="Normal 29 2 2 4 2 3 4 2 2 3" xfId="29024"/>
    <cellStyle name="Normal 29 2 2 4 2 3 4 2 2 4" xfId="29025"/>
    <cellStyle name="Normal 29 2 2 4 2 3 4 3" xfId="29026"/>
    <cellStyle name="Normal 29 2 2 4 2 3 4 3 2" xfId="29027"/>
    <cellStyle name="Normal 29 2 2 4 2 3 4 3 2 2" xfId="29028"/>
    <cellStyle name="Normal 29 2 2 4 2 3 4 3 3" xfId="29029"/>
    <cellStyle name="Normal 29 2 2 4 2 3 4 3 4" xfId="29030"/>
    <cellStyle name="Normal 29 2 2 4 2 3 4 4" xfId="29031"/>
    <cellStyle name="Normal 29 2 2 4 2 3 4 4 2" xfId="29032"/>
    <cellStyle name="Normal 29 2 2 4 2 3 4 5" xfId="29033"/>
    <cellStyle name="Normal 29 2 2 4 2 3 4 6" xfId="29034"/>
    <cellStyle name="Normal 29 2 2 4 2 3 5" xfId="29035"/>
    <cellStyle name="Normal 29 2 2 4 2 3 5 2" xfId="29036"/>
    <cellStyle name="Normal 29 2 2 4 2 3 5 3" xfId="29037"/>
    <cellStyle name="Normal 29 2 2 4 2 3 5 3 2" xfId="29038"/>
    <cellStyle name="Normal 29 2 2 4 2 3 5 4" xfId="29039"/>
    <cellStyle name="Normal 29 2 2 4 2 3 5 5" xfId="29040"/>
    <cellStyle name="Normal 29 2 2 4 2 4" xfId="29041"/>
    <cellStyle name="Normal 29 2 2 4 2 4 2" xfId="29042"/>
    <cellStyle name="Normal 29 2 2 4 2 4 2 2" xfId="29043"/>
    <cellStyle name="Normal 29 2 2 4 2 4 2 2 2" xfId="29044"/>
    <cellStyle name="Normal 29 2 2 4 2 4 2 2 2 2" xfId="29045"/>
    <cellStyle name="Normal 29 2 2 4 2 4 2 2 2 3" xfId="29046"/>
    <cellStyle name="Normal 29 2 2 4 2 4 2 2 2 3 2" xfId="29047"/>
    <cellStyle name="Normal 29 2 2 4 2 4 2 2 2 4" xfId="29048"/>
    <cellStyle name="Normal 29 2 2 4 2 4 2 2 2 5" xfId="29049"/>
    <cellStyle name="Normal 29 2 2 4 2 4 2 2 3" xfId="29050"/>
    <cellStyle name="Normal 29 2 2 4 2 4 2 3" xfId="29051"/>
    <cellStyle name="Normal 29 2 2 4 2 4 2 3 2" xfId="29052"/>
    <cellStyle name="Normal 29 2 2 4 2 4 2 3 2 2" xfId="29053"/>
    <cellStyle name="Normal 29 2 2 4 2 4 2 3 2 2 2" xfId="29054"/>
    <cellStyle name="Normal 29 2 2 4 2 4 2 3 2 3" xfId="29055"/>
    <cellStyle name="Normal 29 2 2 4 2 4 2 3 2 4" xfId="29056"/>
    <cellStyle name="Normal 29 2 2 4 2 4 2 4" xfId="29057"/>
    <cellStyle name="Normal 29 2 2 4 2 4 2 4 2" xfId="29058"/>
    <cellStyle name="Normal 29 2 2 4 2 4 2 5" xfId="29059"/>
    <cellStyle name="Normal 29 2 2 4 2 4 2 6" xfId="29060"/>
    <cellStyle name="Normal 29 2 2 4 2 4 3" xfId="29061"/>
    <cellStyle name="Normal 29 2 2 4 2 4 3 2" xfId="29062"/>
    <cellStyle name="Normal 29 2 2 4 2 4 3 3" xfId="29063"/>
    <cellStyle name="Normal 29 2 2 4 2 4 3 3 2" xfId="29064"/>
    <cellStyle name="Normal 29 2 2 4 2 4 3 4" xfId="29065"/>
    <cellStyle name="Normal 29 2 2 4 2 4 3 5" xfId="29066"/>
    <cellStyle name="Normal 29 2 2 4 2 4 4" xfId="29067"/>
    <cellStyle name="Normal 29 2 2 4 2 5" xfId="29068"/>
    <cellStyle name="Normal 29 2 2 4 2 6" xfId="29069"/>
    <cellStyle name="Normal 29 2 2 4 2 6 2" xfId="29070"/>
    <cellStyle name="Normal 29 2 2 4 2 6 2 2" xfId="29071"/>
    <cellStyle name="Normal 29 2 2 4 2 6 2 3" xfId="29072"/>
    <cellStyle name="Normal 29 2 2 4 2 6 2 3 2" xfId="29073"/>
    <cellStyle name="Normal 29 2 2 4 2 6 2 4" xfId="29074"/>
    <cellStyle name="Normal 29 2 2 4 2 6 2 5" xfId="29075"/>
    <cellStyle name="Normal 29 2 2 4 2 6 3" xfId="29076"/>
    <cellStyle name="Normal 29 2 2 4 2 7" xfId="29077"/>
    <cellStyle name="Normal 29 2 2 4 2 7 2" xfId="29078"/>
    <cellStyle name="Normal 29 2 2 4 2 7 2 2" xfId="29079"/>
    <cellStyle name="Normal 29 2 2 4 2 7 2 2 2" xfId="29080"/>
    <cellStyle name="Normal 29 2 2 4 2 7 2 3" xfId="29081"/>
    <cellStyle name="Normal 29 2 2 4 2 7 2 4" xfId="29082"/>
    <cellStyle name="Normal 29 2 2 4 2 8" xfId="29083"/>
    <cellStyle name="Normal 29 2 2 4 2 8 2" xfId="29084"/>
    <cellStyle name="Normal 29 2 2 4 2 9" xfId="29085"/>
    <cellStyle name="Normal 29 2 2 4 3" xfId="29086"/>
    <cellStyle name="Normal 29 2 2 4 3 2" xfId="29087"/>
    <cellStyle name="Normal 29 2 2 4 3 2 2" xfId="29088"/>
    <cellStyle name="Normal 29 2 2 4 3 2 2 2" xfId="29089"/>
    <cellStyle name="Normal 29 2 2 4 3 2 2 2 2" xfId="29090"/>
    <cellStyle name="Normal 29 2 2 4 3 2 2 2 2 2" xfId="29091"/>
    <cellStyle name="Normal 29 2 2 4 3 2 2 2 2 2 2" xfId="29092"/>
    <cellStyle name="Normal 29 2 2 4 3 2 2 2 2 2 2 2" xfId="29093"/>
    <cellStyle name="Normal 29 2 2 4 3 2 2 2 2 2 2 2 2" xfId="29094"/>
    <cellStyle name="Normal 29 2 2 4 3 2 2 2 2 2 2 3" xfId="29095"/>
    <cellStyle name="Normal 29 2 2 4 3 2 2 2 2 2 2 4" xfId="29096"/>
    <cellStyle name="Normal 29 2 2 4 3 2 2 2 2 3" xfId="29097"/>
    <cellStyle name="Normal 29 2 2 4 3 2 2 2 2 3 2" xfId="29098"/>
    <cellStyle name="Normal 29 2 2 4 3 2 2 2 2 3 2 2" xfId="29099"/>
    <cellStyle name="Normal 29 2 2 4 3 2 2 2 2 3 3" xfId="29100"/>
    <cellStyle name="Normal 29 2 2 4 3 2 2 2 2 3 4" xfId="29101"/>
    <cellStyle name="Normal 29 2 2 4 3 2 2 2 2 4" xfId="29102"/>
    <cellStyle name="Normal 29 2 2 4 3 2 2 2 2 4 2" xfId="29103"/>
    <cellStyle name="Normal 29 2 2 4 3 2 2 2 2 5" xfId="29104"/>
    <cellStyle name="Normal 29 2 2 4 3 2 2 2 2 6" xfId="29105"/>
    <cellStyle name="Normal 29 2 2 4 3 2 2 2 3" xfId="29106"/>
    <cellStyle name="Normal 29 2 2 4 3 2 2 2 3 2" xfId="29107"/>
    <cellStyle name="Normal 29 2 2 4 3 2 2 2 3 3" xfId="29108"/>
    <cellStyle name="Normal 29 2 2 4 3 2 2 2 3 3 2" xfId="29109"/>
    <cellStyle name="Normal 29 2 2 4 3 2 2 2 3 4" xfId="29110"/>
    <cellStyle name="Normal 29 2 2 4 3 2 2 2 3 5" xfId="29111"/>
    <cellStyle name="Normal 29 2 2 4 3 2 2 3" xfId="29112"/>
    <cellStyle name="Normal 29 2 2 4 3 2 2 3 2" xfId="29113"/>
    <cellStyle name="Normal 29 2 2 4 3 2 2 3 2 2" xfId="29114"/>
    <cellStyle name="Normal 29 2 2 4 3 2 2 3 2 2 2" xfId="29115"/>
    <cellStyle name="Normal 29 2 2 4 3 2 2 3 2 3" xfId="29116"/>
    <cellStyle name="Normal 29 2 2 4 3 2 2 3 2 4" xfId="29117"/>
    <cellStyle name="Normal 29 2 2 4 3 2 2 4" xfId="29118"/>
    <cellStyle name="Normal 29 2 2 4 3 2 2 4 2" xfId="29119"/>
    <cellStyle name="Normal 29 2 2 4 3 2 2 4 2 2" xfId="29120"/>
    <cellStyle name="Normal 29 2 2 4 3 2 2 4 3" xfId="29121"/>
    <cellStyle name="Normal 29 2 2 4 3 2 2 4 4" xfId="29122"/>
    <cellStyle name="Normal 29 2 2 4 3 2 2 5" xfId="29123"/>
    <cellStyle name="Normal 29 2 2 4 3 2 2 5 2" xfId="29124"/>
    <cellStyle name="Normal 29 2 2 4 3 2 2 6" xfId="29125"/>
    <cellStyle name="Normal 29 2 2 4 3 2 2 7" xfId="29126"/>
    <cellStyle name="Normal 29 2 2 4 3 2 3" xfId="29127"/>
    <cellStyle name="Normal 29 2 2 4 3 2 3 2" xfId="29128"/>
    <cellStyle name="Normal 29 2 2 4 3 2 3 2 2" xfId="29129"/>
    <cellStyle name="Normal 29 2 2 4 3 2 3 3" xfId="29130"/>
    <cellStyle name="Normal 29 2 2 4 3 2 3 4" xfId="29131"/>
    <cellStyle name="Normal 29 2 2 4 3 2 4" xfId="29132"/>
    <cellStyle name="Normal 29 2 2 4 3 2 4 2" xfId="29133"/>
    <cellStyle name="Normal 29 2 2 4 3 2 4 2 2" xfId="29134"/>
    <cellStyle name="Normal 29 2 2 4 3 2 4 2 2 2" xfId="29135"/>
    <cellStyle name="Normal 29 2 2 4 3 2 4 2 2 2 2" xfId="29136"/>
    <cellStyle name="Normal 29 2 2 4 3 2 4 2 2 3" xfId="29137"/>
    <cellStyle name="Normal 29 2 2 4 3 2 4 2 2 4" xfId="29138"/>
    <cellStyle name="Normal 29 2 2 4 3 2 4 3" xfId="29139"/>
    <cellStyle name="Normal 29 2 2 4 3 2 4 3 2" xfId="29140"/>
    <cellStyle name="Normal 29 2 2 4 3 2 4 3 2 2" xfId="29141"/>
    <cellStyle name="Normal 29 2 2 4 3 2 4 3 3" xfId="29142"/>
    <cellStyle name="Normal 29 2 2 4 3 2 4 3 4" xfId="29143"/>
    <cellStyle name="Normal 29 2 2 4 3 2 4 4" xfId="29144"/>
    <cellStyle name="Normal 29 2 2 4 3 2 4 4 2" xfId="29145"/>
    <cellStyle name="Normal 29 2 2 4 3 2 4 5" xfId="29146"/>
    <cellStyle name="Normal 29 2 2 4 3 2 4 6" xfId="29147"/>
    <cellStyle name="Normal 29 2 2 4 3 2 5" xfId="29148"/>
    <cellStyle name="Normal 29 2 2 4 3 2 5 2" xfId="29149"/>
    <cellStyle name="Normal 29 2 2 4 3 2 5 3" xfId="29150"/>
    <cellStyle name="Normal 29 2 2 4 3 2 5 3 2" xfId="29151"/>
    <cellStyle name="Normal 29 2 2 4 3 2 5 4" xfId="29152"/>
    <cellStyle name="Normal 29 2 2 4 3 2 5 5" xfId="29153"/>
    <cellStyle name="Normal 29 2 2 4 3 3" xfId="29154"/>
    <cellStyle name="Normal 29 2 2 4 3 3 2" xfId="29155"/>
    <cellStyle name="Normal 29 2 2 4 3 3 2 2" xfId="29156"/>
    <cellStyle name="Normal 29 2 2 4 3 3 2 2 2" xfId="29157"/>
    <cellStyle name="Normal 29 2 2 4 3 3 2 2 2 2" xfId="29158"/>
    <cellStyle name="Normal 29 2 2 4 3 3 2 2 2 3" xfId="29159"/>
    <cellStyle name="Normal 29 2 2 4 3 3 2 2 2 3 2" xfId="29160"/>
    <cellStyle name="Normal 29 2 2 4 3 3 2 2 2 4" xfId="29161"/>
    <cellStyle name="Normal 29 2 2 4 3 3 2 2 2 5" xfId="29162"/>
    <cellStyle name="Normal 29 2 2 4 3 3 2 2 3" xfId="29163"/>
    <cellStyle name="Normal 29 2 2 4 3 3 2 3" xfId="29164"/>
    <cellStyle name="Normal 29 2 2 4 3 3 2 3 2" xfId="29165"/>
    <cellStyle name="Normal 29 2 2 4 3 3 2 3 2 2" xfId="29166"/>
    <cellStyle name="Normal 29 2 2 4 3 3 2 3 2 2 2" xfId="29167"/>
    <cellStyle name="Normal 29 2 2 4 3 3 2 3 2 3" xfId="29168"/>
    <cellStyle name="Normal 29 2 2 4 3 3 2 3 2 4" xfId="29169"/>
    <cellStyle name="Normal 29 2 2 4 3 3 2 4" xfId="29170"/>
    <cellStyle name="Normal 29 2 2 4 3 3 2 4 2" xfId="29171"/>
    <cellStyle name="Normal 29 2 2 4 3 3 2 5" xfId="29172"/>
    <cellStyle name="Normal 29 2 2 4 3 3 2 6" xfId="29173"/>
    <cellStyle name="Normal 29 2 2 4 3 3 3" xfId="29174"/>
    <cellStyle name="Normal 29 2 2 4 3 3 3 2" xfId="29175"/>
    <cellStyle name="Normal 29 2 2 4 3 3 3 3" xfId="29176"/>
    <cellStyle name="Normal 29 2 2 4 3 3 3 3 2" xfId="29177"/>
    <cellStyle name="Normal 29 2 2 4 3 3 3 4" xfId="29178"/>
    <cellStyle name="Normal 29 2 2 4 3 3 3 5" xfId="29179"/>
    <cellStyle name="Normal 29 2 2 4 3 3 4" xfId="29180"/>
    <cellStyle name="Normal 29 2 2 4 3 4" xfId="29181"/>
    <cellStyle name="Normal 29 2 2 4 3 4 2" xfId="29182"/>
    <cellStyle name="Normal 29 2 2 4 3 4 2 2" xfId="29183"/>
    <cellStyle name="Normal 29 2 2 4 3 4 2 3" xfId="29184"/>
    <cellStyle name="Normal 29 2 2 4 3 4 2 3 2" xfId="29185"/>
    <cellStyle name="Normal 29 2 2 4 3 4 2 4" xfId="29186"/>
    <cellStyle name="Normal 29 2 2 4 3 4 2 5" xfId="29187"/>
    <cellStyle name="Normal 29 2 2 4 3 4 3" xfId="29188"/>
    <cellStyle name="Normal 29 2 2 4 3 5" xfId="29189"/>
    <cellStyle name="Normal 29 2 2 4 3 5 2" xfId="29190"/>
    <cellStyle name="Normal 29 2 2 4 3 5 2 2" xfId="29191"/>
    <cellStyle name="Normal 29 2 2 4 3 5 2 2 2" xfId="29192"/>
    <cellStyle name="Normal 29 2 2 4 3 5 2 3" xfId="29193"/>
    <cellStyle name="Normal 29 2 2 4 3 5 2 4" xfId="29194"/>
    <cellStyle name="Normal 29 2 2 4 3 6" xfId="29195"/>
    <cellStyle name="Normal 29 2 2 4 3 6 2" xfId="29196"/>
    <cellStyle name="Normal 29 2 2 4 3 7" xfId="29197"/>
    <cellStyle name="Normal 29 2 2 4 3 8" xfId="29198"/>
    <cellStyle name="Normal 29 2 2 4 4" xfId="29199"/>
    <cellStyle name="Normal 29 2 2 4 4 2" xfId="29200"/>
    <cellStyle name="Normal 29 2 2 4 4 2 2" xfId="29201"/>
    <cellStyle name="Normal 29 2 2 4 4 3" xfId="29202"/>
    <cellStyle name="Normal 29 2 2 4 4 4" xfId="29203"/>
    <cellStyle name="Normal 29 2 2 4 5" xfId="29204"/>
    <cellStyle name="Normal 29 2 2 4 5 2" xfId="29205"/>
    <cellStyle name="Normal 29 2 2 4 5 2 2" xfId="29206"/>
    <cellStyle name="Normal 29 2 2 4 5 2 2 2" xfId="29207"/>
    <cellStyle name="Normal 29 2 2 4 5 2 2 2 2" xfId="29208"/>
    <cellStyle name="Normal 29 2 2 4 5 2 2 2 2 2" xfId="29209"/>
    <cellStyle name="Normal 29 2 2 4 5 2 2 2 2 2 2" xfId="29210"/>
    <cellStyle name="Normal 29 2 2 4 5 2 2 2 2 3" xfId="29211"/>
    <cellStyle name="Normal 29 2 2 4 5 2 2 2 2 4" xfId="29212"/>
    <cellStyle name="Normal 29 2 2 4 5 2 2 3" xfId="29213"/>
    <cellStyle name="Normal 29 2 2 4 5 2 2 3 2" xfId="29214"/>
    <cellStyle name="Normal 29 2 2 4 5 2 2 3 2 2" xfId="29215"/>
    <cellStyle name="Normal 29 2 2 4 5 2 2 3 3" xfId="29216"/>
    <cellStyle name="Normal 29 2 2 4 5 2 2 3 4" xfId="29217"/>
    <cellStyle name="Normal 29 2 2 4 5 2 2 4" xfId="29218"/>
    <cellStyle name="Normal 29 2 2 4 5 2 2 4 2" xfId="29219"/>
    <cellStyle name="Normal 29 2 2 4 5 2 2 5" xfId="29220"/>
    <cellStyle name="Normal 29 2 2 4 5 2 2 6" xfId="29221"/>
    <cellStyle name="Normal 29 2 2 4 5 2 3" xfId="29222"/>
    <cellStyle name="Normal 29 2 2 4 5 2 3 2" xfId="29223"/>
    <cellStyle name="Normal 29 2 2 4 5 2 3 3" xfId="29224"/>
    <cellStyle name="Normal 29 2 2 4 5 2 3 3 2" xfId="29225"/>
    <cellStyle name="Normal 29 2 2 4 5 2 3 4" xfId="29226"/>
    <cellStyle name="Normal 29 2 2 4 5 2 3 5" xfId="29227"/>
    <cellStyle name="Normal 29 2 2 4 5 3" xfId="29228"/>
    <cellStyle name="Normal 29 2 2 4 5 3 2" xfId="29229"/>
    <cellStyle name="Normal 29 2 2 4 5 3 2 2" xfId="29230"/>
    <cellStyle name="Normal 29 2 2 4 5 3 2 2 2" xfId="29231"/>
    <cellStyle name="Normal 29 2 2 4 5 3 2 3" xfId="29232"/>
    <cellStyle name="Normal 29 2 2 4 5 3 2 4" xfId="29233"/>
    <cellStyle name="Normal 29 2 2 4 5 4" xfId="29234"/>
    <cellStyle name="Normal 29 2 2 4 5 4 2" xfId="29235"/>
    <cellStyle name="Normal 29 2 2 4 5 4 2 2" xfId="29236"/>
    <cellStyle name="Normal 29 2 2 4 5 4 3" xfId="29237"/>
    <cellStyle name="Normal 29 2 2 4 5 4 4" xfId="29238"/>
    <cellStyle name="Normal 29 2 2 4 5 5" xfId="29239"/>
    <cellStyle name="Normal 29 2 2 4 5 5 2" xfId="29240"/>
    <cellStyle name="Normal 29 2 2 4 5 6" xfId="29241"/>
    <cellStyle name="Normal 29 2 2 4 5 7" xfId="29242"/>
    <cellStyle name="Normal 29 2 2 4 6" xfId="29243"/>
    <cellStyle name="Normal 29 2 2 4 6 2" xfId="29244"/>
    <cellStyle name="Normal 29 2 2 4 6 2 2" xfId="29245"/>
    <cellStyle name="Normal 29 2 2 4 6 3" xfId="29246"/>
    <cellStyle name="Normal 29 2 2 4 6 4" xfId="29247"/>
    <cellStyle name="Normal 29 2 2 4 7" xfId="29248"/>
    <cellStyle name="Normal 29 2 2 4 7 2" xfId="29249"/>
    <cellStyle name="Normal 29 2 2 4 7 2 2" xfId="29250"/>
    <cellStyle name="Normal 29 2 2 4 7 2 2 2" xfId="29251"/>
    <cellStyle name="Normal 29 2 2 4 7 2 2 2 2" xfId="29252"/>
    <cellStyle name="Normal 29 2 2 4 7 2 2 3" xfId="29253"/>
    <cellStyle name="Normal 29 2 2 4 7 2 2 4" xfId="29254"/>
    <cellStyle name="Normal 29 2 2 4 7 3" xfId="29255"/>
    <cellStyle name="Normal 29 2 2 4 7 3 2" xfId="29256"/>
    <cellStyle name="Normal 29 2 2 4 7 3 2 2" xfId="29257"/>
    <cellStyle name="Normal 29 2 2 4 7 3 3" xfId="29258"/>
    <cellStyle name="Normal 29 2 2 4 7 3 4" xfId="29259"/>
    <cellStyle name="Normal 29 2 2 4 7 4" xfId="29260"/>
    <cellStyle name="Normal 29 2 2 4 7 4 2" xfId="29261"/>
    <cellStyle name="Normal 29 2 2 4 7 5" xfId="29262"/>
    <cellStyle name="Normal 29 2 2 4 7 6" xfId="29263"/>
    <cellStyle name="Normal 29 2 2 4 8" xfId="29264"/>
    <cellStyle name="Normal 29 2 2 4 8 2" xfId="29265"/>
    <cellStyle name="Normal 29 2 2 4 8 3" xfId="29266"/>
    <cellStyle name="Normal 29 2 2 4 8 3 2" xfId="29267"/>
    <cellStyle name="Normal 29 2 2 4 8 4" xfId="29268"/>
    <cellStyle name="Normal 29 2 2 4 8 5" xfId="29269"/>
    <cellStyle name="Normal 29 2 2 5" xfId="29270"/>
    <cellStyle name="Normal 29 2 2 5 2" xfId="29271"/>
    <cellStyle name="Normal 29 2 2 5 2 2" xfId="29272"/>
    <cellStyle name="Normal 29 2 2 5 2 2 2" xfId="29273"/>
    <cellStyle name="Normal 29 2 2 5 2 2 2 2" xfId="29274"/>
    <cellStyle name="Normal 29 2 2 5 2 2 2 2 2" xfId="29275"/>
    <cellStyle name="Normal 29 2 2 5 2 2 2 2 2 2" xfId="29276"/>
    <cellStyle name="Normal 29 2 2 5 2 2 2 2 2 2 2" xfId="29277"/>
    <cellStyle name="Normal 29 2 2 5 2 2 2 2 2 2 2 2" xfId="29278"/>
    <cellStyle name="Normal 29 2 2 5 2 2 2 2 2 2 2 2 2" xfId="29279"/>
    <cellStyle name="Normal 29 2 2 5 2 2 2 2 2 2 2 3" xfId="29280"/>
    <cellStyle name="Normal 29 2 2 5 2 2 2 2 2 2 2 4" xfId="29281"/>
    <cellStyle name="Normal 29 2 2 5 2 2 2 2 2 3" xfId="29282"/>
    <cellStyle name="Normal 29 2 2 5 2 2 2 2 2 3 2" xfId="29283"/>
    <cellStyle name="Normal 29 2 2 5 2 2 2 2 2 3 2 2" xfId="29284"/>
    <cellStyle name="Normal 29 2 2 5 2 2 2 2 2 3 3" xfId="29285"/>
    <cellStyle name="Normal 29 2 2 5 2 2 2 2 2 3 4" xfId="29286"/>
    <cellStyle name="Normal 29 2 2 5 2 2 2 2 2 4" xfId="29287"/>
    <cellStyle name="Normal 29 2 2 5 2 2 2 2 2 4 2" xfId="29288"/>
    <cellStyle name="Normal 29 2 2 5 2 2 2 2 2 5" xfId="29289"/>
    <cellStyle name="Normal 29 2 2 5 2 2 2 2 2 6" xfId="29290"/>
    <cellStyle name="Normal 29 2 2 5 2 2 2 2 3" xfId="29291"/>
    <cellStyle name="Normal 29 2 2 5 2 2 2 2 3 2" xfId="29292"/>
    <cellStyle name="Normal 29 2 2 5 2 2 2 2 3 3" xfId="29293"/>
    <cellStyle name="Normal 29 2 2 5 2 2 2 2 3 3 2" xfId="29294"/>
    <cellStyle name="Normal 29 2 2 5 2 2 2 2 3 4" xfId="29295"/>
    <cellStyle name="Normal 29 2 2 5 2 2 2 2 3 5" xfId="29296"/>
    <cellStyle name="Normal 29 2 2 5 2 2 2 3" xfId="29297"/>
    <cellStyle name="Normal 29 2 2 5 2 2 2 3 2" xfId="29298"/>
    <cellStyle name="Normal 29 2 2 5 2 2 2 3 2 2" xfId="29299"/>
    <cellStyle name="Normal 29 2 2 5 2 2 2 3 2 2 2" xfId="29300"/>
    <cellStyle name="Normal 29 2 2 5 2 2 2 3 2 3" xfId="29301"/>
    <cellStyle name="Normal 29 2 2 5 2 2 2 3 2 4" xfId="29302"/>
    <cellStyle name="Normal 29 2 2 5 2 2 2 4" xfId="29303"/>
    <cellStyle name="Normal 29 2 2 5 2 2 2 4 2" xfId="29304"/>
    <cellStyle name="Normal 29 2 2 5 2 2 2 4 2 2" xfId="29305"/>
    <cellStyle name="Normal 29 2 2 5 2 2 2 4 3" xfId="29306"/>
    <cellStyle name="Normal 29 2 2 5 2 2 2 4 4" xfId="29307"/>
    <cellStyle name="Normal 29 2 2 5 2 2 2 5" xfId="29308"/>
    <cellStyle name="Normal 29 2 2 5 2 2 2 5 2" xfId="29309"/>
    <cellStyle name="Normal 29 2 2 5 2 2 2 6" xfId="29310"/>
    <cellStyle name="Normal 29 2 2 5 2 2 2 7" xfId="29311"/>
    <cellStyle name="Normal 29 2 2 5 2 2 3" xfId="29312"/>
    <cellStyle name="Normal 29 2 2 5 2 2 3 2" xfId="29313"/>
    <cellStyle name="Normal 29 2 2 5 2 2 3 2 2" xfId="29314"/>
    <cellStyle name="Normal 29 2 2 5 2 2 3 3" xfId="29315"/>
    <cellStyle name="Normal 29 2 2 5 2 2 3 4" xfId="29316"/>
    <cellStyle name="Normal 29 2 2 5 2 2 4" xfId="29317"/>
    <cellStyle name="Normal 29 2 2 5 2 2 4 2" xfId="29318"/>
    <cellStyle name="Normal 29 2 2 5 2 2 4 2 2" xfId="29319"/>
    <cellStyle name="Normal 29 2 2 5 2 2 4 2 2 2" xfId="29320"/>
    <cellStyle name="Normal 29 2 2 5 2 2 4 2 2 2 2" xfId="29321"/>
    <cellStyle name="Normal 29 2 2 5 2 2 4 2 2 3" xfId="29322"/>
    <cellStyle name="Normal 29 2 2 5 2 2 4 2 2 4" xfId="29323"/>
    <cellStyle name="Normal 29 2 2 5 2 2 4 3" xfId="29324"/>
    <cellStyle name="Normal 29 2 2 5 2 2 4 3 2" xfId="29325"/>
    <cellStyle name="Normal 29 2 2 5 2 2 4 3 2 2" xfId="29326"/>
    <cellStyle name="Normal 29 2 2 5 2 2 4 3 3" xfId="29327"/>
    <cellStyle name="Normal 29 2 2 5 2 2 4 3 4" xfId="29328"/>
    <cellStyle name="Normal 29 2 2 5 2 2 4 4" xfId="29329"/>
    <cellStyle name="Normal 29 2 2 5 2 2 4 4 2" xfId="29330"/>
    <cellStyle name="Normal 29 2 2 5 2 2 4 5" xfId="29331"/>
    <cellStyle name="Normal 29 2 2 5 2 2 4 6" xfId="29332"/>
    <cellStyle name="Normal 29 2 2 5 2 2 5" xfId="29333"/>
    <cellStyle name="Normal 29 2 2 5 2 2 5 2" xfId="29334"/>
    <cellStyle name="Normal 29 2 2 5 2 2 5 3" xfId="29335"/>
    <cellStyle name="Normal 29 2 2 5 2 2 5 3 2" xfId="29336"/>
    <cellStyle name="Normal 29 2 2 5 2 2 5 4" xfId="29337"/>
    <cellStyle name="Normal 29 2 2 5 2 2 5 5" xfId="29338"/>
    <cellStyle name="Normal 29 2 2 5 2 3" xfId="29339"/>
    <cellStyle name="Normal 29 2 2 5 2 3 2" xfId="29340"/>
    <cellStyle name="Normal 29 2 2 5 2 3 2 2" xfId="29341"/>
    <cellStyle name="Normal 29 2 2 5 2 3 2 2 2" xfId="29342"/>
    <cellStyle name="Normal 29 2 2 5 2 3 2 2 2 2" xfId="29343"/>
    <cellStyle name="Normal 29 2 2 5 2 3 2 2 2 3" xfId="29344"/>
    <cellStyle name="Normal 29 2 2 5 2 3 2 2 2 3 2" xfId="29345"/>
    <cellStyle name="Normal 29 2 2 5 2 3 2 2 2 4" xfId="29346"/>
    <cellStyle name="Normal 29 2 2 5 2 3 2 2 2 5" xfId="29347"/>
    <cellStyle name="Normal 29 2 2 5 2 3 2 2 3" xfId="29348"/>
    <cellStyle name="Normal 29 2 2 5 2 3 2 3" xfId="29349"/>
    <cellStyle name="Normal 29 2 2 5 2 3 2 3 2" xfId="29350"/>
    <cellStyle name="Normal 29 2 2 5 2 3 2 3 2 2" xfId="29351"/>
    <cellStyle name="Normal 29 2 2 5 2 3 2 3 2 2 2" xfId="29352"/>
    <cellStyle name="Normal 29 2 2 5 2 3 2 3 2 3" xfId="29353"/>
    <cellStyle name="Normal 29 2 2 5 2 3 2 3 2 4" xfId="29354"/>
    <cellStyle name="Normal 29 2 2 5 2 3 2 4" xfId="29355"/>
    <cellStyle name="Normal 29 2 2 5 2 3 2 4 2" xfId="29356"/>
    <cellStyle name="Normal 29 2 2 5 2 3 2 5" xfId="29357"/>
    <cellStyle name="Normal 29 2 2 5 2 3 2 6" xfId="29358"/>
    <cellStyle name="Normal 29 2 2 5 2 3 3" xfId="29359"/>
    <cellStyle name="Normal 29 2 2 5 2 3 3 2" xfId="29360"/>
    <cellStyle name="Normal 29 2 2 5 2 3 3 3" xfId="29361"/>
    <cellStyle name="Normal 29 2 2 5 2 3 3 3 2" xfId="29362"/>
    <cellStyle name="Normal 29 2 2 5 2 3 3 4" xfId="29363"/>
    <cellStyle name="Normal 29 2 2 5 2 3 3 5" xfId="29364"/>
    <cellStyle name="Normal 29 2 2 5 2 3 4" xfId="29365"/>
    <cellStyle name="Normal 29 2 2 5 2 4" xfId="29366"/>
    <cellStyle name="Normal 29 2 2 5 2 4 2" xfId="29367"/>
    <cellStyle name="Normal 29 2 2 5 2 4 2 2" xfId="29368"/>
    <cellStyle name="Normal 29 2 2 5 2 4 2 3" xfId="29369"/>
    <cellStyle name="Normal 29 2 2 5 2 4 2 3 2" xfId="29370"/>
    <cellStyle name="Normal 29 2 2 5 2 4 2 4" xfId="29371"/>
    <cellStyle name="Normal 29 2 2 5 2 4 2 5" xfId="29372"/>
    <cellStyle name="Normal 29 2 2 5 2 4 3" xfId="29373"/>
    <cellStyle name="Normal 29 2 2 5 2 5" xfId="29374"/>
    <cellStyle name="Normal 29 2 2 5 2 5 2" xfId="29375"/>
    <cellStyle name="Normal 29 2 2 5 2 5 2 2" xfId="29376"/>
    <cellStyle name="Normal 29 2 2 5 2 5 2 2 2" xfId="29377"/>
    <cellStyle name="Normal 29 2 2 5 2 5 2 3" xfId="29378"/>
    <cellStyle name="Normal 29 2 2 5 2 5 2 4" xfId="29379"/>
    <cellStyle name="Normal 29 2 2 5 2 6" xfId="29380"/>
    <cellStyle name="Normal 29 2 2 5 2 6 2" xfId="29381"/>
    <cellStyle name="Normal 29 2 2 5 2 7" xfId="29382"/>
    <cellStyle name="Normal 29 2 2 5 2 8" xfId="29383"/>
    <cellStyle name="Normal 29 2 2 5 3" xfId="29384"/>
    <cellStyle name="Normal 29 2 2 5 3 2" xfId="29385"/>
    <cellStyle name="Normal 29 2 2 5 3 2 2" xfId="29386"/>
    <cellStyle name="Normal 29 2 2 5 3 3" xfId="29387"/>
    <cellStyle name="Normal 29 2 2 5 3 4" xfId="29388"/>
    <cellStyle name="Normal 29 2 2 5 4" xfId="29389"/>
    <cellStyle name="Normal 29 2 2 5 4 2" xfId="29390"/>
    <cellStyle name="Normal 29 2 2 5 4 2 2" xfId="29391"/>
    <cellStyle name="Normal 29 2 2 5 4 2 2 2" xfId="29392"/>
    <cellStyle name="Normal 29 2 2 5 4 2 2 2 2" xfId="29393"/>
    <cellStyle name="Normal 29 2 2 5 4 2 2 2 2 2" xfId="29394"/>
    <cellStyle name="Normal 29 2 2 5 4 2 2 2 2 2 2" xfId="29395"/>
    <cellStyle name="Normal 29 2 2 5 4 2 2 2 2 3" xfId="29396"/>
    <cellStyle name="Normal 29 2 2 5 4 2 2 2 2 4" xfId="29397"/>
    <cellStyle name="Normal 29 2 2 5 4 2 2 3" xfId="29398"/>
    <cellStyle name="Normal 29 2 2 5 4 2 2 3 2" xfId="29399"/>
    <cellStyle name="Normal 29 2 2 5 4 2 2 3 2 2" xfId="29400"/>
    <cellStyle name="Normal 29 2 2 5 4 2 2 3 3" xfId="29401"/>
    <cellStyle name="Normal 29 2 2 5 4 2 2 3 4" xfId="29402"/>
    <cellStyle name="Normal 29 2 2 5 4 2 2 4" xfId="29403"/>
    <cellStyle name="Normal 29 2 2 5 4 2 2 4 2" xfId="29404"/>
    <cellStyle name="Normal 29 2 2 5 4 2 2 5" xfId="29405"/>
    <cellStyle name="Normal 29 2 2 5 4 2 2 6" xfId="29406"/>
    <cellStyle name="Normal 29 2 2 5 4 2 3" xfId="29407"/>
    <cellStyle name="Normal 29 2 2 5 4 2 3 2" xfId="29408"/>
    <cellStyle name="Normal 29 2 2 5 4 2 3 3" xfId="29409"/>
    <cellStyle name="Normal 29 2 2 5 4 2 3 3 2" xfId="29410"/>
    <cellStyle name="Normal 29 2 2 5 4 2 3 4" xfId="29411"/>
    <cellStyle name="Normal 29 2 2 5 4 2 3 5" xfId="29412"/>
    <cellStyle name="Normal 29 2 2 5 4 3" xfId="29413"/>
    <cellStyle name="Normal 29 2 2 5 4 3 2" xfId="29414"/>
    <cellStyle name="Normal 29 2 2 5 4 3 2 2" xfId="29415"/>
    <cellStyle name="Normal 29 2 2 5 4 3 2 2 2" xfId="29416"/>
    <cellStyle name="Normal 29 2 2 5 4 3 2 3" xfId="29417"/>
    <cellStyle name="Normal 29 2 2 5 4 3 2 4" xfId="29418"/>
    <cellStyle name="Normal 29 2 2 5 4 4" xfId="29419"/>
    <cellStyle name="Normal 29 2 2 5 4 4 2" xfId="29420"/>
    <cellStyle name="Normal 29 2 2 5 4 4 2 2" xfId="29421"/>
    <cellStyle name="Normal 29 2 2 5 4 4 3" xfId="29422"/>
    <cellStyle name="Normal 29 2 2 5 4 4 4" xfId="29423"/>
    <cellStyle name="Normal 29 2 2 5 4 5" xfId="29424"/>
    <cellStyle name="Normal 29 2 2 5 4 5 2" xfId="29425"/>
    <cellStyle name="Normal 29 2 2 5 4 6" xfId="29426"/>
    <cellStyle name="Normal 29 2 2 5 4 7" xfId="29427"/>
    <cellStyle name="Normal 29 2 2 5 5" xfId="29428"/>
    <cellStyle name="Normal 29 2 2 5 5 2" xfId="29429"/>
    <cellStyle name="Normal 29 2 2 5 5 2 2" xfId="29430"/>
    <cellStyle name="Normal 29 2 2 5 5 3" xfId="29431"/>
    <cellStyle name="Normal 29 2 2 5 5 4" xfId="29432"/>
    <cellStyle name="Normal 29 2 2 5 6" xfId="29433"/>
    <cellStyle name="Normal 29 2 2 5 6 2" xfId="29434"/>
    <cellStyle name="Normal 29 2 2 5 6 2 2" xfId="29435"/>
    <cellStyle name="Normal 29 2 2 5 6 2 2 2" xfId="29436"/>
    <cellStyle name="Normal 29 2 2 5 6 2 2 2 2" xfId="29437"/>
    <cellStyle name="Normal 29 2 2 5 6 2 2 3" xfId="29438"/>
    <cellStyle name="Normal 29 2 2 5 6 2 2 4" xfId="29439"/>
    <cellStyle name="Normal 29 2 2 5 6 3" xfId="29440"/>
    <cellStyle name="Normal 29 2 2 5 6 3 2" xfId="29441"/>
    <cellStyle name="Normal 29 2 2 5 6 3 2 2" xfId="29442"/>
    <cellStyle name="Normal 29 2 2 5 6 3 3" xfId="29443"/>
    <cellStyle name="Normal 29 2 2 5 6 3 4" xfId="29444"/>
    <cellStyle name="Normal 29 2 2 5 6 4" xfId="29445"/>
    <cellStyle name="Normal 29 2 2 5 6 4 2" xfId="29446"/>
    <cellStyle name="Normal 29 2 2 5 6 5" xfId="29447"/>
    <cellStyle name="Normal 29 2 2 5 6 6" xfId="29448"/>
    <cellStyle name="Normal 29 2 2 5 7" xfId="29449"/>
    <cellStyle name="Normal 29 2 2 5 7 2" xfId="29450"/>
    <cellStyle name="Normal 29 2 2 5 7 3" xfId="29451"/>
    <cellStyle name="Normal 29 2 2 5 7 3 2" xfId="29452"/>
    <cellStyle name="Normal 29 2 2 5 7 4" xfId="29453"/>
    <cellStyle name="Normal 29 2 2 5 7 5" xfId="29454"/>
    <cellStyle name="Normal 29 2 2 6" xfId="29455"/>
    <cellStyle name="Normal 29 2 2 6 2" xfId="29456"/>
    <cellStyle name="Normal 29 2 2 6 2 2" xfId="29457"/>
    <cellStyle name="Normal 29 2 2 6 2 2 2" xfId="29458"/>
    <cellStyle name="Normal 29 2 2 6 2 2 2 2" xfId="29459"/>
    <cellStyle name="Normal 29 2 2 6 2 2 2 2 2" xfId="29460"/>
    <cellStyle name="Normal 29 2 2 6 2 2 2 2 2 2" xfId="29461"/>
    <cellStyle name="Normal 29 2 2 6 2 2 2 2 2 3" xfId="29462"/>
    <cellStyle name="Normal 29 2 2 6 2 2 2 2 2 3 2" xfId="29463"/>
    <cellStyle name="Normal 29 2 2 6 2 2 2 2 2 4" xfId="29464"/>
    <cellStyle name="Normal 29 2 2 6 2 2 2 2 2 5" xfId="29465"/>
    <cellStyle name="Normal 29 2 2 6 2 2 2 2 3" xfId="29466"/>
    <cellStyle name="Normal 29 2 2 6 2 2 2 3" xfId="29467"/>
    <cellStyle name="Normal 29 2 2 6 2 2 2 3 2" xfId="29468"/>
    <cellStyle name="Normal 29 2 2 6 2 2 2 3 2 2" xfId="29469"/>
    <cellStyle name="Normal 29 2 2 6 2 2 2 3 2 2 2" xfId="29470"/>
    <cellStyle name="Normal 29 2 2 6 2 2 2 3 2 3" xfId="29471"/>
    <cellStyle name="Normal 29 2 2 6 2 2 2 3 2 4" xfId="29472"/>
    <cellStyle name="Normal 29 2 2 6 2 2 2 4" xfId="29473"/>
    <cellStyle name="Normal 29 2 2 6 2 2 2 4 2" xfId="29474"/>
    <cellStyle name="Normal 29 2 2 6 2 2 2 5" xfId="29475"/>
    <cellStyle name="Normal 29 2 2 6 2 2 2 6" xfId="29476"/>
    <cellStyle name="Normal 29 2 2 6 2 2 3" xfId="29477"/>
    <cellStyle name="Normal 29 2 2 6 2 2 3 2" xfId="29478"/>
    <cellStyle name="Normal 29 2 2 6 2 2 3 3" xfId="29479"/>
    <cellStyle name="Normal 29 2 2 6 2 2 3 3 2" xfId="29480"/>
    <cellStyle name="Normal 29 2 2 6 2 2 3 4" xfId="29481"/>
    <cellStyle name="Normal 29 2 2 6 2 2 3 5" xfId="29482"/>
    <cellStyle name="Normal 29 2 2 6 2 2 4" xfId="29483"/>
    <cellStyle name="Normal 29 2 2 6 2 3" xfId="29484"/>
    <cellStyle name="Normal 29 2 2 6 2 4" xfId="29485"/>
    <cellStyle name="Normal 29 2 2 6 2 4 2" xfId="29486"/>
    <cellStyle name="Normal 29 2 2 6 2 4 2 2" xfId="29487"/>
    <cellStyle name="Normal 29 2 2 6 2 4 2 3" xfId="29488"/>
    <cellStyle name="Normal 29 2 2 6 2 4 2 3 2" xfId="29489"/>
    <cellStyle name="Normal 29 2 2 6 2 4 2 4" xfId="29490"/>
    <cellStyle name="Normal 29 2 2 6 2 4 2 5" xfId="29491"/>
    <cellStyle name="Normal 29 2 2 6 2 4 3" xfId="29492"/>
    <cellStyle name="Normal 29 2 2 6 2 5" xfId="29493"/>
    <cellStyle name="Normal 29 2 2 6 2 5 2" xfId="29494"/>
    <cellStyle name="Normal 29 2 2 6 2 5 2 2" xfId="29495"/>
    <cellStyle name="Normal 29 2 2 6 2 5 2 2 2" xfId="29496"/>
    <cellStyle name="Normal 29 2 2 6 2 5 2 3" xfId="29497"/>
    <cellStyle name="Normal 29 2 2 6 2 5 2 4" xfId="29498"/>
    <cellStyle name="Normal 29 2 2 6 2 6" xfId="29499"/>
    <cellStyle name="Normal 29 2 2 6 2 6 2" xfId="29500"/>
    <cellStyle name="Normal 29 2 2 6 2 7" xfId="29501"/>
    <cellStyle name="Normal 29 2 2 6 2 8" xfId="29502"/>
    <cellStyle name="Normal 29 2 2 6 3" xfId="29503"/>
    <cellStyle name="Normal 29 2 2 6 3 2" xfId="29504"/>
    <cellStyle name="Normal 29 2 2 6 3 2 2" xfId="29505"/>
    <cellStyle name="Normal 29 2 2 6 3 2 2 2" xfId="29506"/>
    <cellStyle name="Normal 29 2 2 6 3 2 2 2 2" xfId="29507"/>
    <cellStyle name="Normal 29 2 2 6 3 2 2 2 2 2" xfId="29508"/>
    <cellStyle name="Normal 29 2 2 6 3 2 2 2 2 2 2" xfId="29509"/>
    <cellStyle name="Normal 29 2 2 6 3 2 2 2 2 3" xfId="29510"/>
    <cellStyle name="Normal 29 2 2 6 3 2 2 2 2 4" xfId="29511"/>
    <cellStyle name="Normal 29 2 2 6 3 2 2 3" xfId="29512"/>
    <cellStyle name="Normal 29 2 2 6 3 2 2 3 2" xfId="29513"/>
    <cellStyle name="Normal 29 2 2 6 3 2 2 3 2 2" xfId="29514"/>
    <cellStyle name="Normal 29 2 2 6 3 2 2 3 3" xfId="29515"/>
    <cellStyle name="Normal 29 2 2 6 3 2 2 3 4" xfId="29516"/>
    <cellStyle name="Normal 29 2 2 6 3 2 2 4" xfId="29517"/>
    <cellStyle name="Normal 29 2 2 6 3 2 2 4 2" xfId="29518"/>
    <cellStyle name="Normal 29 2 2 6 3 2 2 5" xfId="29519"/>
    <cellStyle name="Normal 29 2 2 6 3 2 2 6" xfId="29520"/>
    <cellStyle name="Normal 29 2 2 6 3 2 3" xfId="29521"/>
    <cellStyle name="Normal 29 2 2 6 3 2 3 2" xfId="29522"/>
    <cellStyle name="Normal 29 2 2 6 3 2 3 3" xfId="29523"/>
    <cellStyle name="Normal 29 2 2 6 3 2 3 3 2" xfId="29524"/>
    <cellStyle name="Normal 29 2 2 6 3 2 3 4" xfId="29525"/>
    <cellStyle name="Normal 29 2 2 6 3 2 3 5" xfId="29526"/>
    <cellStyle name="Normal 29 2 2 6 3 3" xfId="29527"/>
    <cellStyle name="Normal 29 2 2 6 3 3 2" xfId="29528"/>
    <cellStyle name="Normal 29 2 2 6 3 3 2 2" xfId="29529"/>
    <cellStyle name="Normal 29 2 2 6 3 3 2 2 2" xfId="29530"/>
    <cellStyle name="Normal 29 2 2 6 3 3 2 3" xfId="29531"/>
    <cellStyle name="Normal 29 2 2 6 3 3 2 4" xfId="29532"/>
    <cellStyle name="Normal 29 2 2 6 3 4" xfId="29533"/>
    <cellStyle name="Normal 29 2 2 6 3 4 2" xfId="29534"/>
    <cellStyle name="Normal 29 2 2 6 3 4 2 2" xfId="29535"/>
    <cellStyle name="Normal 29 2 2 6 3 4 3" xfId="29536"/>
    <cellStyle name="Normal 29 2 2 6 3 4 4" xfId="29537"/>
    <cellStyle name="Normal 29 2 2 6 3 5" xfId="29538"/>
    <cellStyle name="Normal 29 2 2 6 3 5 2" xfId="29539"/>
    <cellStyle name="Normal 29 2 2 6 3 6" xfId="29540"/>
    <cellStyle name="Normal 29 2 2 6 3 7" xfId="29541"/>
    <cellStyle name="Normal 29 2 2 6 4" xfId="29542"/>
    <cellStyle name="Normal 29 2 2 6 4 2" xfId="29543"/>
    <cellStyle name="Normal 29 2 2 6 4 2 2" xfId="29544"/>
    <cellStyle name="Normal 29 2 2 6 4 2 2 2" xfId="29545"/>
    <cellStyle name="Normal 29 2 2 6 4 2 2 2 2" xfId="29546"/>
    <cellStyle name="Normal 29 2 2 6 4 2 2 3" xfId="29547"/>
    <cellStyle name="Normal 29 2 2 6 4 2 2 4" xfId="29548"/>
    <cellStyle name="Normal 29 2 2 6 4 3" xfId="29549"/>
    <cellStyle name="Normal 29 2 2 6 4 3 2" xfId="29550"/>
    <cellStyle name="Normal 29 2 2 6 4 3 2 2" xfId="29551"/>
    <cellStyle name="Normal 29 2 2 6 4 3 3" xfId="29552"/>
    <cellStyle name="Normal 29 2 2 6 4 3 4" xfId="29553"/>
    <cellStyle name="Normal 29 2 2 6 4 4" xfId="29554"/>
    <cellStyle name="Normal 29 2 2 6 4 4 2" xfId="29555"/>
    <cellStyle name="Normal 29 2 2 6 4 5" xfId="29556"/>
    <cellStyle name="Normal 29 2 2 6 4 6" xfId="29557"/>
    <cellStyle name="Normal 29 2 2 6 5" xfId="29558"/>
    <cellStyle name="Normal 29 2 2 6 5 2" xfId="29559"/>
    <cellStyle name="Normal 29 2 2 6 5 3" xfId="29560"/>
    <cellStyle name="Normal 29 2 2 6 5 3 2" xfId="29561"/>
    <cellStyle name="Normal 29 2 2 6 5 4" xfId="29562"/>
    <cellStyle name="Normal 29 2 2 6 5 5" xfId="29563"/>
    <cellStyle name="Normal 29 2 2 7" xfId="29564"/>
    <cellStyle name="Normal 29 2 2 7 2" xfId="29565"/>
    <cellStyle name="Normal 29 2 2 7 2 2" xfId="29566"/>
    <cellStyle name="Normal 29 2 2 7 2 2 2" xfId="29567"/>
    <cellStyle name="Normal 29 2 2 7 2 2 2 2" xfId="29568"/>
    <cellStyle name="Normal 29 2 2 7 2 2 2 3" xfId="29569"/>
    <cellStyle name="Normal 29 2 2 7 2 2 2 3 2" xfId="29570"/>
    <cellStyle name="Normal 29 2 2 7 2 2 2 4" xfId="29571"/>
    <cellStyle name="Normal 29 2 2 7 2 2 2 5" xfId="29572"/>
    <cellStyle name="Normal 29 2 2 7 2 2 3" xfId="29573"/>
    <cellStyle name="Normal 29 2 2 7 2 3" xfId="29574"/>
    <cellStyle name="Normal 29 2 2 7 2 3 2" xfId="29575"/>
    <cellStyle name="Normal 29 2 2 7 2 3 2 2" xfId="29576"/>
    <cellStyle name="Normal 29 2 2 7 2 3 2 2 2" xfId="29577"/>
    <cellStyle name="Normal 29 2 2 7 2 3 2 3" xfId="29578"/>
    <cellStyle name="Normal 29 2 2 7 2 3 2 4" xfId="29579"/>
    <cellStyle name="Normal 29 2 2 7 2 4" xfId="29580"/>
    <cellStyle name="Normal 29 2 2 7 2 4 2" xfId="29581"/>
    <cellStyle name="Normal 29 2 2 7 2 5" xfId="29582"/>
    <cellStyle name="Normal 29 2 2 7 2 6" xfId="29583"/>
    <cellStyle name="Normal 29 2 2 7 3" xfId="29584"/>
    <cellStyle name="Normal 29 2 2 7 3 2" xfId="29585"/>
    <cellStyle name="Normal 29 2 2 7 3 3" xfId="29586"/>
    <cellStyle name="Normal 29 2 2 7 3 3 2" xfId="29587"/>
    <cellStyle name="Normal 29 2 2 7 3 4" xfId="29588"/>
    <cellStyle name="Normal 29 2 2 7 3 5" xfId="29589"/>
    <cellStyle name="Normal 29 2 2 7 4" xfId="29590"/>
    <cellStyle name="Normal 29 2 2 8" xfId="29591"/>
    <cellStyle name="Normal 29 2 2 9" xfId="29592"/>
    <cellStyle name="Normal 29 2 2 9 2" xfId="29593"/>
    <cellStyle name="Normal 29 2 2 9 2 2" xfId="29594"/>
    <cellStyle name="Normal 29 2 2 9 2 3" xfId="29595"/>
    <cellStyle name="Normal 29 2 2 9 2 3 2" xfId="29596"/>
    <cellStyle name="Normal 29 2 2 9 2 4" xfId="29597"/>
    <cellStyle name="Normal 29 2 2 9 2 5" xfId="29598"/>
    <cellStyle name="Normal 29 2 2 9 3" xfId="29599"/>
    <cellStyle name="Normal 29 2 3" xfId="29600"/>
    <cellStyle name="Normal 29 2 3 10" xfId="29601"/>
    <cellStyle name="Normal 29 2 3 10 2" xfId="29602"/>
    <cellStyle name="Normal 29 2 3 11" xfId="29603"/>
    <cellStyle name="Normal 29 2 3 12" xfId="29604"/>
    <cellStyle name="Normal 29 2 3 2" xfId="29605"/>
    <cellStyle name="Normal 29 2 3 2 2" xfId="29606"/>
    <cellStyle name="Normal 29 2 3 2 2 10" xfId="29607"/>
    <cellStyle name="Normal 29 2 3 2 2 11" xfId="29608"/>
    <cellStyle name="Normal 29 2 3 2 2 2" xfId="29609"/>
    <cellStyle name="Normal 29 2 3 2 2 2 2" xfId="29610"/>
    <cellStyle name="Normal 29 2 3 2 2 2 2 10" xfId="29611"/>
    <cellStyle name="Normal 29 2 3 2 2 2 2 2" xfId="29612"/>
    <cellStyle name="Normal 29 2 3 2 2 2 2 2 2" xfId="29613"/>
    <cellStyle name="Normal 29 2 3 2 2 2 2 2 2 2" xfId="29614"/>
    <cellStyle name="Normal 29 2 3 2 2 2 2 2 2 2 2" xfId="29615"/>
    <cellStyle name="Normal 29 2 3 2 2 2 2 2 2 2 2 2" xfId="29616"/>
    <cellStyle name="Normal 29 2 3 2 2 2 2 2 2 2 2 2 2" xfId="29617"/>
    <cellStyle name="Normal 29 2 3 2 2 2 2 2 2 2 2 2 2 2" xfId="29618"/>
    <cellStyle name="Normal 29 2 3 2 2 2 2 2 2 2 2 2 2 3" xfId="29619"/>
    <cellStyle name="Normal 29 2 3 2 2 2 2 2 2 2 2 2 2 3 2" xfId="29620"/>
    <cellStyle name="Normal 29 2 3 2 2 2 2 2 2 2 2 2 2 4" xfId="29621"/>
    <cellStyle name="Normal 29 2 3 2 2 2 2 2 2 2 2 2 2 5" xfId="29622"/>
    <cellStyle name="Normal 29 2 3 2 2 2 2 2 2 2 2 2 3" xfId="29623"/>
    <cellStyle name="Normal 29 2 3 2 2 2 2 2 2 2 2 3" xfId="29624"/>
    <cellStyle name="Normal 29 2 3 2 2 2 2 2 2 2 2 3 2" xfId="29625"/>
    <cellStyle name="Normal 29 2 3 2 2 2 2 2 2 2 2 3 2 2" xfId="29626"/>
    <cellStyle name="Normal 29 2 3 2 2 2 2 2 2 2 2 3 2 2 2" xfId="29627"/>
    <cellStyle name="Normal 29 2 3 2 2 2 2 2 2 2 2 3 2 3" xfId="29628"/>
    <cellStyle name="Normal 29 2 3 2 2 2 2 2 2 2 2 3 2 4" xfId="29629"/>
    <cellStyle name="Normal 29 2 3 2 2 2 2 2 2 2 2 4" xfId="29630"/>
    <cellStyle name="Normal 29 2 3 2 2 2 2 2 2 2 2 4 2" xfId="29631"/>
    <cellStyle name="Normal 29 2 3 2 2 2 2 2 2 2 2 5" xfId="29632"/>
    <cellStyle name="Normal 29 2 3 2 2 2 2 2 2 2 2 6" xfId="29633"/>
    <cellStyle name="Normal 29 2 3 2 2 2 2 2 2 2 3" xfId="29634"/>
    <cellStyle name="Normal 29 2 3 2 2 2 2 2 2 2 3 2" xfId="29635"/>
    <cellStyle name="Normal 29 2 3 2 2 2 2 2 2 2 3 3" xfId="29636"/>
    <cellStyle name="Normal 29 2 3 2 2 2 2 2 2 2 3 3 2" xfId="29637"/>
    <cellStyle name="Normal 29 2 3 2 2 2 2 2 2 2 3 4" xfId="29638"/>
    <cellStyle name="Normal 29 2 3 2 2 2 2 2 2 2 3 5" xfId="29639"/>
    <cellStyle name="Normal 29 2 3 2 2 2 2 2 2 2 4" xfId="29640"/>
    <cellStyle name="Normal 29 2 3 2 2 2 2 2 2 3" xfId="29641"/>
    <cellStyle name="Normal 29 2 3 2 2 2 2 2 2 4" xfId="29642"/>
    <cellStyle name="Normal 29 2 3 2 2 2 2 2 2 4 2" xfId="29643"/>
    <cellStyle name="Normal 29 2 3 2 2 2 2 2 2 4 2 2" xfId="29644"/>
    <cellStyle name="Normal 29 2 3 2 2 2 2 2 2 4 2 3" xfId="29645"/>
    <cellStyle name="Normal 29 2 3 2 2 2 2 2 2 4 2 3 2" xfId="29646"/>
    <cellStyle name="Normal 29 2 3 2 2 2 2 2 2 4 2 4" xfId="29647"/>
    <cellStyle name="Normal 29 2 3 2 2 2 2 2 2 4 2 5" xfId="29648"/>
    <cellStyle name="Normal 29 2 3 2 2 2 2 2 2 4 3" xfId="29649"/>
    <cellStyle name="Normal 29 2 3 2 2 2 2 2 2 5" xfId="29650"/>
    <cellStyle name="Normal 29 2 3 2 2 2 2 2 2 5 2" xfId="29651"/>
    <cellStyle name="Normal 29 2 3 2 2 2 2 2 2 5 2 2" xfId="29652"/>
    <cellStyle name="Normal 29 2 3 2 2 2 2 2 2 5 2 2 2" xfId="29653"/>
    <cellStyle name="Normal 29 2 3 2 2 2 2 2 2 5 2 3" xfId="29654"/>
    <cellStyle name="Normal 29 2 3 2 2 2 2 2 2 5 2 4" xfId="29655"/>
    <cellStyle name="Normal 29 2 3 2 2 2 2 2 2 6" xfId="29656"/>
    <cellStyle name="Normal 29 2 3 2 2 2 2 2 2 6 2" xfId="29657"/>
    <cellStyle name="Normal 29 2 3 2 2 2 2 2 2 7" xfId="29658"/>
    <cellStyle name="Normal 29 2 3 2 2 2 2 2 2 8" xfId="29659"/>
    <cellStyle name="Normal 29 2 3 2 2 2 2 2 3" xfId="29660"/>
    <cellStyle name="Normal 29 2 3 2 2 2 2 2 3 2" xfId="29661"/>
    <cellStyle name="Normal 29 2 3 2 2 2 2 2 3 2 2" xfId="29662"/>
    <cellStyle name="Normal 29 2 3 2 2 2 2 2 3 2 2 2" xfId="29663"/>
    <cellStyle name="Normal 29 2 3 2 2 2 2 2 3 2 2 2 2" xfId="29664"/>
    <cellStyle name="Normal 29 2 3 2 2 2 2 2 3 2 2 2 2 2" xfId="29665"/>
    <cellStyle name="Normal 29 2 3 2 2 2 2 2 3 2 2 2 2 2 2" xfId="29666"/>
    <cellStyle name="Normal 29 2 3 2 2 2 2 2 3 2 2 2 2 3" xfId="29667"/>
    <cellStyle name="Normal 29 2 3 2 2 2 2 2 3 2 2 2 2 4" xfId="29668"/>
    <cellStyle name="Normal 29 2 3 2 2 2 2 2 3 2 2 3" xfId="29669"/>
    <cellStyle name="Normal 29 2 3 2 2 2 2 2 3 2 2 3 2" xfId="29670"/>
    <cellStyle name="Normal 29 2 3 2 2 2 2 2 3 2 2 3 2 2" xfId="29671"/>
    <cellStyle name="Normal 29 2 3 2 2 2 2 2 3 2 2 3 3" xfId="29672"/>
    <cellStyle name="Normal 29 2 3 2 2 2 2 2 3 2 2 3 4" xfId="29673"/>
    <cellStyle name="Normal 29 2 3 2 2 2 2 2 3 2 2 4" xfId="29674"/>
    <cellStyle name="Normal 29 2 3 2 2 2 2 2 3 2 2 4 2" xfId="29675"/>
    <cellStyle name="Normal 29 2 3 2 2 2 2 2 3 2 2 5" xfId="29676"/>
    <cellStyle name="Normal 29 2 3 2 2 2 2 2 3 2 2 6" xfId="29677"/>
    <cellStyle name="Normal 29 2 3 2 2 2 2 2 3 2 3" xfId="29678"/>
    <cellStyle name="Normal 29 2 3 2 2 2 2 2 3 2 3 2" xfId="29679"/>
    <cellStyle name="Normal 29 2 3 2 2 2 2 2 3 2 3 3" xfId="29680"/>
    <cellStyle name="Normal 29 2 3 2 2 2 2 2 3 2 3 3 2" xfId="29681"/>
    <cellStyle name="Normal 29 2 3 2 2 2 2 2 3 2 3 4" xfId="29682"/>
    <cellStyle name="Normal 29 2 3 2 2 2 2 2 3 2 3 5" xfId="29683"/>
    <cellStyle name="Normal 29 2 3 2 2 2 2 2 3 3" xfId="29684"/>
    <cellStyle name="Normal 29 2 3 2 2 2 2 2 3 3 2" xfId="29685"/>
    <cellStyle name="Normal 29 2 3 2 2 2 2 2 3 3 2 2" xfId="29686"/>
    <cellStyle name="Normal 29 2 3 2 2 2 2 2 3 3 2 2 2" xfId="29687"/>
    <cellStyle name="Normal 29 2 3 2 2 2 2 2 3 3 2 3" xfId="29688"/>
    <cellStyle name="Normal 29 2 3 2 2 2 2 2 3 3 2 4" xfId="29689"/>
    <cellStyle name="Normal 29 2 3 2 2 2 2 2 3 4" xfId="29690"/>
    <cellStyle name="Normal 29 2 3 2 2 2 2 2 3 4 2" xfId="29691"/>
    <cellStyle name="Normal 29 2 3 2 2 2 2 2 3 4 2 2" xfId="29692"/>
    <cellStyle name="Normal 29 2 3 2 2 2 2 2 3 4 3" xfId="29693"/>
    <cellStyle name="Normal 29 2 3 2 2 2 2 2 3 4 4" xfId="29694"/>
    <cellStyle name="Normal 29 2 3 2 2 2 2 2 3 5" xfId="29695"/>
    <cellStyle name="Normal 29 2 3 2 2 2 2 2 3 5 2" xfId="29696"/>
    <cellStyle name="Normal 29 2 3 2 2 2 2 2 3 6" xfId="29697"/>
    <cellStyle name="Normal 29 2 3 2 2 2 2 2 3 7" xfId="29698"/>
    <cellStyle name="Normal 29 2 3 2 2 2 2 2 4" xfId="29699"/>
    <cellStyle name="Normal 29 2 3 2 2 2 2 2 4 2" xfId="29700"/>
    <cellStyle name="Normal 29 2 3 2 2 2 2 2 4 2 2" xfId="29701"/>
    <cellStyle name="Normal 29 2 3 2 2 2 2 2 4 2 2 2" xfId="29702"/>
    <cellStyle name="Normal 29 2 3 2 2 2 2 2 4 2 2 2 2" xfId="29703"/>
    <cellStyle name="Normal 29 2 3 2 2 2 2 2 4 2 2 3" xfId="29704"/>
    <cellStyle name="Normal 29 2 3 2 2 2 2 2 4 2 2 4" xfId="29705"/>
    <cellStyle name="Normal 29 2 3 2 2 2 2 2 4 3" xfId="29706"/>
    <cellStyle name="Normal 29 2 3 2 2 2 2 2 4 3 2" xfId="29707"/>
    <cellStyle name="Normal 29 2 3 2 2 2 2 2 4 3 2 2" xfId="29708"/>
    <cellStyle name="Normal 29 2 3 2 2 2 2 2 4 3 3" xfId="29709"/>
    <cellStyle name="Normal 29 2 3 2 2 2 2 2 4 3 4" xfId="29710"/>
    <cellStyle name="Normal 29 2 3 2 2 2 2 2 4 4" xfId="29711"/>
    <cellStyle name="Normal 29 2 3 2 2 2 2 2 4 4 2" xfId="29712"/>
    <cellStyle name="Normal 29 2 3 2 2 2 2 2 4 5" xfId="29713"/>
    <cellStyle name="Normal 29 2 3 2 2 2 2 2 4 6" xfId="29714"/>
    <cellStyle name="Normal 29 2 3 2 2 2 2 2 5" xfId="29715"/>
    <cellStyle name="Normal 29 2 3 2 2 2 2 2 5 2" xfId="29716"/>
    <cellStyle name="Normal 29 2 3 2 2 2 2 2 5 3" xfId="29717"/>
    <cellStyle name="Normal 29 2 3 2 2 2 2 2 5 3 2" xfId="29718"/>
    <cellStyle name="Normal 29 2 3 2 2 2 2 2 5 4" xfId="29719"/>
    <cellStyle name="Normal 29 2 3 2 2 2 2 2 5 5" xfId="29720"/>
    <cellStyle name="Normal 29 2 3 2 2 2 2 3" xfId="29721"/>
    <cellStyle name="Normal 29 2 3 2 2 2 2 4" xfId="29722"/>
    <cellStyle name="Normal 29 2 3 2 2 2 2 4 2" xfId="29723"/>
    <cellStyle name="Normal 29 2 3 2 2 2 2 4 2 2" xfId="29724"/>
    <cellStyle name="Normal 29 2 3 2 2 2 2 4 2 2 2" xfId="29725"/>
    <cellStyle name="Normal 29 2 3 2 2 2 2 4 2 2 2 2" xfId="29726"/>
    <cellStyle name="Normal 29 2 3 2 2 2 2 4 2 2 2 3" xfId="29727"/>
    <cellStyle name="Normal 29 2 3 2 2 2 2 4 2 2 2 3 2" xfId="29728"/>
    <cellStyle name="Normal 29 2 3 2 2 2 2 4 2 2 2 4" xfId="29729"/>
    <cellStyle name="Normal 29 2 3 2 2 2 2 4 2 2 2 5" xfId="29730"/>
    <cellStyle name="Normal 29 2 3 2 2 2 2 4 2 2 3" xfId="29731"/>
    <cellStyle name="Normal 29 2 3 2 2 2 2 4 2 3" xfId="29732"/>
    <cellStyle name="Normal 29 2 3 2 2 2 2 4 2 3 2" xfId="29733"/>
    <cellStyle name="Normal 29 2 3 2 2 2 2 4 2 3 2 2" xfId="29734"/>
    <cellStyle name="Normal 29 2 3 2 2 2 2 4 2 3 2 2 2" xfId="29735"/>
    <cellStyle name="Normal 29 2 3 2 2 2 2 4 2 3 2 3" xfId="29736"/>
    <cellStyle name="Normal 29 2 3 2 2 2 2 4 2 3 2 4" xfId="29737"/>
    <cellStyle name="Normal 29 2 3 2 2 2 2 4 2 4" xfId="29738"/>
    <cellStyle name="Normal 29 2 3 2 2 2 2 4 2 4 2" xfId="29739"/>
    <cellStyle name="Normal 29 2 3 2 2 2 2 4 2 5" xfId="29740"/>
    <cellStyle name="Normal 29 2 3 2 2 2 2 4 2 6" xfId="29741"/>
    <cellStyle name="Normal 29 2 3 2 2 2 2 4 3" xfId="29742"/>
    <cellStyle name="Normal 29 2 3 2 2 2 2 4 3 2" xfId="29743"/>
    <cellStyle name="Normal 29 2 3 2 2 2 2 4 3 3" xfId="29744"/>
    <cellStyle name="Normal 29 2 3 2 2 2 2 4 3 3 2" xfId="29745"/>
    <cellStyle name="Normal 29 2 3 2 2 2 2 4 3 4" xfId="29746"/>
    <cellStyle name="Normal 29 2 3 2 2 2 2 4 3 5" xfId="29747"/>
    <cellStyle name="Normal 29 2 3 2 2 2 2 4 4" xfId="29748"/>
    <cellStyle name="Normal 29 2 3 2 2 2 2 5" xfId="29749"/>
    <cellStyle name="Normal 29 2 3 2 2 2 2 6" xfId="29750"/>
    <cellStyle name="Normal 29 2 3 2 2 2 2 6 2" xfId="29751"/>
    <cellStyle name="Normal 29 2 3 2 2 2 2 6 2 2" xfId="29752"/>
    <cellStyle name="Normal 29 2 3 2 2 2 2 6 2 3" xfId="29753"/>
    <cellStyle name="Normal 29 2 3 2 2 2 2 6 2 3 2" xfId="29754"/>
    <cellStyle name="Normal 29 2 3 2 2 2 2 6 2 4" xfId="29755"/>
    <cellStyle name="Normal 29 2 3 2 2 2 2 6 2 5" xfId="29756"/>
    <cellStyle name="Normal 29 2 3 2 2 2 2 6 3" xfId="29757"/>
    <cellStyle name="Normal 29 2 3 2 2 2 2 7" xfId="29758"/>
    <cellStyle name="Normal 29 2 3 2 2 2 2 7 2" xfId="29759"/>
    <cellStyle name="Normal 29 2 3 2 2 2 2 7 2 2" xfId="29760"/>
    <cellStyle name="Normal 29 2 3 2 2 2 2 7 2 2 2" xfId="29761"/>
    <cellStyle name="Normal 29 2 3 2 2 2 2 7 2 3" xfId="29762"/>
    <cellStyle name="Normal 29 2 3 2 2 2 2 7 2 4" xfId="29763"/>
    <cellStyle name="Normal 29 2 3 2 2 2 2 8" xfId="29764"/>
    <cellStyle name="Normal 29 2 3 2 2 2 2 8 2" xfId="29765"/>
    <cellStyle name="Normal 29 2 3 2 2 2 2 9" xfId="29766"/>
    <cellStyle name="Normal 29 2 3 2 2 2 3" xfId="29767"/>
    <cellStyle name="Normal 29 2 3 2 2 2 3 2" xfId="29768"/>
    <cellStyle name="Normal 29 2 3 2 2 2 3 2 2" xfId="29769"/>
    <cellStyle name="Normal 29 2 3 2 2 2 3 2 2 2" xfId="29770"/>
    <cellStyle name="Normal 29 2 3 2 2 2 3 2 2 2 2" xfId="29771"/>
    <cellStyle name="Normal 29 2 3 2 2 2 3 2 2 2 2 2" xfId="29772"/>
    <cellStyle name="Normal 29 2 3 2 2 2 3 2 2 2 2 2 2" xfId="29773"/>
    <cellStyle name="Normal 29 2 3 2 2 2 3 2 2 2 2 2 2 2" xfId="29774"/>
    <cellStyle name="Normal 29 2 3 2 2 2 3 2 2 2 2 2 2 2 2" xfId="29775"/>
    <cellStyle name="Normal 29 2 3 2 2 2 3 2 2 2 2 2 2 3" xfId="29776"/>
    <cellStyle name="Normal 29 2 3 2 2 2 3 2 2 2 2 2 2 4" xfId="29777"/>
    <cellStyle name="Normal 29 2 3 2 2 2 3 2 2 2 2 3" xfId="29778"/>
    <cellStyle name="Normal 29 2 3 2 2 2 3 2 2 2 2 3 2" xfId="29779"/>
    <cellStyle name="Normal 29 2 3 2 2 2 3 2 2 2 2 3 2 2" xfId="29780"/>
    <cellStyle name="Normal 29 2 3 2 2 2 3 2 2 2 2 3 3" xfId="29781"/>
    <cellStyle name="Normal 29 2 3 2 2 2 3 2 2 2 2 3 4" xfId="29782"/>
    <cellStyle name="Normal 29 2 3 2 2 2 3 2 2 2 2 4" xfId="29783"/>
    <cellStyle name="Normal 29 2 3 2 2 2 3 2 2 2 2 4 2" xfId="29784"/>
    <cellStyle name="Normal 29 2 3 2 2 2 3 2 2 2 2 5" xfId="29785"/>
    <cellStyle name="Normal 29 2 3 2 2 2 3 2 2 2 2 6" xfId="29786"/>
    <cellStyle name="Normal 29 2 3 2 2 2 3 2 2 2 3" xfId="29787"/>
    <cellStyle name="Normal 29 2 3 2 2 2 3 2 2 2 3 2" xfId="29788"/>
    <cellStyle name="Normal 29 2 3 2 2 2 3 2 2 2 3 3" xfId="29789"/>
    <cellStyle name="Normal 29 2 3 2 2 2 3 2 2 2 3 3 2" xfId="29790"/>
    <cellStyle name="Normal 29 2 3 2 2 2 3 2 2 2 3 4" xfId="29791"/>
    <cellStyle name="Normal 29 2 3 2 2 2 3 2 2 2 3 5" xfId="29792"/>
    <cellStyle name="Normal 29 2 3 2 2 2 3 2 2 3" xfId="29793"/>
    <cellStyle name="Normal 29 2 3 2 2 2 3 2 2 3 2" xfId="29794"/>
    <cellStyle name="Normal 29 2 3 2 2 2 3 2 2 3 2 2" xfId="29795"/>
    <cellStyle name="Normal 29 2 3 2 2 2 3 2 2 3 2 2 2" xfId="29796"/>
    <cellStyle name="Normal 29 2 3 2 2 2 3 2 2 3 2 3" xfId="29797"/>
    <cellStyle name="Normal 29 2 3 2 2 2 3 2 2 3 2 4" xfId="29798"/>
    <cellStyle name="Normal 29 2 3 2 2 2 3 2 2 4" xfId="29799"/>
    <cellStyle name="Normal 29 2 3 2 2 2 3 2 2 4 2" xfId="29800"/>
    <cellStyle name="Normal 29 2 3 2 2 2 3 2 2 4 2 2" xfId="29801"/>
    <cellStyle name="Normal 29 2 3 2 2 2 3 2 2 4 3" xfId="29802"/>
    <cellStyle name="Normal 29 2 3 2 2 2 3 2 2 4 4" xfId="29803"/>
    <cellStyle name="Normal 29 2 3 2 2 2 3 2 2 5" xfId="29804"/>
    <cellStyle name="Normal 29 2 3 2 2 2 3 2 2 5 2" xfId="29805"/>
    <cellStyle name="Normal 29 2 3 2 2 2 3 2 2 6" xfId="29806"/>
    <cellStyle name="Normal 29 2 3 2 2 2 3 2 2 7" xfId="29807"/>
    <cellStyle name="Normal 29 2 3 2 2 2 3 2 3" xfId="29808"/>
    <cellStyle name="Normal 29 2 3 2 2 2 3 2 3 2" xfId="29809"/>
    <cellStyle name="Normal 29 2 3 2 2 2 3 2 3 2 2" xfId="29810"/>
    <cellStyle name="Normal 29 2 3 2 2 2 3 2 3 3" xfId="29811"/>
    <cellStyle name="Normal 29 2 3 2 2 2 3 2 3 4" xfId="29812"/>
    <cellStyle name="Normal 29 2 3 2 2 2 3 2 4" xfId="29813"/>
    <cellStyle name="Normal 29 2 3 2 2 2 3 2 4 2" xfId="29814"/>
    <cellStyle name="Normal 29 2 3 2 2 2 3 2 4 2 2" xfId="29815"/>
    <cellStyle name="Normal 29 2 3 2 2 2 3 2 4 2 2 2" xfId="29816"/>
    <cellStyle name="Normal 29 2 3 2 2 2 3 2 4 2 2 2 2" xfId="29817"/>
    <cellStyle name="Normal 29 2 3 2 2 2 3 2 4 2 2 3" xfId="29818"/>
    <cellStyle name="Normal 29 2 3 2 2 2 3 2 4 2 2 4" xfId="29819"/>
    <cellStyle name="Normal 29 2 3 2 2 2 3 2 4 3" xfId="29820"/>
    <cellStyle name="Normal 29 2 3 2 2 2 3 2 4 3 2" xfId="29821"/>
    <cellStyle name="Normal 29 2 3 2 2 2 3 2 4 3 2 2" xfId="29822"/>
    <cellStyle name="Normal 29 2 3 2 2 2 3 2 4 3 3" xfId="29823"/>
    <cellStyle name="Normal 29 2 3 2 2 2 3 2 4 3 4" xfId="29824"/>
    <cellStyle name="Normal 29 2 3 2 2 2 3 2 4 4" xfId="29825"/>
    <cellStyle name="Normal 29 2 3 2 2 2 3 2 4 4 2" xfId="29826"/>
    <cellStyle name="Normal 29 2 3 2 2 2 3 2 4 5" xfId="29827"/>
    <cellStyle name="Normal 29 2 3 2 2 2 3 2 4 6" xfId="29828"/>
    <cellStyle name="Normal 29 2 3 2 2 2 3 2 5" xfId="29829"/>
    <cellStyle name="Normal 29 2 3 2 2 2 3 2 5 2" xfId="29830"/>
    <cellStyle name="Normal 29 2 3 2 2 2 3 2 5 3" xfId="29831"/>
    <cellStyle name="Normal 29 2 3 2 2 2 3 2 5 3 2" xfId="29832"/>
    <cellStyle name="Normal 29 2 3 2 2 2 3 2 5 4" xfId="29833"/>
    <cellStyle name="Normal 29 2 3 2 2 2 3 2 5 5" xfId="29834"/>
    <cellStyle name="Normal 29 2 3 2 2 2 3 3" xfId="29835"/>
    <cellStyle name="Normal 29 2 3 2 2 2 3 3 2" xfId="29836"/>
    <cellStyle name="Normal 29 2 3 2 2 2 3 3 2 2" xfId="29837"/>
    <cellStyle name="Normal 29 2 3 2 2 2 3 3 2 2 2" xfId="29838"/>
    <cellStyle name="Normal 29 2 3 2 2 2 3 3 2 2 2 2" xfId="29839"/>
    <cellStyle name="Normal 29 2 3 2 2 2 3 3 2 2 2 3" xfId="29840"/>
    <cellStyle name="Normal 29 2 3 2 2 2 3 3 2 2 2 3 2" xfId="29841"/>
    <cellStyle name="Normal 29 2 3 2 2 2 3 3 2 2 2 4" xfId="29842"/>
    <cellStyle name="Normal 29 2 3 2 2 2 3 3 2 2 2 5" xfId="29843"/>
    <cellStyle name="Normal 29 2 3 2 2 2 3 3 2 2 3" xfId="29844"/>
    <cellStyle name="Normal 29 2 3 2 2 2 3 3 2 3" xfId="29845"/>
    <cellStyle name="Normal 29 2 3 2 2 2 3 3 2 3 2" xfId="29846"/>
    <cellStyle name="Normal 29 2 3 2 2 2 3 3 2 3 2 2" xfId="29847"/>
    <cellStyle name="Normal 29 2 3 2 2 2 3 3 2 3 2 2 2" xfId="29848"/>
    <cellStyle name="Normal 29 2 3 2 2 2 3 3 2 3 2 3" xfId="29849"/>
    <cellStyle name="Normal 29 2 3 2 2 2 3 3 2 3 2 4" xfId="29850"/>
    <cellStyle name="Normal 29 2 3 2 2 2 3 3 2 4" xfId="29851"/>
    <cellStyle name="Normal 29 2 3 2 2 2 3 3 2 4 2" xfId="29852"/>
    <cellStyle name="Normal 29 2 3 2 2 2 3 3 2 5" xfId="29853"/>
    <cellStyle name="Normal 29 2 3 2 2 2 3 3 2 6" xfId="29854"/>
    <cellStyle name="Normal 29 2 3 2 2 2 3 3 3" xfId="29855"/>
    <cellStyle name="Normal 29 2 3 2 2 2 3 3 3 2" xfId="29856"/>
    <cellStyle name="Normal 29 2 3 2 2 2 3 3 3 3" xfId="29857"/>
    <cellStyle name="Normal 29 2 3 2 2 2 3 3 3 3 2" xfId="29858"/>
    <cellStyle name="Normal 29 2 3 2 2 2 3 3 3 4" xfId="29859"/>
    <cellStyle name="Normal 29 2 3 2 2 2 3 3 3 5" xfId="29860"/>
    <cellStyle name="Normal 29 2 3 2 2 2 3 3 4" xfId="29861"/>
    <cellStyle name="Normal 29 2 3 2 2 2 3 4" xfId="29862"/>
    <cellStyle name="Normal 29 2 3 2 2 2 3 4 2" xfId="29863"/>
    <cellStyle name="Normal 29 2 3 2 2 2 3 4 2 2" xfId="29864"/>
    <cellStyle name="Normal 29 2 3 2 2 2 3 4 2 3" xfId="29865"/>
    <cellStyle name="Normal 29 2 3 2 2 2 3 4 2 3 2" xfId="29866"/>
    <cellStyle name="Normal 29 2 3 2 2 2 3 4 2 4" xfId="29867"/>
    <cellStyle name="Normal 29 2 3 2 2 2 3 4 2 5" xfId="29868"/>
    <cellStyle name="Normal 29 2 3 2 2 2 3 4 3" xfId="29869"/>
    <cellStyle name="Normal 29 2 3 2 2 2 3 5" xfId="29870"/>
    <cellStyle name="Normal 29 2 3 2 2 2 3 5 2" xfId="29871"/>
    <cellStyle name="Normal 29 2 3 2 2 2 3 5 2 2" xfId="29872"/>
    <cellStyle name="Normal 29 2 3 2 2 2 3 5 2 2 2" xfId="29873"/>
    <cellStyle name="Normal 29 2 3 2 2 2 3 5 2 3" xfId="29874"/>
    <cellStyle name="Normal 29 2 3 2 2 2 3 5 2 4" xfId="29875"/>
    <cellStyle name="Normal 29 2 3 2 2 2 3 6" xfId="29876"/>
    <cellStyle name="Normal 29 2 3 2 2 2 3 6 2" xfId="29877"/>
    <cellStyle name="Normal 29 2 3 2 2 2 3 7" xfId="29878"/>
    <cellStyle name="Normal 29 2 3 2 2 2 3 8" xfId="29879"/>
    <cellStyle name="Normal 29 2 3 2 2 2 4" xfId="29880"/>
    <cellStyle name="Normal 29 2 3 2 2 2 4 2" xfId="29881"/>
    <cellStyle name="Normal 29 2 3 2 2 2 4 2 2" xfId="29882"/>
    <cellStyle name="Normal 29 2 3 2 2 2 4 2 2 2" xfId="29883"/>
    <cellStyle name="Normal 29 2 3 2 2 2 4 2 2 2 2" xfId="29884"/>
    <cellStyle name="Normal 29 2 3 2 2 2 4 2 2 2 2 2" xfId="29885"/>
    <cellStyle name="Normal 29 2 3 2 2 2 4 2 2 2 2 2 2" xfId="29886"/>
    <cellStyle name="Normal 29 2 3 2 2 2 4 2 2 2 2 3" xfId="29887"/>
    <cellStyle name="Normal 29 2 3 2 2 2 4 2 2 2 2 4" xfId="29888"/>
    <cellStyle name="Normal 29 2 3 2 2 2 4 2 2 3" xfId="29889"/>
    <cellStyle name="Normal 29 2 3 2 2 2 4 2 2 3 2" xfId="29890"/>
    <cellStyle name="Normal 29 2 3 2 2 2 4 2 2 3 2 2" xfId="29891"/>
    <cellStyle name="Normal 29 2 3 2 2 2 4 2 2 3 3" xfId="29892"/>
    <cellStyle name="Normal 29 2 3 2 2 2 4 2 2 3 4" xfId="29893"/>
    <cellStyle name="Normal 29 2 3 2 2 2 4 2 2 4" xfId="29894"/>
    <cellStyle name="Normal 29 2 3 2 2 2 4 2 2 4 2" xfId="29895"/>
    <cellStyle name="Normal 29 2 3 2 2 2 4 2 2 5" xfId="29896"/>
    <cellStyle name="Normal 29 2 3 2 2 2 4 2 2 6" xfId="29897"/>
    <cellStyle name="Normal 29 2 3 2 2 2 4 2 3" xfId="29898"/>
    <cellStyle name="Normal 29 2 3 2 2 2 4 2 3 2" xfId="29899"/>
    <cellStyle name="Normal 29 2 3 2 2 2 4 2 3 3" xfId="29900"/>
    <cellStyle name="Normal 29 2 3 2 2 2 4 2 3 3 2" xfId="29901"/>
    <cellStyle name="Normal 29 2 3 2 2 2 4 2 3 4" xfId="29902"/>
    <cellStyle name="Normal 29 2 3 2 2 2 4 2 3 5" xfId="29903"/>
    <cellStyle name="Normal 29 2 3 2 2 2 4 3" xfId="29904"/>
    <cellStyle name="Normal 29 2 3 2 2 2 4 3 2" xfId="29905"/>
    <cellStyle name="Normal 29 2 3 2 2 2 4 3 2 2" xfId="29906"/>
    <cellStyle name="Normal 29 2 3 2 2 2 4 3 2 2 2" xfId="29907"/>
    <cellStyle name="Normal 29 2 3 2 2 2 4 3 2 3" xfId="29908"/>
    <cellStyle name="Normal 29 2 3 2 2 2 4 3 2 4" xfId="29909"/>
    <cellStyle name="Normal 29 2 3 2 2 2 4 4" xfId="29910"/>
    <cellStyle name="Normal 29 2 3 2 2 2 4 4 2" xfId="29911"/>
    <cellStyle name="Normal 29 2 3 2 2 2 4 4 2 2" xfId="29912"/>
    <cellStyle name="Normal 29 2 3 2 2 2 4 4 3" xfId="29913"/>
    <cellStyle name="Normal 29 2 3 2 2 2 4 4 4" xfId="29914"/>
    <cellStyle name="Normal 29 2 3 2 2 2 4 5" xfId="29915"/>
    <cellStyle name="Normal 29 2 3 2 2 2 4 5 2" xfId="29916"/>
    <cellStyle name="Normal 29 2 3 2 2 2 4 6" xfId="29917"/>
    <cellStyle name="Normal 29 2 3 2 2 2 4 7" xfId="29918"/>
    <cellStyle name="Normal 29 2 3 2 2 2 5" xfId="29919"/>
    <cellStyle name="Normal 29 2 3 2 2 2 5 2" xfId="29920"/>
    <cellStyle name="Normal 29 2 3 2 2 2 5 2 2" xfId="29921"/>
    <cellStyle name="Normal 29 2 3 2 2 2 5 3" xfId="29922"/>
    <cellStyle name="Normal 29 2 3 2 2 2 5 4" xfId="29923"/>
    <cellStyle name="Normal 29 2 3 2 2 2 6" xfId="29924"/>
    <cellStyle name="Normal 29 2 3 2 2 2 6 2" xfId="29925"/>
    <cellStyle name="Normal 29 2 3 2 2 2 6 2 2" xfId="29926"/>
    <cellStyle name="Normal 29 2 3 2 2 2 6 2 2 2" xfId="29927"/>
    <cellStyle name="Normal 29 2 3 2 2 2 6 2 2 2 2" xfId="29928"/>
    <cellStyle name="Normal 29 2 3 2 2 2 6 2 2 3" xfId="29929"/>
    <cellStyle name="Normal 29 2 3 2 2 2 6 2 2 4" xfId="29930"/>
    <cellStyle name="Normal 29 2 3 2 2 2 6 3" xfId="29931"/>
    <cellStyle name="Normal 29 2 3 2 2 2 6 3 2" xfId="29932"/>
    <cellStyle name="Normal 29 2 3 2 2 2 6 3 2 2" xfId="29933"/>
    <cellStyle name="Normal 29 2 3 2 2 2 6 3 3" xfId="29934"/>
    <cellStyle name="Normal 29 2 3 2 2 2 6 3 4" xfId="29935"/>
    <cellStyle name="Normal 29 2 3 2 2 2 6 4" xfId="29936"/>
    <cellStyle name="Normal 29 2 3 2 2 2 6 4 2" xfId="29937"/>
    <cellStyle name="Normal 29 2 3 2 2 2 6 5" xfId="29938"/>
    <cellStyle name="Normal 29 2 3 2 2 2 6 6" xfId="29939"/>
    <cellStyle name="Normal 29 2 3 2 2 2 7" xfId="29940"/>
    <cellStyle name="Normal 29 2 3 2 2 2 7 2" xfId="29941"/>
    <cellStyle name="Normal 29 2 3 2 2 2 7 3" xfId="29942"/>
    <cellStyle name="Normal 29 2 3 2 2 2 7 3 2" xfId="29943"/>
    <cellStyle name="Normal 29 2 3 2 2 2 7 4" xfId="29944"/>
    <cellStyle name="Normal 29 2 3 2 2 2 7 5" xfId="29945"/>
    <cellStyle name="Normal 29 2 3 2 2 3" xfId="29946"/>
    <cellStyle name="Normal 29 2 3 2 2 3 2" xfId="29947"/>
    <cellStyle name="Normal 29 2 3 2 2 3 2 2" xfId="29948"/>
    <cellStyle name="Normal 29 2 3 2 2 3 2 2 2" xfId="29949"/>
    <cellStyle name="Normal 29 2 3 2 2 3 2 2 2 2" xfId="29950"/>
    <cellStyle name="Normal 29 2 3 2 2 3 2 2 2 2 2" xfId="29951"/>
    <cellStyle name="Normal 29 2 3 2 2 3 2 2 2 2 2 2" xfId="29952"/>
    <cellStyle name="Normal 29 2 3 2 2 3 2 2 2 2 2 3" xfId="29953"/>
    <cellStyle name="Normal 29 2 3 2 2 3 2 2 2 2 2 3 2" xfId="29954"/>
    <cellStyle name="Normal 29 2 3 2 2 3 2 2 2 2 2 4" xfId="29955"/>
    <cellStyle name="Normal 29 2 3 2 2 3 2 2 2 2 2 5" xfId="29956"/>
    <cellStyle name="Normal 29 2 3 2 2 3 2 2 2 2 3" xfId="29957"/>
    <cellStyle name="Normal 29 2 3 2 2 3 2 2 2 3" xfId="29958"/>
    <cellStyle name="Normal 29 2 3 2 2 3 2 2 2 3 2" xfId="29959"/>
    <cellStyle name="Normal 29 2 3 2 2 3 2 2 2 3 2 2" xfId="29960"/>
    <cellStyle name="Normal 29 2 3 2 2 3 2 2 2 3 2 2 2" xfId="29961"/>
    <cellStyle name="Normal 29 2 3 2 2 3 2 2 2 3 2 3" xfId="29962"/>
    <cellStyle name="Normal 29 2 3 2 2 3 2 2 2 3 2 4" xfId="29963"/>
    <cellStyle name="Normal 29 2 3 2 2 3 2 2 2 4" xfId="29964"/>
    <cellStyle name="Normal 29 2 3 2 2 3 2 2 2 4 2" xfId="29965"/>
    <cellStyle name="Normal 29 2 3 2 2 3 2 2 2 5" xfId="29966"/>
    <cellStyle name="Normal 29 2 3 2 2 3 2 2 2 6" xfId="29967"/>
    <cellStyle name="Normal 29 2 3 2 2 3 2 2 3" xfId="29968"/>
    <cellStyle name="Normal 29 2 3 2 2 3 2 2 3 2" xfId="29969"/>
    <cellStyle name="Normal 29 2 3 2 2 3 2 2 3 3" xfId="29970"/>
    <cellStyle name="Normal 29 2 3 2 2 3 2 2 3 3 2" xfId="29971"/>
    <cellStyle name="Normal 29 2 3 2 2 3 2 2 3 4" xfId="29972"/>
    <cellStyle name="Normal 29 2 3 2 2 3 2 2 3 5" xfId="29973"/>
    <cellStyle name="Normal 29 2 3 2 2 3 2 2 4" xfId="29974"/>
    <cellStyle name="Normal 29 2 3 2 2 3 2 3" xfId="29975"/>
    <cellStyle name="Normal 29 2 3 2 2 3 2 4" xfId="29976"/>
    <cellStyle name="Normal 29 2 3 2 2 3 2 4 2" xfId="29977"/>
    <cellStyle name="Normal 29 2 3 2 2 3 2 4 2 2" xfId="29978"/>
    <cellStyle name="Normal 29 2 3 2 2 3 2 4 2 3" xfId="29979"/>
    <cellStyle name="Normal 29 2 3 2 2 3 2 4 2 3 2" xfId="29980"/>
    <cellStyle name="Normal 29 2 3 2 2 3 2 4 2 4" xfId="29981"/>
    <cellStyle name="Normal 29 2 3 2 2 3 2 4 2 5" xfId="29982"/>
    <cellStyle name="Normal 29 2 3 2 2 3 2 4 3" xfId="29983"/>
    <cellStyle name="Normal 29 2 3 2 2 3 2 5" xfId="29984"/>
    <cellStyle name="Normal 29 2 3 2 2 3 2 5 2" xfId="29985"/>
    <cellStyle name="Normal 29 2 3 2 2 3 2 5 2 2" xfId="29986"/>
    <cellStyle name="Normal 29 2 3 2 2 3 2 5 2 2 2" xfId="29987"/>
    <cellStyle name="Normal 29 2 3 2 2 3 2 5 2 3" xfId="29988"/>
    <cellStyle name="Normal 29 2 3 2 2 3 2 5 2 4" xfId="29989"/>
    <cellStyle name="Normal 29 2 3 2 2 3 2 6" xfId="29990"/>
    <cellStyle name="Normal 29 2 3 2 2 3 2 6 2" xfId="29991"/>
    <cellStyle name="Normal 29 2 3 2 2 3 2 7" xfId="29992"/>
    <cellStyle name="Normal 29 2 3 2 2 3 2 8" xfId="29993"/>
    <cellStyle name="Normal 29 2 3 2 2 3 3" xfId="29994"/>
    <cellStyle name="Normal 29 2 3 2 2 3 3 2" xfId="29995"/>
    <cellStyle name="Normal 29 2 3 2 2 3 3 2 2" xfId="29996"/>
    <cellStyle name="Normal 29 2 3 2 2 3 3 2 2 2" xfId="29997"/>
    <cellStyle name="Normal 29 2 3 2 2 3 3 2 2 2 2" xfId="29998"/>
    <cellStyle name="Normal 29 2 3 2 2 3 3 2 2 2 2 2" xfId="29999"/>
    <cellStyle name="Normal 29 2 3 2 2 3 3 2 2 2 2 2 2" xfId="30000"/>
    <cellStyle name="Normal 29 2 3 2 2 3 3 2 2 2 2 3" xfId="30001"/>
    <cellStyle name="Normal 29 2 3 2 2 3 3 2 2 2 2 4" xfId="30002"/>
    <cellStyle name="Normal 29 2 3 2 2 3 3 2 2 3" xfId="30003"/>
    <cellStyle name="Normal 29 2 3 2 2 3 3 2 2 3 2" xfId="30004"/>
    <cellStyle name="Normal 29 2 3 2 2 3 3 2 2 3 2 2" xfId="30005"/>
    <cellStyle name="Normal 29 2 3 2 2 3 3 2 2 3 3" xfId="30006"/>
    <cellStyle name="Normal 29 2 3 2 2 3 3 2 2 3 4" xfId="30007"/>
    <cellStyle name="Normal 29 2 3 2 2 3 3 2 2 4" xfId="30008"/>
    <cellStyle name="Normal 29 2 3 2 2 3 3 2 2 4 2" xfId="30009"/>
    <cellStyle name="Normal 29 2 3 2 2 3 3 2 2 5" xfId="30010"/>
    <cellStyle name="Normal 29 2 3 2 2 3 3 2 2 6" xfId="30011"/>
    <cellStyle name="Normal 29 2 3 2 2 3 3 2 3" xfId="30012"/>
    <cellStyle name="Normal 29 2 3 2 2 3 3 2 3 2" xfId="30013"/>
    <cellStyle name="Normal 29 2 3 2 2 3 3 2 3 3" xfId="30014"/>
    <cellStyle name="Normal 29 2 3 2 2 3 3 2 3 3 2" xfId="30015"/>
    <cellStyle name="Normal 29 2 3 2 2 3 3 2 3 4" xfId="30016"/>
    <cellStyle name="Normal 29 2 3 2 2 3 3 2 3 5" xfId="30017"/>
    <cellStyle name="Normal 29 2 3 2 2 3 3 3" xfId="30018"/>
    <cellStyle name="Normal 29 2 3 2 2 3 3 3 2" xfId="30019"/>
    <cellStyle name="Normal 29 2 3 2 2 3 3 3 2 2" xfId="30020"/>
    <cellStyle name="Normal 29 2 3 2 2 3 3 3 2 2 2" xfId="30021"/>
    <cellStyle name="Normal 29 2 3 2 2 3 3 3 2 3" xfId="30022"/>
    <cellStyle name="Normal 29 2 3 2 2 3 3 3 2 4" xfId="30023"/>
    <cellStyle name="Normal 29 2 3 2 2 3 3 4" xfId="30024"/>
    <cellStyle name="Normal 29 2 3 2 2 3 3 4 2" xfId="30025"/>
    <cellStyle name="Normal 29 2 3 2 2 3 3 4 2 2" xfId="30026"/>
    <cellStyle name="Normal 29 2 3 2 2 3 3 4 3" xfId="30027"/>
    <cellStyle name="Normal 29 2 3 2 2 3 3 4 4" xfId="30028"/>
    <cellStyle name="Normal 29 2 3 2 2 3 3 5" xfId="30029"/>
    <cellStyle name="Normal 29 2 3 2 2 3 3 5 2" xfId="30030"/>
    <cellStyle name="Normal 29 2 3 2 2 3 3 6" xfId="30031"/>
    <cellStyle name="Normal 29 2 3 2 2 3 3 7" xfId="30032"/>
    <cellStyle name="Normal 29 2 3 2 2 3 4" xfId="30033"/>
    <cellStyle name="Normal 29 2 3 2 2 3 4 2" xfId="30034"/>
    <cellStyle name="Normal 29 2 3 2 2 3 4 2 2" xfId="30035"/>
    <cellStyle name="Normal 29 2 3 2 2 3 4 2 2 2" xfId="30036"/>
    <cellStyle name="Normal 29 2 3 2 2 3 4 2 2 2 2" xfId="30037"/>
    <cellStyle name="Normal 29 2 3 2 2 3 4 2 2 3" xfId="30038"/>
    <cellStyle name="Normal 29 2 3 2 2 3 4 2 2 4" xfId="30039"/>
    <cellStyle name="Normal 29 2 3 2 2 3 4 3" xfId="30040"/>
    <cellStyle name="Normal 29 2 3 2 2 3 4 3 2" xfId="30041"/>
    <cellStyle name="Normal 29 2 3 2 2 3 4 3 2 2" xfId="30042"/>
    <cellStyle name="Normal 29 2 3 2 2 3 4 3 3" xfId="30043"/>
    <cellStyle name="Normal 29 2 3 2 2 3 4 3 4" xfId="30044"/>
    <cellStyle name="Normal 29 2 3 2 2 3 4 4" xfId="30045"/>
    <cellStyle name="Normal 29 2 3 2 2 3 4 4 2" xfId="30046"/>
    <cellStyle name="Normal 29 2 3 2 2 3 4 5" xfId="30047"/>
    <cellStyle name="Normal 29 2 3 2 2 3 4 6" xfId="30048"/>
    <cellStyle name="Normal 29 2 3 2 2 3 5" xfId="30049"/>
    <cellStyle name="Normal 29 2 3 2 2 3 5 2" xfId="30050"/>
    <cellStyle name="Normal 29 2 3 2 2 3 5 3" xfId="30051"/>
    <cellStyle name="Normal 29 2 3 2 2 3 5 3 2" xfId="30052"/>
    <cellStyle name="Normal 29 2 3 2 2 3 5 4" xfId="30053"/>
    <cellStyle name="Normal 29 2 3 2 2 3 5 5" xfId="30054"/>
    <cellStyle name="Normal 29 2 3 2 2 4" xfId="30055"/>
    <cellStyle name="Normal 29 2 3 2 2 5" xfId="30056"/>
    <cellStyle name="Normal 29 2 3 2 2 5 2" xfId="30057"/>
    <cellStyle name="Normal 29 2 3 2 2 5 2 2" xfId="30058"/>
    <cellStyle name="Normal 29 2 3 2 2 5 2 2 2" xfId="30059"/>
    <cellStyle name="Normal 29 2 3 2 2 5 2 2 2 2" xfId="30060"/>
    <cellStyle name="Normal 29 2 3 2 2 5 2 2 2 3" xfId="30061"/>
    <cellStyle name="Normal 29 2 3 2 2 5 2 2 2 3 2" xfId="30062"/>
    <cellStyle name="Normal 29 2 3 2 2 5 2 2 2 4" xfId="30063"/>
    <cellStyle name="Normal 29 2 3 2 2 5 2 2 2 5" xfId="30064"/>
    <cellStyle name="Normal 29 2 3 2 2 5 2 2 3" xfId="30065"/>
    <cellStyle name="Normal 29 2 3 2 2 5 2 3" xfId="30066"/>
    <cellStyle name="Normal 29 2 3 2 2 5 2 3 2" xfId="30067"/>
    <cellStyle name="Normal 29 2 3 2 2 5 2 3 2 2" xfId="30068"/>
    <cellStyle name="Normal 29 2 3 2 2 5 2 3 2 2 2" xfId="30069"/>
    <cellStyle name="Normal 29 2 3 2 2 5 2 3 2 3" xfId="30070"/>
    <cellStyle name="Normal 29 2 3 2 2 5 2 3 2 4" xfId="30071"/>
    <cellStyle name="Normal 29 2 3 2 2 5 2 4" xfId="30072"/>
    <cellStyle name="Normal 29 2 3 2 2 5 2 4 2" xfId="30073"/>
    <cellStyle name="Normal 29 2 3 2 2 5 2 5" xfId="30074"/>
    <cellStyle name="Normal 29 2 3 2 2 5 2 6" xfId="30075"/>
    <cellStyle name="Normal 29 2 3 2 2 5 3" xfId="30076"/>
    <cellStyle name="Normal 29 2 3 2 2 5 3 2" xfId="30077"/>
    <cellStyle name="Normal 29 2 3 2 2 5 3 3" xfId="30078"/>
    <cellStyle name="Normal 29 2 3 2 2 5 3 3 2" xfId="30079"/>
    <cellStyle name="Normal 29 2 3 2 2 5 3 4" xfId="30080"/>
    <cellStyle name="Normal 29 2 3 2 2 5 3 5" xfId="30081"/>
    <cellStyle name="Normal 29 2 3 2 2 5 4" xfId="30082"/>
    <cellStyle name="Normal 29 2 3 2 2 6" xfId="30083"/>
    <cellStyle name="Normal 29 2 3 2 2 7" xfId="30084"/>
    <cellStyle name="Normal 29 2 3 2 2 7 2" xfId="30085"/>
    <cellStyle name="Normal 29 2 3 2 2 7 2 2" xfId="30086"/>
    <cellStyle name="Normal 29 2 3 2 2 7 2 3" xfId="30087"/>
    <cellStyle name="Normal 29 2 3 2 2 7 2 3 2" xfId="30088"/>
    <cellStyle name="Normal 29 2 3 2 2 7 2 4" xfId="30089"/>
    <cellStyle name="Normal 29 2 3 2 2 7 2 5" xfId="30090"/>
    <cellStyle name="Normal 29 2 3 2 2 7 3" xfId="30091"/>
    <cellStyle name="Normal 29 2 3 2 2 8" xfId="30092"/>
    <cellStyle name="Normal 29 2 3 2 2 8 2" xfId="30093"/>
    <cellStyle name="Normal 29 2 3 2 2 8 2 2" xfId="30094"/>
    <cellStyle name="Normal 29 2 3 2 2 8 2 2 2" xfId="30095"/>
    <cellStyle name="Normal 29 2 3 2 2 8 2 3" xfId="30096"/>
    <cellStyle name="Normal 29 2 3 2 2 8 2 4" xfId="30097"/>
    <cellStyle name="Normal 29 2 3 2 2 9" xfId="30098"/>
    <cellStyle name="Normal 29 2 3 2 2 9 2" xfId="30099"/>
    <cellStyle name="Normal 29 2 3 2 3" xfId="30100"/>
    <cellStyle name="Normal 29 2 3 2 3 10" xfId="30101"/>
    <cellStyle name="Normal 29 2 3 2 3 2" xfId="30102"/>
    <cellStyle name="Normal 29 2 3 2 3 2 2" xfId="30103"/>
    <cellStyle name="Normal 29 2 3 2 3 2 2 2" xfId="30104"/>
    <cellStyle name="Normal 29 2 3 2 3 2 2 2 2" xfId="30105"/>
    <cellStyle name="Normal 29 2 3 2 3 2 2 2 2 2" xfId="30106"/>
    <cellStyle name="Normal 29 2 3 2 3 2 2 2 2 2 2" xfId="30107"/>
    <cellStyle name="Normal 29 2 3 2 3 2 2 2 2 2 2 2" xfId="30108"/>
    <cellStyle name="Normal 29 2 3 2 3 2 2 2 2 2 2 3" xfId="30109"/>
    <cellStyle name="Normal 29 2 3 2 3 2 2 2 2 2 2 3 2" xfId="30110"/>
    <cellStyle name="Normal 29 2 3 2 3 2 2 2 2 2 2 4" xfId="30111"/>
    <cellStyle name="Normal 29 2 3 2 3 2 2 2 2 2 2 5" xfId="30112"/>
    <cellStyle name="Normal 29 2 3 2 3 2 2 2 2 2 3" xfId="30113"/>
    <cellStyle name="Normal 29 2 3 2 3 2 2 2 2 3" xfId="30114"/>
    <cellStyle name="Normal 29 2 3 2 3 2 2 2 2 3 2" xfId="30115"/>
    <cellStyle name="Normal 29 2 3 2 3 2 2 2 2 3 2 2" xfId="30116"/>
    <cellStyle name="Normal 29 2 3 2 3 2 2 2 2 3 2 2 2" xfId="30117"/>
    <cellStyle name="Normal 29 2 3 2 3 2 2 2 2 3 2 3" xfId="30118"/>
    <cellStyle name="Normal 29 2 3 2 3 2 2 2 2 3 2 4" xfId="30119"/>
    <cellStyle name="Normal 29 2 3 2 3 2 2 2 2 4" xfId="30120"/>
    <cellStyle name="Normal 29 2 3 2 3 2 2 2 2 4 2" xfId="30121"/>
    <cellStyle name="Normal 29 2 3 2 3 2 2 2 2 5" xfId="30122"/>
    <cellStyle name="Normal 29 2 3 2 3 2 2 2 2 6" xfId="30123"/>
    <cellStyle name="Normal 29 2 3 2 3 2 2 2 3" xfId="30124"/>
    <cellStyle name="Normal 29 2 3 2 3 2 2 2 3 2" xfId="30125"/>
    <cellStyle name="Normal 29 2 3 2 3 2 2 2 3 3" xfId="30126"/>
    <cellStyle name="Normal 29 2 3 2 3 2 2 2 3 3 2" xfId="30127"/>
    <cellStyle name="Normal 29 2 3 2 3 2 2 2 3 4" xfId="30128"/>
    <cellStyle name="Normal 29 2 3 2 3 2 2 2 3 5" xfId="30129"/>
    <cellStyle name="Normal 29 2 3 2 3 2 2 2 4" xfId="30130"/>
    <cellStyle name="Normal 29 2 3 2 3 2 2 3" xfId="30131"/>
    <cellStyle name="Normal 29 2 3 2 3 2 2 4" xfId="30132"/>
    <cellStyle name="Normal 29 2 3 2 3 2 2 4 2" xfId="30133"/>
    <cellStyle name="Normal 29 2 3 2 3 2 2 4 2 2" xfId="30134"/>
    <cellStyle name="Normal 29 2 3 2 3 2 2 4 2 3" xfId="30135"/>
    <cellStyle name="Normal 29 2 3 2 3 2 2 4 2 3 2" xfId="30136"/>
    <cellStyle name="Normal 29 2 3 2 3 2 2 4 2 4" xfId="30137"/>
    <cellStyle name="Normal 29 2 3 2 3 2 2 4 2 5" xfId="30138"/>
    <cellStyle name="Normal 29 2 3 2 3 2 2 4 3" xfId="30139"/>
    <cellStyle name="Normal 29 2 3 2 3 2 2 5" xfId="30140"/>
    <cellStyle name="Normal 29 2 3 2 3 2 2 5 2" xfId="30141"/>
    <cellStyle name="Normal 29 2 3 2 3 2 2 5 2 2" xfId="30142"/>
    <cellStyle name="Normal 29 2 3 2 3 2 2 5 2 2 2" xfId="30143"/>
    <cellStyle name="Normal 29 2 3 2 3 2 2 5 2 3" xfId="30144"/>
    <cellStyle name="Normal 29 2 3 2 3 2 2 5 2 4" xfId="30145"/>
    <cellStyle name="Normal 29 2 3 2 3 2 2 6" xfId="30146"/>
    <cellStyle name="Normal 29 2 3 2 3 2 2 6 2" xfId="30147"/>
    <cellStyle name="Normal 29 2 3 2 3 2 2 7" xfId="30148"/>
    <cellStyle name="Normal 29 2 3 2 3 2 2 8" xfId="30149"/>
    <cellStyle name="Normal 29 2 3 2 3 2 3" xfId="30150"/>
    <cellStyle name="Normal 29 2 3 2 3 2 3 2" xfId="30151"/>
    <cellStyle name="Normal 29 2 3 2 3 2 3 2 2" xfId="30152"/>
    <cellStyle name="Normal 29 2 3 2 3 2 3 2 2 2" xfId="30153"/>
    <cellStyle name="Normal 29 2 3 2 3 2 3 2 2 2 2" xfId="30154"/>
    <cellStyle name="Normal 29 2 3 2 3 2 3 2 2 2 2 2" xfId="30155"/>
    <cellStyle name="Normal 29 2 3 2 3 2 3 2 2 2 2 2 2" xfId="30156"/>
    <cellStyle name="Normal 29 2 3 2 3 2 3 2 2 2 2 3" xfId="30157"/>
    <cellStyle name="Normal 29 2 3 2 3 2 3 2 2 2 2 4" xfId="30158"/>
    <cellStyle name="Normal 29 2 3 2 3 2 3 2 2 3" xfId="30159"/>
    <cellStyle name="Normal 29 2 3 2 3 2 3 2 2 3 2" xfId="30160"/>
    <cellStyle name="Normal 29 2 3 2 3 2 3 2 2 3 2 2" xfId="30161"/>
    <cellStyle name="Normal 29 2 3 2 3 2 3 2 2 3 3" xfId="30162"/>
    <cellStyle name="Normal 29 2 3 2 3 2 3 2 2 3 4" xfId="30163"/>
    <cellStyle name="Normal 29 2 3 2 3 2 3 2 2 4" xfId="30164"/>
    <cellStyle name="Normal 29 2 3 2 3 2 3 2 2 4 2" xfId="30165"/>
    <cellStyle name="Normal 29 2 3 2 3 2 3 2 2 5" xfId="30166"/>
    <cellStyle name="Normal 29 2 3 2 3 2 3 2 2 6" xfId="30167"/>
    <cellStyle name="Normal 29 2 3 2 3 2 3 2 3" xfId="30168"/>
    <cellStyle name="Normal 29 2 3 2 3 2 3 2 3 2" xfId="30169"/>
    <cellStyle name="Normal 29 2 3 2 3 2 3 2 3 3" xfId="30170"/>
    <cellStyle name="Normal 29 2 3 2 3 2 3 2 3 3 2" xfId="30171"/>
    <cellStyle name="Normal 29 2 3 2 3 2 3 2 3 4" xfId="30172"/>
    <cellStyle name="Normal 29 2 3 2 3 2 3 2 3 5" xfId="30173"/>
    <cellStyle name="Normal 29 2 3 2 3 2 3 3" xfId="30174"/>
    <cellStyle name="Normal 29 2 3 2 3 2 3 3 2" xfId="30175"/>
    <cellStyle name="Normal 29 2 3 2 3 2 3 3 2 2" xfId="30176"/>
    <cellStyle name="Normal 29 2 3 2 3 2 3 3 2 2 2" xfId="30177"/>
    <cellStyle name="Normal 29 2 3 2 3 2 3 3 2 3" xfId="30178"/>
    <cellStyle name="Normal 29 2 3 2 3 2 3 3 2 4" xfId="30179"/>
    <cellStyle name="Normal 29 2 3 2 3 2 3 4" xfId="30180"/>
    <cellStyle name="Normal 29 2 3 2 3 2 3 4 2" xfId="30181"/>
    <cellStyle name="Normal 29 2 3 2 3 2 3 4 2 2" xfId="30182"/>
    <cellStyle name="Normal 29 2 3 2 3 2 3 4 3" xfId="30183"/>
    <cellStyle name="Normal 29 2 3 2 3 2 3 4 4" xfId="30184"/>
    <cellStyle name="Normal 29 2 3 2 3 2 3 5" xfId="30185"/>
    <cellStyle name="Normal 29 2 3 2 3 2 3 5 2" xfId="30186"/>
    <cellStyle name="Normal 29 2 3 2 3 2 3 6" xfId="30187"/>
    <cellStyle name="Normal 29 2 3 2 3 2 3 7" xfId="30188"/>
    <cellStyle name="Normal 29 2 3 2 3 2 4" xfId="30189"/>
    <cellStyle name="Normal 29 2 3 2 3 2 4 2" xfId="30190"/>
    <cellStyle name="Normal 29 2 3 2 3 2 4 2 2" xfId="30191"/>
    <cellStyle name="Normal 29 2 3 2 3 2 4 2 2 2" xfId="30192"/>
    <cellStyle name="Normal 29 2 3 2 3 2 4 2 2 2 2" xfId="30193"/>
    <cellStyle name="Normal 29 2 3 2 3 2 4 2 2 3" xfId="30194"/>
    <cellStyle name="Normal 29 2 3 2 3 2 4 2 2 4" xfId="30195"/>
    <cellStyle name="Normal 29 2 3 2 3 2 4 3" xfId="30196"/>
    <cellStyle name="Normal 29 2 3 2 3 2 4 3 2" xfId="30197"/>
    <cellStyle name="Normal 29 2 3 2 3 2 4 3 2 2" xfId="30198"/>
    <cellStyle name="Normal 29 2 3 2 3 2 4 3 3" xfId="30199"/>
    <cellStyle name="Normal 29 2 3 2 3 2 4 3 4" xfId="30200"/>
    <cellStyle name="Normal 29 2 3 2 3 2 4 4" xfId="30201"/>
    <cellStyle name="Normal 29 2 3 2 3 2 4 4 2" xfId="30202"/>
    <cellStyle name="Normal 29 2 3 2 3 2 4 5" xfId="30203"/>
    <cellStyle name="Normal 29 2 3 2 3 2 4 6" xfId="30204"/>
    <cellStyle name="Normal 29 2 3 2 3 2 5" xfId="30205"/>
    <cellStyle name="Normal 29 2 3 2 3 2 5 2" xfId="30206"/>
    <cellStyle name="Normal 29 2 3 2 3 2 5 3" xfId="30207"/>
    <cellStyle name="Normal 29 2 3 2 3 2 5 3 2" xfId="30208"/>
    <cellStyle name="Normal 29 2 3 2 3 2 5 4" xfId="30209"/>
    <cellStyle name="Normal 29 2 3 2 3 2 5 5" xfId="30210"/>
    <cellStyle name="Normal 29 2 3 2 3 3" xfId="30211"/>
    <cellStyle name="Normal 29 2 3 2 3 4" xfId="30212"/>
    <cellStyle name="Normal 29 2 3 2 3 4 2" xfId="30213"/>
    <cellStyle name="Normal 29 2 3 2 3 4 2 2" xfId="30214"/>
    <cellStyle name="Normal 29 2 3 2 3 4 2 2 2" xfId="30215"/>
    <cellStyle name="Normal 29 2 3 2 3 4 2 2 2 2" xfId="30216"/>
    <cellStyle name="Normal 29 2 3 2 3 4 2 2 2 3" xfId="30217"/>
    <cellStyle name="Normal 29 2 3 2 3 4 2 2 2 3 2" xfId="30218"/>
    <cellStyle name="Normal 29 2 3 2 3 4 2 2 2 4" xfId="30219"/>
    <cellStyle name="Normal 29 2 3 2 3 4 2 2 2 5" xfId="30220"/>
    <cellStyle name="Normal 29 2 3 2 3 4 2 2 3" xfId="30221"/>
    <cellStyle name="Normal 29 2 3 2 3 4 2 3" xfId="30222"/>
    <cellStyle name="Normal 29 2 3 2 3 4 2 3 2" xfId="30223"/>
    <cellStyle name="Normal 29 2 3 2 3 4 2 3 2 2" xfId="30224"/>
    <cellStyle name="Normal 29 2 3 2 3 4 2 3 2 2 2" xfId="30225"/>
    <cellStyle name="Normal 29 2 3 2 3 4 2 3 2 3" xfId="30226"/>
    <cellStyle name="Normal 29 2 3 2 3 4 2 3 2 4" xfId="30227"/>
    <cellStyle name="Normal 29 2 3 2 3 4 2 4" xfId="30228"/>
    <cellStyle name="Normal 29 2 3 2 3 4 2 4 2" xfId="30229"/>
    <cellStyle name="Normal 29 2 3 2 3 4 2 5" xfId="30230"/>
    <cellStyle name="Normal 29 2 3 2 3 4 2 6" xfId="30231"/>
    <cellStyle name="Normal 29 2 3 2 3 4 3" xfId="30232"/>
    <cellStyle name="Normal 29 2 3 2 3 4 3 2" xfId="30233"/>
    <cellStyle name="Normal 29 2 3 2 3 4 3 3" xfId="30234"/>
    <cellStyle name="Normal 29 2 3 2 3 4 3 3 2" xfId="30235"/>
    <cellStyle name="Normal 29 2 3 2 3 4 3 4" xfId="30236"/>
    <cellStyle name="Normal 29 2 3 2 3 4 3 5" xfId="30237"/>
    <cellStyle name="Normal 29 2 3 2 3 4 4" xfId="30238"/>
    <cellStyle name="Normal 29 2 3 2 3 5" xfId="30239"/>
    <cellStyle name="Normal 29 2 3 2 3 6" xfId="30240"/>
    <cellStyle name="Normal 29 2 3 2 3 6 2" xfId="30241"/>
    <cellStyle name="Normal 29 2 3 2 3 6 2 2" xfId="30242"/>
    <cellStyle name="Normal 29 2 3 2 3 6 2 3" xfId="30243"/>
    <cellStyle name="Normal 29 2 3 2 3 6 2 3 2" xfId="30244"/>
    <cellStyle name="Normal 29 2 3 2 3 6 2 4" xfId="30245"/>
    <cellStyle name="Normal 29 2 3 2 3 6 2 5" xfId="30246"/>
    <cellStyle name="Normal 29 2 3 2 3 6 3" xfId="30247"/>
    <cellStyle name="Normal 29 2 3 2 3 7" xfId="30248"/>
    <cellStyle name="Normal 29 2 3 2 3 7 2" xfId="30249"/>
    <cellStyle name="Normal 29 2 3 2 3 7 2 2" xfId="30250"/>
    <cellStyle name="Normal 29 2 3 2 3 7 2 2 2" xfId="30251"/>
    <cellStyle name="Normal 29 2 3 2 3 7 2 3" xfId="30252"/>
    <cellStyle name="Normal 29 2 3 2 3 7 2 4" xfId="30253"/>
    <cellStyle name="Normal 29 2 3 2 3 8" xfId="30254"/>
    <cellStyle name="Normal 29 2 3 2 3 8 2" xfId="30255"/>
    <cellStyle name="Normal 29 2 3 2 3 9" xfId="30256"/>
    <cellStyle name="Normal 29 2 3 2 4" xfId="30257"/>
    <cellStyle name="Normal 29 2 3 2 4 2" xfId="30258"/>
    <cellStyle name="Normal 29 2 3 2 4 2 2" xfId="30259"/>
    <cellStyle name="Normal 29 2 3 2 4 2 2 2" xfId="30260"/>
    <cellStyle name="Normal 29 2 3 2 4 2 2 2 2" xfId="30261"/>
    <cellStyle name="Normal 29 2 3 2 4 2 2 2 2 2" xfId="30262"/>
    <cellStyle name="Normal 29 2 3 2 4 2 2 2 2 2 2" xfId="30263"/>
    <cellStyle name="Normal 29 2 3 2 4 2 2 2 2 2 2 2" xfId="30264"/>
    <cellStyle name="Normal 29 2 3 2 4 2 2 2 2 2 2 2 2" xfId="30265"/>
    <cellStyle name="Normal 29 2 3 2 4 2 2 2 2 2 2 3" xfId="30266"/>
    <cellStyle name="Normal 29 2 3 2 4 2 2 2 2 2 2 4" xfId="30267"/>
    <cellStyle name="Normal 29 2 3 2 4 2 2 2 2 3" xfId="30268"/>
    <cellStyle name="Normal 29 2 3 2 4 2 2 2 2 3 2" xfId="30269"/>
    <cellStyle name="Normal 29 2 3 2 4 2 2 2 2 3 2 2" xfId="30270"/>
    <cellStyle name="Normal 29 2 3 2 4 2 2 2 2 3 3" xfId="30271"/>
    <cellStyle name="Normal 29 2 3 2 4 2 2 2 2 3 4" xfId="30272"/>
    <cellStyle name="Normal 29 2 3 2 4 2 2 2 2 4" xfId="30273"/>
    <cellStyle name="Normal 29 2 3 2 4 2 2 2 2 4 2" xfId="30274"/>
    <cellStyle name="Normal 29 2 3 2 4 2 2 2 2 5" xfId="30275"/>
    <cellStyle name="Normal 29 2 3 2 4 2 2 2 2 6" xfId="30276"/>
    <cellStyle name="Normal 29 2 3 2 4 2 2 2 3" xfId="30277"/>
    <cellStyle name="Normal 29 2 3 2 4 2 2 2 3 2" xfId="30278"/>
    <cellStyle name="Normal 29 2 3 2 4 2 2 2 3 3" xfId="30279"/>
    <cellStyle name="Normal 29 2 3 2 4 2 2 2 3 3 2" xfId="30280"/>
    <cellStyle name="Normal 29 2 3 2 4 2 2 2 3 4" xfId="30281"/>
    <cellStyle name="Normal 29 2 3 2 4 2 2 2 3 5" xfId="30282"/>
    <cellStyle name="Normal 29 2 3 2 4 2 2 3" xfId="30283"/>
    <cellStyle name="Normal 29 2 3 2 4 2 2 3 2" xfId="30284"/>
    <cellStyle name="Normal 29 2 3 2 4 2 2 3 2 2" xfId="30285"/>
    <cellStyle name="Normal 29 2 3 2 4 2 2 3 2 2 2" xfId="30286"/>
    <cellStyle name="Normal 29 2 3 2 4 2 2 3 2 3" xfId="30287"/>
    <cellStyle name="Normal 29 2 3 2 4 2 2 3 2 4" xfId="30288"/>
    <cellStyle name="Normal 29 2 3 2 4 2 2 4" xfId="30289"/>
    <cellStyle name="Normal 29 2 3 2 4 2 2 4 2" xfId="30290"/>
    <cellStyle name="Normal 29 2 3 2 4 2 2 4 2 2" xfId="30291"/>
    <cellStyle name="Normal 29 2 3 2 4 2 2 4 3" xfId="30292"/>
    <cellStyle name="Normal 29 2 3 2 4 2 2 4 4" xfId="30293"/>
    <cellStyle name="Normal 29 2 3 2 4 2 2 5" xfId="30294"/>
    <cellStyle name="Normal 29 2 3 2 4 2 2 5 2" xfId="30295"/>
    <cellStyle name="Normal 29 2 3 2 4 2 2 6" xfId="30296"/>
    <cellStyle name="Normal 29 2 3 2 4 2 2 7" xfId="30297"/>
    <cellStyle name="Normal 29 2 3 2 4 2 3" xfId="30298"/>
    <cellStyle name="Normal 29 2 3 2 4 2 3 2" xfId="30299"/>
    <cellStyle name="Normal 29 2 3 2 4 2 3 2 2" xfId="30300"/>
    <cellStyle name="Normal 29 2 3 2 4 2 3 3" xfId="30301"/>
    <cellStyle name="Normal 29 2 3 2 4 2 3 4" xfId="30302"/>
    <cellStyle name="Normal 29 2 3 2 4 2 4" xfId="30303"/>
    <cellStyle name="Normal 29 2 3 2 4 2 4 2" xfId="30304"/>
    <cellStyle name="Normal 29 2 3 2 4 2 4 2 2" xfId="30305"/>
    <cellStyle name="Normal 29 2 3 2 4 2 4 2 2 2" xfId="30306"/>
    <cellStyle name="Normal 29 2 3 2 4 2 4 2 2 2 2" xfId="30307"/>
    <cellStyle name="Normal 29 2 3 2 4 2 4 2 2 3" xfId="30308"/>
    <cellStyle name="Normal 29 2 3 2 4 2 4 2 2 4" xfId="30309"/>
    <cellStyle name="Normal 29 2 3 2 4 2 4 3" xfId="30310"/>
    <cellStyle name="Normal 29 2 3 2 4 2 4 3 2" xfId="30311"/>
    <cellStyle name="Normal 29 2 3 2 4 2 4 3 2 2" xfId="30312"/>
    <cellStyle name="Normal 29 2 3 2 4 2 4 3 3" xfId="30313"/>
    <cellStyle name="Normal 29 2 3 2 4 2 4 3 4" xfId="30314"/>
    <cellStyle name="Normal 29 2 3 2 4 2 4 4" xfId="30315"/>
    <cellStyle name="Normal 29 2 3 2 4 2 4 4 2" xfId="30316"/>
    <cellStyle name="Normal 29 2 3 2 4 2 4 5" xfId="30317"/>
    <cellStyle name="Normal 29 2 3 2 4 2 4 6" xfId="30318"/>
    <cellStyle name="Normal 29 2 3 2 4 2 5" xfId="30319"/>
    <cellStyle name="Normal 29 2 3 2 4 2 5 2" xfId="30320"/>
    <cellStyle name="Normal 29 2 3 2 4 2 5 3" xfId="30321"/>
    <cellStyle name="Normal 29 2 3 2 4 2 5 3 2" xfId="30322"/>
    <cellStyle name="Normal 29 2 3 2 4 2 5 4" xfId="30323"/>
    <cellStyle name="Normal 29 2 3 2 4 2 5 5" xfId="30324"/>
    <cellStyle name="Normal 29 2 3 2 4 3" xfId="30325"/>
    <cellStyle name="Normal 29 2 3 2 4 3 2" xfId="30326"/>
    <cellStyle name="Normal 29 2 3 2 4 3 2 2" xfId="30327"/>
    <cellStyle name="Normal 29 2 3 2 4 3 2 2 2" xfId="30328"/>
    <cellStyle name="Normal 29 2 3 2 4 3 2 2 2 2" xfId="30329"/>
    <cellStyle name="Normal 29 2 3 2 4 3 2 2 2 3" xfId="30330"/>
    <cellStyle name="Normal 29 2 3 2 4 3 2 2 2 3 2" xfId="30331"/>
    <cellStyle name="Normal 29 2 3 2 4 3 2 2 2 4" xfId="30332"/>
    <cellStyle name="Normal 29 2 3 2 4 3 2 2 2 5" xfId="30333"/>
    <cellStyle name="Normal 29 2 3 2 4 3 2 2 3" xfId="30334"/>
    <cellStyle name="Normal 29 2 3 2 4 3 2 3" xfId="30335"/>
    <cellStyle name="Normal 29 2 3 2 4 3 2 3 2" xfId="30336"/>
    <cellStyle name="Normal 29 2 3 2 4 3 2 3 2 2" xfId="30337"/>
    <cellStyle name="Normal 29 2 3 2 4 3 2 3 2 2 2" xfId="30338"/>
    <cellStyle name="Normal 29 2 3 2 4 3 2 3 2 3" xfId="30339"/>
    <cellStyle name="Normal 29 2 3 2 4 3 2 3 2 4" xfId="30340"/>
    <cellStyle name="Normal 29 2 3 2 4 3 2 4" xfId="30341"/>
    <cellStyle name="Normal 29 2 3 2 4 3 2 4 2" xfId="30342"/>
    <cellStyle name="Normal 29 2 3 2 4 3 2 5" xfId="30343"/>
    <cellStyle name="Normal 29 2 3 2 4 3 2 6" xfId="30344"/>
    <cellStyle name="Normal 29 2 3 2 4 3 3" xfId="30345"/>
    <cellStyle name="Normal 29 2 3 2 4 3 3 2" xfId="30346"/>
    <cellStyle name="Normal 29 2 3 2 4 3 3 3" xfId="30347"/>
    <cellStyle name="Normal 29 2 3 2 4 3 3 3 2" xfId="30348"/>
    <cellStyle name="Normal 29 2 3 2 4 3 3 4" xfId="30349"/>
    <cellStyle name="Normal 29 2 3 2 4 3 3 5" xfId="30350"/>
    <cellStyle name="Normal 29 2 3 2 4 3 4" xfId="30351"/>
    <cellStyle name="Normal 29 2 3 2 4 4" xfId="30352"/>
    <cellStyle name="Normal 29 2 3 2 4 4 2" xfId="30353"/>
    <cellStyle name="Normal 29 2 3 2 4 4 2 2" xfId="30354"/>
    <cellStyle name="Normal 29 2 3 2 4 4 2 3" xfId="30355"/>
    <cellStyle name="Normal 29 2 3 2 4 4 2 3 2" xfId="30356"/>
    <cellStyle name="Normal 29 2 3 2 4 4 2 4" xfId="30357"/>
    <cellStyle name="Normal 29 2 3 2 4 4 2 5" xfId="30358"/>
    <cellStyle name="Normal 29 2 3 2 4 4 3" xfId="30359"/>
    <cellStyle name="Normal 29 2 3 2 4 5" xfId="30360"/>
    <cellStyle name="Normal 29 2 3 2 4 5 2" xfId="30361"/>
    <cellStyle name="Normal 29 2 3 2 4 5 2 2" xfId="30362"/>
    <cellStyle name="Normal 29 2 3 2 4 5 2 2 2" xfId="30363"/>
    <cellStyle name="Normal 29 2 3 2 4 5 2 3" xfId="30364"/>
    <cellStyle name="Normal 29 2 3 2 4 5 2 4" xfId="30365"/>
    <cellStyle name="Normal 29 2 3 2 4 6" xfId="30366"/>
    <cellStyle name="Normal 29 2 3 2 4 6 2" xfId="30367"/>
    <cellStyle name="Normal 29 2 3 2 4 7" xfId="30368"/>
    <cellStyle name="Normal 29 2 3 2 4 8" xfId="30369"/>
    <cellStyle name="Normal 29 2 3 2 5" xfId="30370"/>
    <cellStyle name="Normal 29 2 3 2 5 2" xfId="30371"/>
    <cellStyle name="Normal 29 2 3 2 5 2 2" xfId="30372"/>
    <cellStyle name="Normal 29 2 3 2 5 2 2 2" xfId="30373"/>
    <cellStyle name="Normal 29 2 3 2 5 2 2 2 2" xfId="30374"/>
    <cellStyle name="Normal 29 2 3 2 5 2 2 2 2 2" xfId="30375"/>
    <cellStyle name="Normal 29 2 3 2 5 2 2 2 2 2 2" xfId="30376"/>
    <cellStyle name="Normal 29 2 3 2 5 2 2 2 2 3" xfId="30377"/>
    <cellStyle name="Normal 29 2 3 2 5 2 2 2 2 4" xfId="30378"/>
    <cellStyle name="Normal 29 2 3 2 5 2 2 3" xfId="30379"/>
    <cellStyle name="Normal 29 2 3 2 5 2 2 3 2" xfId="30380"/>
    <cellStyle name="Normal 29 2 3 2 5 2 2 3 2 2" xfId="30381"/>
    <cellStyle name="Normal 29 2 3 2 5 2 2 3 3" xfId="30382"/>
    <cellStyle name="Normal 29 2 3 2 5 2 2 3 4" xfId="30383"/>
    <cellStyle name="Normal 29 2 3 2 5 2 2 4" xfId="30384"/>
    <cellStyle name="Normal 29 2 3 2 5 2 2 4 2" xfId="30385"/>
    <cellStyle name="Normal 29 2 3 2 5 2 2 5" xfId="30386"/>
    <cellStyle name="Normal 29 2 3 2 5 2 2 6" xfId="30387"/>
    <cellStyle name="Normal 29 2 3 2 5 2 3" xfId="30388"/>
    <cellStyle name="Normal 29 2 3 2 5 2 3 2" xfId="30389"/>
    <cellStyle name="Normal 29 2 3 2 5 2 3 3" xfId="30390"/>
    <cellStyle name="Normal 29 2 3 2 5 2 3 3 2" xfId="30391"/>
    <cellStyle name="Normal 29 2 3 2 5 2 3 4" xfId="30392"/>
    <cellStyle name="Normal 29 2 3 2 5 2 3 5" xfId="30393"/>
    <cellStyle name="Normal 29 2 3 2 5 3" xfId="30394"/>
    <cellStyle name="Normal 29 2 3 2 5 3 2" xfId="30395"/>
    <cellStyle name="Normal 29 2 3 2 5 3 2 2" xfId="30396"/>
    <cellStyle name="Normal 29 2 3 2 5 3 2 2 2" xfId="30397"/>
    <cellStyle name="Normal 29 2 3 2 5 3 2 3" xfId="30398"/>
    <cellStyle name="Normal 29 2 3 2 5 3 2 4" xfId="30399"/>
    <cellStyle name="Normal 29 2 3 2 5 4" xfId="30400"/>
    <cellStyle name="Normal 29 2 3 2 5 4 2" xfId="30401"/>
    <cellStyle name="Normal 29 2 3 2 5 4 2 2" xfId="30402"/>
    <cellStyle name="Normal 29 2 3 2 5 4 3" xfId="30403"/>
    <cellStyle name="Normal 29 2 3 2 5 4 4" xfId="30404"/>
    <cellStyle name="Normal 29 2 3 2 5 5" xfId="30405"/>
    <cellStyle name="Normal 29 2 3 2 5 5 2" xfId="30406"/>
    <cellStyle name="Normal 29 2 3 2 5 6" xfId="30407"/>
    <cellStyle name="Normal 29 2 3 2 5 7" xfId="30408"/>
    <cellStyle name="Normal 29 2 3 2 6" xfId="30409"/>
    <cellStyle name="Normal 29 2 3 2 6 2" xfId="30410"/>
    <cellStyle name="Normal 29 2 3 2 6 2 2" xfId="30411"/>
    <cellStyle name="Normal 29 2 3 2 6 3" xfId="30412"/>
    <cellStyle name="Normal 29 2 3 2 6 4" xfId="30413"/>
    <cellStyle name="Normal 29 2 3 2 7" xfId="30414"/>
    <cellStyle name="Normal 29 2 3 2 7 2" xfId="30415"/>
    <cellStyle name="Normal 29 2 3 2 7 2 2" xfId="30416"/>
    <cellStyle name="Normal 29 2 3 2 7 2 2 2" xfId="30417"/>
    <cellStyle name="Normal 29 2 3 2 7 2 2 2 2" xfId="30418"/>
    <cellStyle name="Normal 29 2 3 2 7 2 2 3" xfId="30419"/>
    <cellStyle name="Normal 29 2 3 2 7 2 2 4" xfId="30420"/>
    <cellStyle name="Normal 29 2 3 2 7 3" xfId="30421"/>
    <cellStyle name="Normal 29 2 3 2 7 3 2" xfId="30422"/>
    <cellStyle name="Normal 29 2 3 2 7 3 2 2" xfId="30423"/>
    <cellStyle name="Normal 29 2 3 2 7 3 3" xfId="30424"/>
    <cellStyle name="Normal 29 2 3 2 7 3 4" xfId="30425"/>
    <cellStyle name="Normal 29 2 3 2 7 4" xfId="30426"/>
    <cellStyle name="Normal 29 2 3 2 7 4 2" xfId="30427"/>
    <cellStyle name="Normal 29 2 3 2 7 5" xfId="30428"/>
    <cellStyle name="Normal 29 2 3 2 7 6" xfId="30429"/>
    <cellStyle name="Normal 29 2 3 2 8" xfId="30430"/>
    <cellStyle name="Normal 29 2 3 2 8 2" xfId="30431"/>
    <cellStyle name="Normal 29 2 3 2 8 3" xfId="30432"/>
    <cellStyle name="Normal 29 2 3 2 8 3 2" xfId="30433"/>
    <cellStyle name="Normal 29 2 3 2 8 4" xfId="30434"/>
    <cellStyle name="Normal 29 2 3 2 8 5" xfId="30435"/>
    <cellStyle name="Normal 29 2 3 3" xfId="30436"/>
    <cellStyle name="Normal 29 2 3 3 2" xfId="30437"/>
    <cellStyle name="Normal 29 2 3 3 2 10" xfId="30438"/>
    <cellStyle name="Normal 29 2 3 3 2 2" xfId="30439"/>
    <cellStyle name="Normal 29 2 3 3 2 2 2" xfId="30440"/>
    <cellStyle name="Normal 29 2 3 3 2 2 2 2" xfId="30441"/>
    <cellStyle name="Normal 29 2 3 3 2 2 2 2 2" xfId="30442"/>
    <cellStyle name="Normal 29 2 3 3 2 2 2 2 2 2" xfId="30443"/>
    <cellStyle name="Normal 29 2 3 3 2 2 2 2 2 2 2" xfId="30444"/>
    <cellStyle name="Normal 29 2 3 3 2 2 2 2 2 2 2 2" xfId="30445"/>
    <cellStyle name="Normal 29 2 3 3 2 2 2 2 2 2 2 3" xfId="30446"/>
    <cellStyle name="Normal 29 2 3 3 2 2 2 2 2 2 2 3 2" xfId="30447"/>
    <cellStyle name="Normal 29 2 3 3 2 2 2 2 2 2 2 4" xfId="30448"/>
    <cellStyle name="Normal 29 2 3 3 2 2 2 2 2 2 2 5" xfId="30449"/>
    <cellStyle name="Normal 29 2 3 3 2 2 2 2 2 2 3" xfId="30450"/>
    <cellStyle name="Normal 29 2 3 3 2 2 2 2 2 3" xfId="30451"/>
    <cellStyle name="Normal 29 2 3 3 2 2 2 2 2 3 2" xfId="30452"/>
    <cellStyle name="Normal 29 2 3 3 2 2 2 2 2 3 2 2" xfId="30453"/>
    <cellStyle name="Normal 29 2 3 3 2 2 2 2 2 3 2 2 2" xfId="30454"/>
    <cellStyle name="Normal 29 2 3 3 2 2 2 2 2 3 2 3" xfId="30455"/>
    <cellStyle name="Normal 29 2 3 3 2 2 2 2 2 3 2 4" xfId="30456"/>
    <cellStyle name="Normal 29 2 3 3 2 2 2 2 2 4" xfId="30457"/>
    <cellStyle name="Normal 29 2 3 3 2 2 2 2 2 4 2" xfId="30458"/>
    <cellStyle name="Normal 29 2 3 3 2 2 2 2 2 5" xfId="30459"/>
    <cellStyle name="Normal 29 2 3 3 2 2 2 2 2 6" xfId="30460"/>
    <cellStyle name="Normal 29 2 3 3 2 2 2 2 3" xfId="30461"/>
    <cellStyle name="Normal 29 2 3 3 2 2 2 2 3 2" xfId="30462"/>
    <cellStyle name="Normal 29 2 3 3 2 2 2 2 3 3" xfId="30463"/>
    <cellStyle name="Normal 29 2 3 3 2 2 2 2 3 3 2" xfId="30464"/>
    <cellStyle name="Normal 29 2 3 3 2 2 2 2 3 4" xfId="30465"/>
    <cellStyle name="Normal 29 2 3 3 2 2 2 2 3 5" xfId="30466"/>
    <cellStyle name="Normal 29 2 3 3 2 2 2 2 4" xfId="30467"/>
    <cellStyle name="Normal 29 2 3 3 2 2 2 3" xfId="30468"/>
    <cellStyle name="Normal 29 2 3 3 2 2 2 4" xfId="30469"/>
    <cellStyle name="Normal 29 2 3 3 2 2 2 4 2" xfId="30470"/>
    <cellStyle name="Normal 29 2 3 3 2 2 2 4 2 2" xfId="30471"/>
    <cellStyle name="Normal 29 2 3 3 2 2 2 4 2 3" xfId="30472"/>
    <cellStyle name="Normal 29 2 3 3 2 2 2 4 2 3 2" xfId="30473"/>
    <cellStyle name="Normal 29 2 3 3 2 2 2 4 2 4" xfId="30474"/>
    <cellStyle name="Normal 29 2 3 3 2 2 2 4 2 5" xfId="30475"/>
    <cellStyle name="Normal 29 2 3 3 2 2 2 4 3" xfId="30476"/>
    <cellStyle name="Normal 29 2 3 3 2 2 2 5" xfId="30477"/>
    <cellStyle name="Normal 29 2 3 3 2 2 2 5 2" xfId="30478"/>
    <cellStyle name="Normal 29 2 3 3 2 2 2 5 2 2" xfId="30479"/>
    <cellStyle name="Normal 29 2 3 3 2 2 2 5 2 2 2" xfId="30480"/>
    <cellStyle name="Normal 29 2 3 3 2 2 2 5 2 3" xfId="30481"/>
    <cellStyle name="Normal 29 2 3 3 2 2 2 5 2 4" xfId="30482"/>
    <cellStyle name="Normal 29 2 3 3 2 2 2 6" xfId="30483"/>
    <cellStyle name="Normal 29 2 3 3 2 2 2 6 2" xfId="30484"/>
    <cellStyle name="Normal 29 2 3 3 2 2 2 7" xfId="30485"/>
    <cellStyle name="Normal 29 2 3 3 2 2 2 8" xfId="30486"/>
    <cellStyle name="Normal 29 2 3 3 2 2 3" xfId="30487"/>
    <cellStyle name="Normal 29 2 3 3 2 2 3 2" xfId="30488"/>
    <cellStyle name="Normal 29 2 3 3 2 2 3 2 2" xfId="30489"/>
    <cellStyle name="Normal 29 2 3 3 2 2 3 2 2 2" xfId="30490"/>
    <cellStyle name="Normal 29 2 3 3 2 2 3 2 2 2 2" xfId="30491"/>
    <cellStyle name="Normal 29 2 3 3 2 2 3 2 2 2 2 2" xfId="30492"/>
    <cellStyle name="Normal 29 2 3 3 2 2 3 2 2 2 2 2 2" xfId="30493"/>
    <cellStyle name="Normal 29 2 3 3 2 2 3 2 2 2 2 3" xfId="30494"/>
    <cellStyle name="Normal 29 2 3 3 2 2 3 2 2 2 2 4" xfId="30495"/>
    <cellStyle name="Normal 29 2 3 3 2 2 3 2 2 3" xfId="30496"/>
    <cellStyle name="Normal 29 2 3 3 2 2 3 2 2 3 2" xfId="30497"/>
    <cellStyle name="Normal 29 2 3 3 2 2 3 2 2 3 2 2" xfId="30498"/>
    <cellStyle name="Normal 29 2 3 3 2 2 3 2 2 3 3" xfId="30499"/>
    <cellStyle name="Normal 29 2 3 3 2 2 3 2 2 3 4" xfId="30500"/>
    <cellStyle name="Normal 29 2 3 3 2 2 3 2 2 4" xfId="30501"/>
    <cellStyle name="Normal 29 2 3 3 2 2 3 2 2 4 2" xfId="30502"/>
    <cellStyle name="Normal 29 2 3 3 2 2 3 2 2 5" xfId="30503"/>
    <cellStyle name="Normal 29 2 3 3 2 2 3 2 2 6" xfId="30504"/>
    <cellStyle name="Normal 29 2 3 3 2 2 3 2 3" xfId="30505"/>
    <cellStyle name="Normal 29 2 3 3 2 2 3 2 3 2" xfId="30506"/>
    <cellStyle name="Normal 29 2 3 3 2 2 3 2 3 3" xfId="30507"/>
    <cellStyle name="Normal 29 2 3 3 2 2 3 2 3 3 2" xfId="30508"/>
    <cellStyle name="Normal 29 2 3 3 2 2 3 2 3 4" xfId="30509"/>
    <cellStyle name="Normal 29 2 3 3 2 2 3 2 3 5" xfId="30510"/>
    <cellStyle name="Normal 29 2 3 3 2 2 3 3" xfId="30511"/>
    <cellStyle name="Normal 29 2 3 3 2 2 3 3 2" xfId="30512"/>
    <cellStyle name="Normal 29 2 3 3 2 2 3 3 2 2" xfId="30513"/>
    <cellStyle name="Normal 29 2 3 3 2 2 3 3 2 2 2" xfId="30514"/>
    <cellStyle name="Normal 29 2 3 3 2 2 3 3 2 3" xfId="30515"/>
    <cellStyle name="Normal 29 2 3 3 2 2 3 3 2 4" xfId="30516"/>
    <cellStyle name="Normal 29 2 3 3 2 2 3 4" xfId="30517"/>
    <cellStyle name="Normal 29 2 3 3 2 2 3 4 2" xfId="30518"/>
    <cellStyle name="Normal 29 2 3 3 2 2 3 4 2 2" xfId="30519"/>
    <cellStyle name="Normal 29 2 3 3 2 2 3 4 3" xfId="30520"/>
    <cellStyle name="Normal 29 2 3 3 2 2 3 4 4" xfId="30521"/>
    <cellStyle name="Normal 29 2 3 3 2 2 3 5" xfId="30522"/>
    <cellStyle name="Normal 29 2 3 3 2 2 3 5 2" xfId="30523"/>
    <cellStyle name="Normal 29 2 3 3 2 2 3 6" xfId="30524"/>
    <cellStyle name="Normal 29 2 3 3 2 2 3 7" xfId="30525"/>
    <cellStyle name="Normal 29 2 3 3 2 2 4" xfId="30526"/>
    <cellStyle name="Normal 29 2 3 3 2 2 4 2" xfId="30527"/>
    <cellStyle name="Normal 29 2 3 3 2 2 4 2 2" xfId="30528"/>
    <cellStyle name="Normal 29 2 3 3 2 2 4 2 2 2" xfId="30529"/>
    <cellStyle name="Normal 29 2 3 3 2 2 4 2 2 2 2" xfId="30530"/>
    <cellStyle name="Normal 29 2 3 3 2 2 4 2 2 3" xfId="30531"/>
    <cellStyle name="Normal 29 2 3 3 2 2 4 2 2 4" xfId="30532"/>
    <cellStyle name="Normal 29 2 3 3 2 2 4 3" xfId="30533"/>
    <cellStyle name="Normal 29 2 3 3 2 2 4 3 2" xfId="30534"/>
    <cellStyle name="Normal 29 2 3 3 2 2 4 3 2 2" xfId="30535"/>
    <cellStyle name="Normal 29 2 3 3 2 2 4 3 3" xfId="30536"/>
    <cellStyle name="Normal 29 2 3 3 2 2 4 3 4" xfId="30537"/>
    <cellStyle name="Normal 29 2 3 3 2 2 4 4" xfId="30538"/>
    <cellStyle name="Normal 29 2 3 3 2 2 4 4 2" xfId="30539"/>
    <cellStyle name="Normal 29 2 3 3 2 2 4 5" xfId="30540"/>
    <cellStyle name="Normal 29 2 3 3 2 2 4 6" xfId="30541"/>
    <cellStyle name="Normal 29 2 3 3 2 2 5" xfId="30542"/>
    <cellStyle name="Normal 29 2 3 3 2 2 5 2" xfId="30543"/>
    <cellStyle name="Normal 29 2 3 3 2 2 5 3" xfId="30544"/>
    <cellStyle name="Normal 29 2 3 3 2 2 5 3 2" xfId="30545"/>
    <cellStyle name="Normal 29 2 3 3 2 2 5 4" xfId="30546"/>
    <cellStyle name="Normal 29 2 3 3 2 2 5 5" xfId="30547"/>
    <cellStyle name="Normal 29 2 3 3 2 3" xfId="30548"/>
    <cellStyle name="Normal 29 2 3 3 2 4" xfId="30549"/>
    <cellStyle name="Normal 29 2 3 3 2 4 2" xfId="30550"/>
    <cellStyle name="Normal 29 2 3 3 2 4 2 2" xfId="30551"/>
    <cellStyle name="Normal 29 2 3 3 2 4 2 2 2" xfId="30552"/>
    <cellStyle name="Normal 29 2 3 3 2 4 2 2 2 2" xfId="30553"/>
    <cellStyle name="Normal 29 2 3 3 2 4 2 2 2 3" xfId="30554"/>
    <cellStyle name="Normal 29 2 3 3 2 4 2 2 2 3 2" xfId="30555"/>
    <cellStyle name="Normal 29 2 3 3 2 4 2 2 2 4" xfId="30556"/>
    <cellStyle name="Normal 29 2 3 3 2 4 2 2 2 5" xfId="30557"/>
    <cellStyle name="Normal 29 2 3 3 2 4 2 2 3" xfId="30558"/>
    <cellStyle name="Normal 29 2 3 3 2 4 2 3" xfId="30559"/>
    <cellStyle name="Normal 29 2 3 3 2 4 2 3 2" xfId="30560"/>
    <cellStyle name="Normal 29 2 3 3 2 4 2 3 2 2" xfId="30561"/>
    <cellStyle name="Normal 29 2 3 3 2 4 2 3 2 2 2" xfId="30562"/>
    <cellStyle name="Normal 29 2 3 3 2 4 2 3 2 3" xfId="30563"/>
    <cellStyle name="Normal 29 2 3 3 2 4 2 3 2 4" xfId="30564"/>
    <cellStyle name="Normal 29 2 3 3 2 4 2 4" xfId="30565"/>
    <cellStyle name="Normal 29 2 3 3 2 4 2 4 2" xfId="30566"/>
    <cellStyle name="Normal 29 2 3 3 2 4 2 5" xfId="30567"/>
    <cellStyle name="Normal 29 2 3 3 2 4 2 6" xfId="30568"/>
    <cellStyle name="Normal 29 2 3 3 2 4 3" xfId="30569"/>
    <cellStyle name="Normal 29 2 3 3 2 4 3 2" xfId="30570"/>
    <cellStyle name="Normal 29 2 3 3 2 4 3 3" xfId="30571"/>
    <cellStyle name="Normal 29 2 3 3 2 4 3 3 2" xfId="30572"/>
    <cellStyle name="Normal 29 2 3 3 2 4 3 4" xfId="30573"/>
    <cellStyle name="Normal 29 2 3 3 2 4 3 5" xfId="30574"/>
    <cellStyle name="Normal 29 2 3 3 2 4 4" xfId="30575"/>
    <cellStyle name="Normal 29 2 3 3 2 5" xfId="30576"/>
    <cellStyle name="Normal 29 2 3 3 2 6" xfId="30577"/>
    <cellStyle name="Normal 29 2 3 3 2 6 2" xfId="30578"/>
    <cellStyle name="Normal 29 2 3 3 2 6 2 2" xfId="30579"/>
    <cellStyle name="Normal 29 2 3 3 2 6 2 3" xfId="30580"/>
    <cellStyle name="Normal 29 2 3 3 2 6 2 3 2" xfId="30581"/>
    <cellStyle name="Normal 29 2 3 3 2 6 2 4" xfId="30582"/>
    <cellStyle name="Normal 29 2 3 3 2 6 2 5" xfId="30583"/>
    <cellStyle name="Normal 29 2 3 3 2 6 3" xfId="30584"/>
    <cellStyle name="Normal 29 2 3 3 2 7" xfId="30585"/>
    <cellStyle name="Normal 29 2 3 3 2 7 2" xfId="30586"/>
    <cellStyle name="Normal 29 2 3 3 2 7 2 2" xfId="30587"/>
    <cellStyle name="Normal 29 2 3 3 2 7 2 2 2" xfId="30588"/>
    <cellStyle name="Normal 29 2 3 3 2 7 2 3" xfId="30589"/>
    <cellStyle name="Normal 29 2 3 3 2 7 2 4" xfId="30590"/>
    <cellStyle name="Normal 29 2 3 3 2 8" xfId="30591"/>
    <cellStyle name="Normal 29 2 3 3 2 8 2" xfId="30592"/>
    <cellStyle name="Normal 29 2 3 3 2 9" xfId="30593"/>
    <cellStyle name="Normal 29 2 3 3 3" xfId="30594"/>
    <cellStyle name="Normal 29 2 3 3 3 2" xfId="30595"/>
    <cellStyle name="Normal 29 2 3 3 3 2 2" xfId="30596"/>
    <cellStyle name="Normal 29 2 3 3 3 2 2 2" xfId="30597"/>
    <cellStyle name="Normal 29 2 3 3 3 2 2 2 2" xfId="30598"/>
    <cellStyle name="Normal 29 2 3 3 3 2 2 2 2 2" xfId="30599"/>
    <cellStyle name="Normal 29 2 3 3 3 2 2 2 2 2 2" xfId="30600"/>
    <cellStyle name="Normal 29 2 3 3 3 2 2 2 2 2 2 2" xfId="30601"/>
    <cellStyle name="Normal 29 2 3 3 3 2 2 2 2 2 2 2 2" xfId="30602"/>
    <cellStyle name="Normal 29 2 3 3 3 2 2 2 2 2 2 3" xfId="30603"/>
    <cellStyle name="Normal 29 2 3 3 3 2 2 2 2 2 2 4" xfId="30604"/>
    <cellStyle name="Normal 29 2 3 3 3 2 2 2 2 3" xfId="30605"/>
    <cellStyle name="Normal 29 2 3 3 3 2 2 2 2 3 2" xfId="30606"/>
    <cellStyle name="Normal 29 2 3 3 3 2 2 2 2 3 2 2" xfId="30607"/>
    <cellStyle name="Normal 29 2 3 3 3 2 2 2 2 3 3" xfId="30608"/>
    <cellStyle name="Normal 29 2 3 3 3 2 2 2 2 3 4" xfId="30609"/>
    <cellStyle name="Normal 29 2 3 3 3 2 2 2 2 4" xfId="30610"/>
    <cellStyle name="Normal 29 2 3 3 3 2 2 2 2 4 2" xfId="30611"/>
    <cellStyle name="Normal 29 2 3 3 3 2 2 2 2 5" xfId="30612"/>
    <cellStyle name="Normal 29 2 3 3 3 2 2 2 2 6" xfId="30613"/>
    <cellStyle name="Normal 29 2 3 3 3 2 2 2 3" xfId="30614"/>
    <cellStyle name="Normal 29 2 3 3 3 2 2 2 3 2" xfId="30615"/>
    <cellStyle name="Normal 29 2 3 3 3 2 2 2 3 3" xfId="30616"/>
    <cellStyle name="Normal 29 2 3 3 3 2 2 2 3 3 2" xfId="30617"/>
    <cellStyle name="Normal 29 2 3 3 3 2 2 2 3 4" xfId="30618"/>
    <cellStyle name="Normal 29 2 3 3 3 2 2 2 3 5" xfId="30619"/>
    <cellStyle name="Normal 29 2 3 3 3 2 2 3" xfId="30620"/>
    <cellStyle name="Normal 29 2 3 3 3 2 2 3 2" xfId="30621"/>
    <cellStyle name="Normal 29 2 3 3 3 2 2 3 2 2" xfId="30622"/>
    <cellStyle name="Normal 29 2 3 3 3 2 2 3 2 2 2" xfId="30623"/>
    <cellStyle name="Normal 29 2 3 3 3 2 2 3 2 3" xfId="30624"/>
    <cellStyle name="Normal 29 2 3 3 3 2 2 3 2 4" xfId="30625"/>
    <cellStyle name="Normal 29 2 3 3 3 2 2 4" xfId="30626"/>
    <cellStyle name="Normal 29 2 3 3 3 2 2 4 2" xfId="30627"/>
    <cellStyle name="Normal 29 2 3 3 3 2 2 4 2 2" xfId="30628"/>
    <cellStyle name="Normal 29 2 3 3 3 2 2 4 3" xfId="30629"/>
    <cellStyle name="Normal 29 2 3 3 3 2 2 4 4" xfId="30630"/>
    <cellStyle name="Normal 29 2 3 3 3 2 2 5" xfId="30631"/>
    <cellStyle name="Normal 29 2 3 3 3 2 2 5 2" xfId="30632"/>
    <cellStyle name="Normal 29 2 3 3 3 2 2 6" xfId="30633"/>
    <cellStyle name="Normal 29 2 3 3 3 2 2 7" xfId="30634"/>
    <cellStyle name="Normal 29 2 3 3 3 2 3" xfId="30635"/>
    <cellStyle name="Normal 29 2 3 3 3 2 3 2" xfId="30636"/>
    <cellStyle name="Normal 29 2 3 3 3 2 3 2 2" xfId="30637"/>
    <cellStyle name="Normal 29 2 3 3 3 2 3 3" xfId="30638"/>
    <cellStyle name="Normal 29 2 3 3 3 2 3 4" xfId="30639"/>
    <cellStyle name="Normal 29 2 3 3 3 2 4" xfId="30640"/>
    <cellStyle name="Normal 29 2 3 3 3 2 4 2" xfId="30641"/>
    <cellStyle name="Normal 29 2 3 3 3 2 4 2 2" xfId="30642"/>
    <cellStyle name="Normal 29 2 3 3 3 2 4 2 2 2" xfId="30643"/>
    <cellStyle name="Normal 29 2 3 3 3 2 4 2 2 2 2" xfId="30644"/>
    <cellStyle name="Normal 29 2 3 3 3 2 4 2 2 3" xfId="30645"/>
    <cellStyle name="Normal 29 2 3 3 3 2 4 2 2 4" xfId="30646"/>
    <cellStyle name="Normal 29 2 3 3 3 2 4 3" xfId="30647"/>
    <cellStyle name="Normal 29 2 3 3 3 2 4 3 2" xfId="30648"/>
    <cellStyle name="Normal 29 2 3 3 3 2 4 3 2 2" xfId="30649"/>
    <cellStyle name="Normal 29 2 3 3 3 2 4 3 3" xfId="30650"/>
    <cellStyle name="Normal 29 2 3 3 3 2 4 3 4" xfId="30651"/>
    <cellStyle name="Normal 29 2 3 3 3 2 4 4" xfId="30652"/>
    <cellStyle name="Normal 29 2 3 3 3 2 4 4 2" xfId="30653"/>
    <cellStyle name="Normal 29 2 3 3 3 2 4 5" xfId="30654"/>
    <cellStyle name="Normal 29 2 3 3 3 2 4 6" xfId="30655"/>
    <cellStyle name="Normal 29 2 3 3 3 2 5" xfId="30656"/>
    <cellStyle name="Normal 29 2 3 3 3 2 5 2" xfId="30657"/>
    <cellStyle name="Normal 29 2 3 3 3 2 5 3" xfId="30658"/>
    <cellStyle name="Normal 29 2 3 3 3 2 5 3 2" xfId="30659"/>
    <cellStyle name="Normal 29 2 3 3 3 2 5 4" xfId="30660"/>
    <cellStyle name="Normal 29 2 3 3 3 2 5 5" xfId="30661"/>
    <cellStyle name="Normal 29 2 3 3 3 3" xfId="30662"/>
    <cellStyle name="Normal 29 2 3 3 3 3 2" xfId="30663"/>
    <cellStyle name="Normal 29 2 3 3 3 3 2 2" xfId="30664"/>
    <cellStyle name="Normal 29 2 3 3 3 3 2 2 2" xfId="30665"/>
    <cellStyle name="Normal 29 2 3 3 3 3 2 2 2 2" xfId="30666"/>
    <cellStyle name="Normal 29 2 3 3 3 3 2 2 2 3" xfId="30667"/>
    <cellStyle name="Normal 29 2 3 3 3 3 2 2 2 3 2" xfId="30668"/>
    <cellStyle name="Normal 29 2 3 3 3 3 2 2 2 4" xfId="30669"/>
    <cellStyle name="Normal 29 2 3 3 3 3 2 2 2 5" xfId="30670"/>
    <cellStyle name="Normal 29 2 3 3 3 3 2 2 3" xfId="30671"/>
    <cellStyle name="Normal 29 2 3 3 3 3 2 3" xfId="30672"/>
    <cellStyle name="Normal 29 2 3 3 3 3 2 3 2" xfId="30673"/>
    <cellStyle name="Normal 29 2 3 3 3 3 2 3 2 2" xfId="30674"/>
    <cellStyle name="Normal 29 2 3 3 3 3 2 3 2 2 2" xfId="30675"/>
    <cellStyle name="Normal 29 2 3 3 3 3 2 3 2 3" xfId="30676"/>
    <cellStyle name="Normal 29 2 3 3 3 3 2 3 2 4" xfId="30677"/>
    <cellStyle name="Normal 29 2 3 3 3 3 2 4" xfId="30678"/>
    <cellStyle name="Normal 29 2 3 3 3 3 2 4 2" xfId="30679"/>
    <cellStyle name="Normal 29 2 3 3 3 3 2 5" xfId="30680"/>
    <cellStyle name="Normal 29 2 3 3 3 3 2 6" xfId="30681"/>
    <cellStyle name="Normal 29 2 3 3 3 3 3" xfId="30682"/>
    <cellStyle name="Normal 29 2 3 3 3 3 3 2" xfId="30683"/>
    <cellStyle name="Normal 29 2 3 3 3 3 3 3" xfId="30684"/>
    <cellStyle name="Normal 29 2 3 3 3 3 3 3 2" xfId="30685"/>
    <cellStyle name="Normal 29 2 3 3 3 3 3 4" xfId="30686"/>
    <cellStyle name="Normal 29 2 3 3 3 3 3 5" xfId="30687"/>
    <cellStyle name="Normal 29 2 3 3 3 3 4" xfId="30688"/>
    <cellStyle name="Normal 29 2 3 3 3 4" xfId="30689"/>
    <cellStyle name="Normal 29 2 3 3 3 4 2" xfId="30690"/>
    <cellStyle name="Normal 29 2 3 3 3 4 2 2" xfId="30691"/>
    <cellStyle name="Normal 29 2 3 3 3 4 2 3" xfId="30692"/>
    <cellStyle name="Normal 29 2 3 3 3 4 2 3 2" xfId="30693"/>
    <cellStyle name="Normal 29 2 3 3 3 4 2 4" xfId="30694"/>
    <cellStyle name="Normal 29 2 3 3 3 4 2 5" xfId="30695"/>
    <cellStyle name="Normal 29 2 3 3 3 4 3" xfId="30696"/>
    <cellStyle name="Normal 29 2 3 3 3 5" xfId="30697"/>
    <cellStyle name="Normal 29 2 3 3 3 5 2" xfId="30698"/>
    <cellStyle name="Normal 29 2 3 3 3 5 2 2" xfId="30699"/>
    <cellStyle name="Normal 29 2 3 3 3 5 2 2 2" xfId="30700"/>
    <cellStyle name="Normal 29 2 3 3 3 5 2 3" xfId="30701"/>
    <cellStyle name="Normal 29 2 3 3 3 5 2 4" xfId="30702"/>
    <cellStyle name="Normal 29 2 3 3 3 6" xfId="30703"/>
    <cellStyle name="Normal 29 2 3 3 3 6 2" xfId="30704"/>
    <cellStyle name="Normal 29 2 3 3 3 7" xfId="30705"/>
    <cellStyle name="Normal 29 2 3 3 3 8" xfId="30706"/>
    <cellStyle name="Normal 29 2 3 3 4" xfId="30707"/>
    <cellStyle name="Normal 29 2 3 3 4 2" xfId="30708"/>
    <cellStyle name="Normal 29 2 3 3 4 2 2" xfId="30709"/>
    <cellStyle name="Normal 29 2 3 3 4 2 2 2" xfId="30710"/>
    <cellStyle name="Normal 29 2 3 3 4 2 2 2 2" xfId="30711"/>
    <cellStyle name="Normal 29 2 3 3 4 2 2 2 2 2" xfId="30712"/>
    <cellStyle name="Normal 29 2 3 3 4 2 2 2 2 2 2" xfId="30713"/>
    <cellStyle name="Normal 29 2 3 3 4 2 2 2 2 3" xfId="30714"/>
    <cellStyle name="Normal 29 2 3 3 4 2 2 2 2 4" xfId="30715"/>
    <cellStyle name="Normal 29 2 3 3 4 2 2 3" xfId="30716"/>
    <cellStyle name="Normal 29 2 3 3 4 2 2 3 2" xfId="30717"/>
    <cellStyle name="Normal 29 2 3 3 4 2 2 3 2 2" xfId="30718"/>
    <cellStyle name="Normal 29 2 3 3 4 2 2 3 3" xfId="30719"/>
    <cellStyle name="Normal 29 2 3 3 4 2 2 3 4" xfId="30720"/>
    <cellStyle name="Normal 29 2 3 3 4 2 2 4" xfId="30721"/>
    <cellStyle name="Normal 29 2 3 3 4 2 2 4 2" xfId="30722"/>
    <cellStyle name="Normal 29 2 3 3 4 2 2 5" xfId="30723"/>
    <cellStyle name="Normal 29 2 3 3 4 2 2 6" xfId="30724"/>
    <cellStyle name="Normal 29 2 3 3 4 2 3" xfId="30725"/>
    <cellStyle name="Normal 29 2 3 3 4 2 3 2" xfId="30726"/>
    <cellStyle name="Normal 29 2 3 3 4 2 3 3" xfId="30727"/>
    <cellStyle name="Normal 29 2 3 3 4 2 3 3 2" xfId="30728"/>
    <cellStyle name="Normal 29 2 3 3 4 2 3 4" xfId="30729"/>
    <cellStyle name="Normal 29 2 3 3 4 2 3 5" xfId="30730"/>
    <cellStyle name="Normal 29 2 3 3 4 3" xfId="30731"/>
    <cellStyle name="Normal 29 2 3 3 4 3 2" xfId="30732"/>
    <cellStyle name="Normal 29 2 3 3 4 3 2 2" xfId="30733"/>
    <cellStyle name="Normal 29 2 3 3 4 3 2 2 2" xfId="30734"/>
    <cellStyle name="Normal 29 2 3 3 4 3 2 3" xfId="30735"/>
    <cellStyle name="Normal 29 2 3 3 4 3 2 4" xfId="30736"/>
    <cellStyle name="Normal 29 2 3 3 4 4" xfId="30737"/>
    <cellStyle name="Normal 29 2 3 3 4 4 2" xfId="30738"/>
    <cellStyle name="Normal 29 2 3 3 4 4 2 2" xfId="30739"/>
    <cellStyle name="Normal 29 2 3 3 4 4 3" xfId="30740"/>
    <cellStyle name="Normal 29 2 3 3 4 4 4" xfId="30741"/>
    <cellStyle name="Normal 29 2 3 3 4 5" xfId="30742"/>
    <cellStyle name="Normal 29 2 3 3 4 5 2" xfId="30743"/>
    <cellStyle name="Normal 29 2 3 3 4 6" xfId="30744"/>
    <cellStyle name="Normal 29 2 3 3 4 7" xfId="30745"/>
    <cellStyle name="Normal 29 2 3 3 5" xfId="30746"/>
    <cellStyle name="Normal 29 2 3 3 5 2" xfId="30747"/>
    <cellStyle name="Normal 29 2 3 3 5 2 2" xfId="30748"/>
    <cellStyle name="Normal 29 2 3 3 5 3" xfId="30749"/>
    <cellStyle name="Normal 29 2 3 3 5 4" xfId="30750"/>
    <cellStyle name="Normal 29 2 3 3 6" xfId="30751"/>
    <cellStyle name="Normal 29 2 3 3 6 2" xfId="30752"/>
    <cellStyle name="Normal 29 2 3 3 6 2 2" xfId="30753"/>
    <cellStyle name="Normal 29 2 3 3 6 2 2 2" xfId="30754"/>
    <cellStyle name="Normal 29 2 3 3 6 2 2 2 2" xfId="30755"/>
    <cellStyle name="Normal 29 2 3 3 6 2 2 3" xfId="30756"/>
    <cellStyle name="Normal 29 2 3 3 6 2 2 4" xfId="30757"/>
    <cellStyle name="Normal 29 2 3 3 6 3" xfId="30758"/>
    <cellStyle name="Normal 29 2 3 3 6 3 2" xfId="30759"/>
    <cellStyle name="Normal 29 2 3 3 6 3 2 2" xfId="30760"/>
    <cellStyle name="Normal 29 2 3 3 6 3 3" xfId="30761"/>
    <cellStyle name="Normal 29 2 3 3 6 3 4" xfId="30762"/>
    <cellStyle name="Normal 29 2 3 3 6 4" xfId="30763"/>
    <cellStyle name="Normal 29 2 3 3 6 4 2" xfId="30764"/>
    <cellStyle name="Normal 29 2 3 3 6 5" xfId="30765"/>
    <cellStyle name="Normal 29 2 3 3 6 6" xfId="30766"/>
    <cellStyle name="Normal 29 2 3 3 7" xfId="30767"/>
    <cellStyle name="Normal 29 2 3 3 7 2" xfId="30768"/>
    <cellStyle name="Normal 29 2 3 3 7 3" xfId="30769"/>
    <cellStyle name="Normal 29 2 3 3 7 3 2" xfId="30770"/>
    <cellStyle name="Normal 29 2 3 3 7 4" xfId="30771"/>
    <cellStyle name="Normal 29 2 3 3 7 5" xfId="30772"/>
    <cellStyle name="Normal 29 2 3 4" xfId="30773"/>
    <cellStyle name="Normal 29 2 3 4 2" xfId="30774"/>
    <cellStyle name="Normal 29 2 3 4 2 2" xfId="30775"/>
    <cellStyle name="Normal 29 2 3 4 2 2 2" xfId="30776"/>
    <cellStyle name="Normal 29 2 3 4 2 2 2 2" xfId="30777"/>
    <cellStyle name="Normal 29 2 3 4 2 2 2 2 2" xfId="30778"/>
    <cellStyle name="Normal 29 2 3 4 2 2 2 2 2 2" xfId="30779"/>
    <cellStyle name="Normal 29 2 3 4 2 2 2 2 2 3" xfId="30780"/>
    <cellStyle name="Normal 29 2 3 4 2 2 2 2 2 3 2" xfId="30781"/>
    <cellStyle name="Normal 29 2 3 4 2 2 2 2 2 4" xfId="30782"/>
    <cellStyle name="Normal 29 2 3 4 2 2 2 2 2 5" xfId="30783"/>
    <cellStyle name="Normal 29 2 3 4 2 2 2 2 3" xfId="30784"/>
    <cellStyle name="Normal 29 2 3 4 2 2 2 3" xfId="30785"/>
    <cellStyle name="Normal 29 2 3 4 2 2 2 3 2" xfId="30786"/>
    <cellStyle name="Normal 29 2 3 4 2 2 2 3 2 2" xfId="30787"/>
    <cellStyle name="Normal 29 2 3 4 2 2 2 3 2 2 2" xfId="30788"/>
    <cellStyle name="Normal 29 2 3 4 2 2 2 3 2 3" xfId="30789"/>
    <cellStyle name="Normal 29 2 3 4 2 2 2 3 2 4" xfId="30790"/>
    <cellStyle name="Normal 29 2 3 4 2 2 2 4" xfId="30791"/>
    <cellStyle name="Normal 29 2 3 4 2 2 2 4 2" xfId="30792"/>
    <cellStyle name="Normal 29 2 3 4 2 2 2 5" xfId="30793"/>
    <cellStyle name="Normal 29 2 3 4 2 2 2 6" xfId="30794"/>
    <cellStyle name="Normal 29 2 3 4 2 2 3" xfId="30795"/>
    <cellStyle name="Normal 29 2 3 4 2 2 3 2" xfId="30796"/>
    <cellStyle name="Normal 29 2 3 4 2 2 3 3" xfId="30797"/>
    <cellStyle name="Normal 29 2 3 4 2 2 3 3 2" xfId="30798"/>
    <cellStyle name="Normal 29 2 3 4 2 2 3 4" xfId="30799"/>
    <cellStyle name="Normal 29 2 3 4 2 2 3 5" xfId="30800"/>
    <cellStyle name="Normal 29 2 3 4 2 2 4" xfId="30801"/>
    <cellStyle name="Normal 29 2 3 4 2 3" xfId="30802"/>
    <cellStyle name="Normal 29 2 3 4 2 4" xfId="30803"/>
    <cellStyle name="Normal 29 2 3 4 2 4 2" xfId="30804"/>
    <cellStyle name="Normal 29 2 3 4 2 4 2 2" xfId="30805"/>
    <cellStyle name="Normal 29 2 3 4 2 4 2 3" xfId="30806"/>
    <cellStyle name="Normal 29 2 3 4 2 4 2 3 2" xfId="30807"/>
    <cellStyle name="Normal 29 2 3 4 2 4 2 4" xfId="30808"/>
    <cellStyle name="Normal 29 2 3 4 2 4 2 5" xfId="30809"/>
    <cellStyle name="Normal 29 2 3 4 2 4 3" xfId="30810"/>
    <cellStyle name="Normal 29 2 3 4 2 5" xfId="30811"/>
    <cellStyle name="Normal 29 2 3 4 2 5 2" xfId="30812"/>
    <cellStyle name="Normal 29 2 3 4 2 5 2 2" xfId="30813"/>
    <cellStyle name="Normal 29 2 3 4 2 5 2 2 2" xfId="30814"/>
    <cellStyle name="Normal 29 2 3 4 2 5 2 3" xfId="30815"/>
    <cellStyle name="Normal 29 2 3 4 2 5 2 4" xfId="30816"/>
    <cellStyle name="Normal 29 2 3 4 2 6" xfId="30817"/>
    <cellStyle name="Normal 29 2 3 4 2 6 2" xfId="30818"/>
    <cellStyle name="Normal 29 2 3 4 2 7" xfId="30819"/>
    <cellStyle name="Normal 29 2 3 4 2 8" xfId="30820"/>
    <cellStyle name="Normal 29 2 3 4 3" xfId="30821"/>
    <cellStyle name="Normal 29 2 3 4 3 2" xfId="30822"/>
    <cellStyle name="Normal 29 2 3 4 3 2 2" xfId="30823"/>
    <cellStyle name="Normal 29 2 3 4 3 2 2 2" xfId="30824"/>
    <cellStyle name="Normal 29 2 3 4 3 2 2 2 2" xfId="30825"/>
    <cellStyle name="Normal 29 2 3 4 3 2 2 2 2 2" xfId="30826"/>
    <cellStyle name="Normal 29 2 3 4 3 2 2 2 2 2 2" xfId="30827"/>
    <cellStyle name="Normal 29 2 3 4 3 2 2 2 2 3" xfId="30828"/>
    <cellStyle name="Normal 29 2 3 4 3 2 2 2 2 4" xfId="30829"/>
    <cellStyle name="Normal 29 2 3 4 3 2 2 3" xfId="30830"/>
    <cellStyle name="Normal 29 2 3 4 3 2 2 3 2" xfId="30831"/>
    <cellStyle name="Normal 29 2 3 4 3 2 2 3 2 2" xfId="30832"/>
    <cellStyle name="Normal 29 2 3 4 3 2 2 3 3" xfId="30833"/>
    <cellStyle name="Normal 29 2 3 4 3 2 2 3 4" xfId="30834"/>
    <cellStyle name="Normal 29 2 3 4 3 2 2 4" xfId="30835"/>
    <cellStyle name="Normal 29 2 3 4 3 2 2 4 2" xfId="30836"/>
    <cellStyle name="Normal 29 2 3 4 3 2 2 5" xfId="30837"/>
    <cellStyle name="Normal 29 2 3 4 3 2 2 6" xfId="30838"/>
    <cellStyle name="Normal 29 2 3 4 3 2 3" xfId="30839"/>
    <cellStyle name="Normal 29 2 3 4 3 2 3 2" xfId="30840"/>
    <cellStyle name="Normal 29 2 3 4 3 2 3 3" xfId="30841"/>
    <cellStyle name="Normal 29 2 3 4 3 2 3 3 2" xfId="30842"/>
    <cellStyle name="Normal 29 2 3 4 3 2 3 4" xfId="30843"/>
    <cellStyle name="Normal 29 2 3 4 3 2 3 5" xfId="30844"/>
    <cellStyle name="Normal 29 2 3 4 3 3" xfId="30845"/>
    <cellStyle name="Normal 29 2 3 4 3 3 2" xfId="30846"/>
    <cellStyle name="Normal 29 2 3 4 3 3 2 2" xfId="30847"/>
    <cellStyle name="Normal 29 2 3 4 3 3 2 2 2" xfId="30848"/>
    <cellStyle name="Normal 29 2 3 4 3 3 2 3" xfId="30849"/>
    <cellStyle name="Normal 29 2 3 4 3 3 2 4" xfId="30850"/>
    <cellStyle name="Normal 29 2 3 4 3 4" xfId="30851"/>
    <cellStyle name="Normal 29 2 3 4 3 4 2" xfId="30852"/>
    <cellStyle name="Normal 29 2 3 4 3 4 2 2" xfId="30853"/>
    <cellStyle name="Normal 29 2 3 4 3 4 3" xfId="30854"/>
    <cellStyle name="Normal 29 2 3 4 3 4 4" xfId="30855"/>
    <cellStyle name="Normal 29 2 3 4 3 5" xfId="30856"/>
    <cellStyle name="Normal 29 2 3 4 3 5 2" xfId="30857"/>
    <cellStyle name="Normal 29 2 3 4 3 6" xfId="30858"/>
    <cellStyle name="Normal 29 2 3 4 3 7" xfId="30859"/>
    <cellStyle name="Normal 29 2 3 4 4" xfId="30860"/>
    <cellStyle name="Normal 29 2 3 4 4 2" xfId="30861"/>
    <cellStyle name="Normal 29 2 3 4 4 2 2" xfId="30862"/>
    <cellStyle name="Normal 29 2 3 4 4 2 2 2" xfId="30863"/>
    <cellStyle name="Normal 29 2 3 4 4 2 2 2 2" xfId="30864"/>
    <cellStyle name="Normal 29 2 3 4 4 2 2 3" xfId="30865"/>
    <cellStyle name="Normal 29 2 3 4 4 2 2 4" xfId="30866"/>
    <cellStyle name="Normal 29 2 3 4 4 3" xfId="30867"/>
    <cellStyle name="Normal 29 2 3 4 4 3 2" xfId="30868"/>
    <cellStyle name="Normal 29 2 3 4 4 3 2 2" xfId="30869"/>
    <cellStyle name="Normal 29 2 3 4 4 3 3" xfId="30870"/>
    <cellStyle name="Normal 29 2 3 4 4 3 4" xfId="30871"/>
    <cellStyle name="Normal 29 2 3 4 4 4" xfId="30872"/>
    <cellStyle name="Normal 29 2 3 4 4 4 2" xfId="30873"/>
    <cellStyle name="Normal 29 2 3 4 4 5" xfId="30874"/>
    <cellStyle name="Normal 29 2 3 4 4 6" xfId="30875"/>
    <cellStyle name="Normal 29 2 3 4 5" xfId="30876"/>
    <cellStyle name="Normal 29 2 3 4 5 2" xfId="30877"/>
    <cellStyle name="Normal 29 2 3 4 5 3" xfId="30878"/>
    <cellStyle name="Normal 29 2 3 4 5 3 2" xfId="30879"/>
    <cellStyle name="Normal 29 2 3 4 5 4" xfId="30880"/>
    <cellStyle name="Normal 29 2 3 4 5 5" xfId="30881"/>
    <cellStyle name="Normal 29 2 3 5" xfId="30882"/>
    <cellStyle name="Normal 29 2 3 6" xfId="30883"/>
    <cellStyle name="Normal 29 2 3 6 2" xfId="30884"/>
    <cellStyle name="Normal 29 2 3 6 2 2" xfId="30885"/>
    <cellStyle name="Normal 29 2 3 6 2 2 2" xfId="30886"/>
    <cellStyle name="Normal 29 2 3 6 2 2 2 2" xfId="30887"/>
    <cellStyle name="Normal 29 2 3 6 2 2 2 3" xfId="30888"/>
    <cellStyle name="Normal 29 2 3 6 2 2 2 3 2" xfId="30889"/>
    <cellStyle name="Normal 29 2 3 6 2 2 2 4" xfId="30890"/>
    <cellStyle name="Normal 29 2 3 6 2 2 2 5" xfId="30891"/>
    <cellStyle name="Normal 29 2 3 6 2 2 3" xfId="30892"/>
    <cellStyle name="Normal 29 2 3 6 2 3" xfId="30893"/>
    <cellStyle name="Normal 29 2 3 6 2 3 2" xfId="30894"/>
    <cellStyle name="Normal 29 2 3 6 2 3 2 2" xfId="30895"/>
    <cellStyle name="Normal 29 2 3 6 2 3 2 2 2" xfId="30896"/>
    <cellStyle name="Normal 29 2 3 6 2 3 2 3" xfId="30897"/>
    <cellStyle name="Normal 29 2 3 6 2 3 2 4" xfId="30898"/>
    <cellStyle name="Normal 29 2 3 6 2 4" xfId="30899"/>
    <cellStyle name="Normal 29 2 3 6 2 4 2" xfId="30900"/>
    <cellStyle name="Normal 29 2 3 6 2 5" xfId="30901"/>
    <cellStyle name="Normal 29 2 3 6 2 6" xfId="30902"/>
    <cellStyle name="Normal 29 2 3 6 3" xfId="30903"/>
    <cellStyle name="Normal 29 2 3 6 3 2" xfId="30904"/>
    <cellStyle name="Normal 29 2 3 6 3 3" xfId="30905"/>
    <cellStyle name="Normal 29 2 3 6 3 3 2" xfId="30906"/>
    <cellStyle name="Normal 29 2 3 6 3 4" xfId="30907"/>
    <cellStyle name="Normal 29 2 3 6 3 5" xfId="30908"/>
    <cellStyle name="Normal 29 2 3 6 4" xfId="30909"/>
    <cellStyle name="Normal 29 2 3 7" xfId="30910"/>
    <cellStyle name="Normal 29 2 3 8" xfId="30911"/>
    <cellStyle name="Normal 29 2 3 8 2" xfId="30912"/>
    <cellStyle name="Normal 29 2 3 8 2 2" xfId="30913"/>
    <cellStyle name="Normal 29 2 3 8 2 3" xfId="30914"/>
    <cellStyle name="Normal 29 2 3 8 2 3 2" xfId="30915"/>
    <cellStyle name="Normal 29 2 3 8 2 4" xfId="30916"/>
    <cellStyle name="Normal 29 2 3 8 2 5" xfId="30917"/>
    <cellStyle name="Normal 29 2 3 8 3" xfId="30918"/>
    <cellStyle name="Normal 29 2 3 9" xfId="30919"/>
    <cellStyle name="Normal 29 2 3 9 2" xfId="30920"/>
    <cellStyle name="Normal 29 2 3 9 2 2" xfId="30921"/>
    <cellStyle name="Normal 29 2 3 9 2 2 2" xfId="30922"/>
    <cellStyle name="Normal 29 2 3 9 2 3" xfId="30923"/>
    <cellStyle name="Normal 29 2 3 9 2 4" xfId="30924"/>
    <cellStyle name="Normal 29 2 4" xfId="30925"/>
    <cellStyle name="Normal 29 2 4 10" xfId="30926"/>
    <cellStyle name="Normal 29 2 4 11" xfId="30927"/>
    <cellStyle name="Normal 29 2 4 2" xfId="30928"/>
    <cellStyle name="Normal 29 2 4 2 2" xfId="30929"/>
    <cellStyle name="Normal 29 2 4 2 2 10" xfId="30930"/>
    <cellStyle name="Normal 29 2 4 2 2 2" xfId="30931"/>
    <cellStyle name="Normal 29 2 4 2 2 2 2" xfId="30932"/>
    <cellStyle name="Normal 29 2 4 2 2 2 2 2" xfId="30933"/>
    <cellStyle name="Normal 29 2 4 2 2 2 2 2 2" xfId="30934"/>
    <cellStyle name="Normal 29 2 4 2 2 2 2 2 2 2" xfId="30935"/>
    <cellStyle name="Normal 29 2 4 2 2 2 2 2 2 2 2" xfId="30936"/>
    <cellStyle name="Normal 29 2 4 2 2 2 2 2 2 2 2 2" xfId="30937"/>
    <cellStyle name="Normal 29 2 4 2 2 2 2 2 2 2 2 3" xfId="30938"/>
    <cellStyle name="Normal 29 2 4 2 2 2 2 2 2 2 2 3 2" xfId="30939"/>
    <cellStyle name="Normal 29 2 4 2 2 2 2 2 2 2 2 4" xfId="30940"/>
    <cellStyle name="Normal 29 2 4 2 2 2 2 2 2 2 2 5" xfId="30941"/>
    <cellStyle name="Normal 29 2 4 2 2 2 2 2 2 2 3" xfId="30942"/>
    <cellStyle name="Normal 29 2 4 2 2 2 2 2 2 3" xfId="30943"/>
    <cellStyle name="Normal 29 2 4 2 2 2 2 2 2 3 2" xfId="30944"/>
    <cellStyle name="Normal 29 2 4 2 2 2 2 2 2 3 2 2" xfId="30945"/>
    <cellStyle name="Normal 29 2 4 2 2 2 2 2 2 3 2 2 2" xfId="30946"/>
    <cellStyle name="Normal 29 2 4 2 2 2 2 2 2 3 2 3" xfId="30947"/>
    <cellStyle name="Normal 29 2 4 2 2 2 2 2 2 3 2 4" xfId="30948"/>
    <cellStyle name="Normal 29 2 4 2 2 2 2 2 2 4" xfId="30949"/>
    <cellStyle name="Normal 29 2 4 2 2 2 2 2 2 4 2" xfId="30950"/>
    <cellStyle name="Normal 29 2 4 2 2 2 2 2 2 5" xfId="30951"/>
    <cellStyle name="Normal 29 2 4 2 2 2 2 2 2 6" xfId="30952"/>
    <cellStyle name="Normal 29 2 4 2 2 2 2 2 3" xfId="30953"/>
    <cellStyle name="Normal 29 2 4 2 2 2 2 2 3 2" xfId="30954"/>
    <cellStyle name="Normal 29 2 4 2 2 2 2 2 3 3" xfId="30955"/>
    <cellStyle name="Normal 29 2 4 2 2 2 2 2 3 3 2" xfId="30956"/>
    <cellStyle name="Normal 29 2 4 2 2 2 2 2 3 4" xfId="30957"/>
    <cellStyle name="Normal 29 2 4 2 2 2 2 2 3 5" xfId="30958"/>
    <cellStyle name="Normal 29 2 4 2 2 2 2 2 4" xfId="30959"/>
    <cellStyle name="Normal 29 2 4 2 2 2 2 3" xfId="30960"/>
    <cellStyle name="Normal 29 2 4 2 2 2 2 4" xfId="30961"/>
    <cellStyle name="Normal 29 2 4 2 2 2 2 4 2" xfId="30962"/>
    <cellStyle name="Normal 29 2 4 2 2 2 2 4 2 2" xfId="30963"/>
    <cellStyle name="Normal 29 2 4 2 2 2 2 4 2 3" xfId="30964"/>
    <cellStyle name="Normal 29 2 4 2 2 2 2 4 2 3 2" xfId="30965"/>
    <cellStyle name="Normal 29 2 4 2 2 2 2 4 2 4" xfId="30966"/>
    <cellStyle name="Normal 29 2 4 2 2 2 2 4 2 5" xfId="30967"/>
    <cellStyle name="Normal 29 2 4 2 2 2 2 4 3" xfId="30968"/>
    <cellStyle name="Normal 29 2 4 2 2 2 2 5" xfId="30969"/>
    <cellStyle name="Normal 29 2 4 2 2 2 2 5 2" xfId="30970"/>
    <cellStyle name="Normal 29 2 4 2 2 2 2 5 2 2" xfId="30971"/>
    <cellStyle name="Normal 29 2 4 2 2 2 2 5 2 2 2" xfId="30972"/>
    <cellStyle name="Normal 29 2 4 2 2 2 2 5 2 3" xfId="30973"/>
    <cellStyle name="Normal 29 2 4 2 2 2 2 5 2 4" xfId="30974"/>
    <cellStyle name="Normal 29 2 4 2 2 2 2 6" xfId="30975"/>
    <cellStyle name="Normal 29 2 4 2 2 2 2 6 2" xfId="30976"/>
    <cellStyle name="Normal 29 2 4 2 2 2 2 7" xfId="30977"/>
    <cellStyle name="Normal 29 2 4 2 2 2 2 8" xfId="30978"/>
    <cellStyle name="Normal 29 2 4 2 2 2 3" xfId="30979"/>
    <cellStyle name="Normal 29 2 4 2 2 2 3 2" xfId="30980"/>
    <cellStyle name="Normal 29 2 4 2 2 2 3 2 2" xfId="30981"/>
    <cellStyle name="Normal 29 2 4 2 2 2 3 2 2 2" xfId="30982"/>
    <cellStyle name="Normal 29 2 4 2 2 2 3 2 2 2 2" xfId="30983"/>
    <cellStyle name="Normal 29 2 4 2 2 2 3 2 2 2 2 2" xfId="30984"/>
    <cellStyle name="Normal 29 2 4 2 2 2 3 2 2 2 2 2 2" xfId="30985"/>
    <cellStyle name="Normal 29 2 4 2 2 2 3 2 2 2 2 3" xfId="30986"/>
    <cellStyle name="Normal 29 2 4 2 2 2 3 2 2 2 2 4" xfId="30987"/>
    <cellStyle name="Normal 29 2 4 2 2 2 3 2 2 3" xfId="30988"/>
    <cellStyle name="Normal 29 2 4 2 2 2 3 2 2 3 2" xfId="30989"/>
    <cellStyle name="Normal 29 2 4 2 2 2 3 2 2 3 2 2" xfId="30990"/>
    <cellStyle name="Normal 29 2 4 2 2 2 3 2 2 3 3" xfId="30991"/>
    <cellStyle name="Normal 29 2 4 2 2 2 3 2 2 3 4" xfId="30992"/>
    <cellStyle name="Normal 29 2 4 2 2 2 3 2 2 4" xfId="30993"/>
    <cellStyle name="Normal 29 2 4 2 2 2 3 2 2 4 2" xfId="30994"/>
    <cellStyle name="Normal 29 2 4 2 2 2 3 2 2 5" xfId="30995"/>
    <cellStyle name="Normal 29 2 4 2 2 2 3 2 2 6" xfId="30996"/>
    <cellStyle name="Normal 29 2 4 2 2 2 3 2 3" xfId="30997"/>
    <cellStyle name="Normal 29 2 4 2 2 2 3 2 3 2" xfId="30998"/>
    <cellStyle name="Normal 29 2 4 2 2 2 3 2 3 3" xfId="30999"/>
    <cellStyle name="Normal 29 2 4 2 2 2 3 2 3 3 2" xfId="31000"/>
    <cellStyle name="Normal 29 2 4 2 2 2 3 2 3 4" xfId="31001"/>
    <cellStyle name="Normal 29 2 4 2 2 2 3 2 3 5" xfId="31002"/>
    <cellStyle name="Normal 29 2 4 2 2 2 3 3" xfId="31003"/>
    <cellStyle name="Normal 29 2 4 2 2 2 3 3 2" xfId="31004"/>
    <cellStyle name="Normal 29 2 4 2 2 2 3 3 2 2" xfId="31005"/>
    <cellStyle name="Normal 29 2 4 2 2 2 3 3 2 2 2" xfId="31006"/>
    <cellStyle name="Normal 29 2 4 2 2 2 3 3 2 3" xfId="31007"/>
    <cellStyle name="Normal 29 2 4 2 2 2 3 3 2 4" xfId="31008"/>
    <cellStyle name="Normal 29 2 4 2 2 2 3 4" xfId="31009"/>
    <cellStyle name="Normal 29 2 4 2 2 2 3 4 2" xfId="31010"/>
    <cellStyle name="Normal 29 2 4 2 2 2 3 4 2 2" xfId="31011"/>
    <cellStyle name="Normal 29 2 4 2 2 2 3 4 3" xfId="31012"/>
    <cellStyle name="Normal 29 2 4 2 2 2 3 4 4" xfId="31013"/>
    <cellStyle name="Normal 29 2 4 2 2 2 3 5" xfId="31014"/>
    <cellStyle name="Normal 29 2 4 2 2 2 3 5 2" xfId="31015"/>
    <cellStyle name="Normal 29 2 4 2 2 2 3 6" xfId="31016"/>
    <cellStyle name="Normal 29 2 4 2 2 2 3 7" xfId="31017"/>
    <cellStyle name="Normal 29 2 4 2 2 2 4" xfId="31018"/>
    <cellStyle name="Normal 29 2 4 2 2 2 4 2" xfId="31019"/>
    <cellStyle name="Normal 29 2 4 2 2 2 4 2 2" xfId="31020"/>
    <cellStyle name="Normal 29 2 4 2 2 2 4 2 2 2" xfId="31021"/>
    <cellStyle name="Normal 29 2 4 2 2 2 4 2 2 2 2" xfId="31022"/>
    <cellStyle name="Normal 29 2 4 2 2 2 4 2 2 3" xfId="31023"/>
    <cellStyle name="Normal 29 2 4 2 2 2 4 2 2 4" xfId="31024"/>
    <cellStyle name="Normal 29 2 4 2 2 2 4 3" xfId="31025"/>
    <cellStyle name="Normal 29 2 4 2 2 2 4 3 2" xfId="31026"/>
    <cellStyle name="Normal 29 2 4 2 2 2 4 3 2 2" xfId="31027"/>
    <cellStyle name="Normal 29 2 4 2 2 2 4 3 3" xfId="31028"/>
    <cellStyle name="Normal 29 2 4 2 2 2 4 3 4" xfId="31029"/>
    <cellStyle name="Normal 29 2 4 2 2 2 4 4" xfId="31030"/>
    <cellStyle name="Normal 29 2 4 2 2 2 4 4 2" xfId="31031"/>
    <cellStyle name="Normal 29 2 4 2 2 2 4 5" xfId="31032"/>
    <cellStyle name="Normal 29 2 4 2 2 2 4 6" xfId="31033"/>
    <cellStyle name="Normal 29 2 4 2 2 2 5" xfId="31034"/>
    <cellStyle name="Normal 29 2 4 2 2 2 5 2" xfId="31035"/>
    <cellStyle name="Normal 29 2 4 2 2 2 5 3" xfId="31036"/>
    <cellStyle name="Normal 29 2 4 2 2 2 5 3 2" xfId="31037"/>
    <cellStyle name="Normal 29 2 4 2 2 2 5 4" xfId="31038"/>
    <cellStyle name="Normal 29 2 4 2 2 2 5 5" xfId="31039"/>
    <cellStyle name="Normal 29 2 4 2 2 3" xfId="31040"/>
    <cellStyle name="Normal 29 2 4 2 2 4" xfId="31041"/>
    <cellStyle name="Normal 29 2 4 2 2 4 2" xfId="31042"/>
    <cellStyle name="Normal 29 2 4 2 2 4 2 2" xfId="31043"/>
    <cellStyle name="Normal 29 2 4 2 2 4 2 2 2" xfId="31044"/>
    <cellStyle name="Normal 29 2 4 2 2 4 2 2 2 2" xfId="31045"/>
    <cellStyle name="Normal 29 2 4 2 2 4 2 2 2 3" xfId="31046"/>
    <cellStyle name="Normal 29 2 4 2 2 4 2 2 2 3 2" xfId="31047"/>
    <cellStyle name="Normal 29 2 4 2 2 4 2 2 2 4" xfId="31048"/>
    <cellStyle name="Normal 29 2 4 2 2 4 2 2 2 5" xfId="31049"/>
    <cellStyle name="Normal 29 2 4 2 2 4 2 2 3" xfId="31050"/>
    <cellStyle name="Normal 29 2 4 2 2 4 2 3" xfId="31051"/>
    <cellStyle name="Normal 29 2 4 2 2 4 2 3 2" xfId="31052"/>
    <cellStyle name="Normal 29 2 4 2 2 4 2 3 2 2" xfId="31053"/>
    <cellStyle name="Normal 29 2 4 2 2 4 2 3 2 2 2" xfId="31054"/>
    <cellStyle name="Normal 29 2 4 2 2 4 2 3 2 3" xfId="31055"/>
    <cellStyle name="Normal 29 2 4 2 2 4 2 3 2 4" xfId="31056"/>
    <cellStyle name="Normal 29 2 4 2 2 4 2 4" xfId="31057"/>
    <cellStyle name="Normal 29 2 4 2 2 4 2 4 2" xfId="31058"/>
    <cellStyle name="Normal 29 2 4 2 2 4 2 5" xfId="31059"/>
    <cellStyle name="Normal 29 2 4 2 2 4 2 6" xfId="31060"/>
    <cellStyle name="Normal 29 2 4 2 2 4 3" xfId="31061"/>
    <cellStyle name="Normal 29 2 4 2 2 4 3 2" xfId="31062"/>
    <cellStyle name="Normal 29 2 4 2 2 4 3 3" xfId="31063"/>
    <cellStyle name="Normal 29 2 4 2 2 4 3 3 2" xfId="31064"/>
    <cellStyle name="Normal 29 2 4 2 2 4 3 4" xfId="31065"/>
    <cellStyle name="Normal 29 2 4 2 2 4 3 5" xfId="31066"/>
    <cellStyle name="Normal 29 2 4 2 2 4 4" xfId="31067"/>
    <cellStyle name="Normal 29 2 4 2 2 5" xfId="31068"/>
    <cellStyle name="Normal 29 2 4 2 2 6" xfId="31069"/>
    <cellStyle name="Normal 29 2 4 2 2 6 2" xfId="31070"/>
    <cellStyle name="Normal 29 2 4 2 2 6 2 2" xfId="31071"/>
    <cellStyle name="Normal 29 2 4 2 2 6 2 3" xfId="31072"/>
    <cellStyle name="Normal 29 2 4 2 2 6 2 3 2" xfId="31073"/>
    <cellStyle name="Normal 29 2 4 2 2 6 2 4" xfId="31074"/>
    <cellStyle name="Normal 29 2 4 2 2 6 2 5" xfId="31075"/>
    <cellStyle name="Normal 29 2 4 2 2 6 3" xfId="31076"/>
    <cellStyle name="Normal 29 2 4 2 2 7" xfId="31077"/>
    <cellStyle name="Normal 29 2 4 2 2 7 2" xfId="31078"/>
    <cellStyle name="Normal 29 2 4 2 2 7 2 2" xfId="31079"/>
    <cellStyle name="Normal 29 2 4 2 2 7 2 2 2" xfId="31080"/>
    <cellStyle name="Normal 29 2 4 2 2 7 2 3" xfId="31081"/>
    <cellStyle name="Normal 29 2 4 2 2 7 2 4" xfId="31082"/>
    <cellStyle name="Normal 29 2 4 2 2 8" xfId="31083"/>
    <cellStyle name="Normal 29 2 4 2 2 8 2" xfId="31084"/>
    <cellStyle name="Normal 29 2 4 2 2 9" xfId="31085"/>
    <cellStyle name="Normal 29 2 4 2 3" xfId="31086"/>
    <cellStyle name="Normal 29 2 4 2 3 2" xfId="31087"/>
    <cellStyle name="Normal 29 2 4 2 3 2 2" xfId="31088"/>
    <cellStyle name="Normal 29 2 4 2 3 2 2 2" xfId="31089"/>
    <cellStyle name="Normal 29 2 4 2 3 2 2 2 2" xfId="31090"/>
    <cellStyle name="Normal 29 2 4 2 3 2 2 2 2 2" xfId="31091"/>
    <cellStyle name="Normal 29 2 4 2 3 2 2 2 2 2 2" xfId="31092"/>
    <cellStyle name="Normal 29 2 4 2 3 2 2 2 2 2 2 2" xfId="31093"/>
    <cellStyle name="Normal 29 2 4 2 3 2 2 2 2 2 2 2 2" xfId="31094"/>
    <cellStyle name="Normal 29 2 4 2 3 2 2 2 2 2 2 3" xfId="31095"/>
    <cellStyle name="Normal 29 2 4 2 3 2 2 2 2 2 2 4" xfId="31096"/>
    <cellStyle name="Normal 29 2 4 2 3 2 2 2 2 3" xfId="31097"/>
    <cellStyle name="Normal 29 2 4 2 3 2 2 2 2 3 2" xfId="31098"/>
    <cellStyle name="Normal 29 2 4 2 3 2 2 2 2 3 2 2" xfId="31099"/>
    <cellStyle name="Normal 29 2 4 2 3 2 2 2 2 3 3" xfId="31100"/>
    <cellStyle name="Normal 29 2 4 2 3 2 2 2 2 3 4" xfId="31101"/>
    <cellStyle name="Normal 29 2 4 2 3 2 2 2 2 4" xfId="31102"/>
    <cellStyle name="Normal 29 2 4 2 3 2 2 2 2 4 2" xfId="31103"/>
    <cellStyle name="Normal 29 2 4 2 3 2 2 2 2 5" xfId="31104"/>
    <cellStyle name="Normal 29 2 4 2 3 2 2 2 2 6" xfId="31105"/>
    <cellStyle name="Normal 29 2 4 2 3 2 2 2 3" xfId="31106"/>
    <cellStyle name="Normal 29 2 4 2 3 2 2 2 3 2" xfId="31107"/>
    <cellStyle name="Normal 29 2 4 2 3 2 2 2 3 3" xfId="31108"/>
    <cellStyle name="Normal 29 2 4 2 3 2 2 2 3 3 2" xfId="31109"/>
    <cellStyle name="Normal 29 2 4 2 3 2 2 2 3 4" xfId="31110"/>
    <cellStyle name="Normal 29 2 4 2 3 2 2 2 3 5" xfId="31111"/>
    <cellStyle name="Normal 29 2 4 2 3 2 2 3" xfId="31112"/>
    <cellStyle name="Normal 29 2 4 2 3 2 2 3 2" xfId="31113"/>
    <cellStyle name="Normal 29 2 4 2 3 2 2 3 2 2" xfId="31114"/>
    <cellStyle name="Normal 29 2 4 2 3 2 2 3 2 2 2" xfId="31115"/>
    <cellStyle name="Normal 29 2 4 2 3 2 2 3 2 3" xfId="31116"/>
    <cellStyle name="Normal 29 2 4 2 3 2 2 3 2 4" xfId="31117"/>
    <cellStyle name="Normal 29 2 4 2 3 2 2 4" xfId="31118"/>
    <cellStyle name="Normal 29 2 4 2 3 2 2 4 2" xfId="31119"/>
    <cellStyle name="Normal 29 2 4 2 3 2 2 4 2 2" xfId="31120"/>
    <cellStyle name="Normal 29 2 4 2 3 2 2 4 3" xfId="31121"/>
    <cellStyle name="Normal 29 2 4 2 3 2 2 4 4" xfId="31122"/>
    <cellStyle name="Normal 29 2 4 2 3 2 2 5" xfId="31123"/>
    <cellStyle name="Normal 29 2 4 2 3 2 2 5 2" xfId="31124"/>
    <cellStyle name="Normal 29 2 4 2 3 2 2 6" xfId="31125"/>
    <cellStyle name="Normal 29 2 4 2 3 2 2 7" xfId="31126"/>
    <cellStyle name="Normal 29 2 4 2 3 2 3" xfId="31127"/>
    <cellStyle name="Normal 29 2 4 2 3 2 3 2" xfId="31128"/>
    <cellStyle name="Normal 29 2 4 2 3 2 3 2 2" xfId="31129"/>
    <cellStyle name="Normal 29 2 4 2 3 2 3 3" xfId="31130"/>
    <cellStyle name="Normal 29 2 4 2 3 2 3 4" xfId="31131"/>
    <cellStyle name="Normal 29 2 4 2 3 2 4" xfId="31132"/>
    <cellStyle name="Normal 29 2 4 2 3 2 4 2" xfId="31133"/>
    <cellStyle name="Normal 29 2 4 2 3 2 4 2 2" xfId="31134"/>
    <cellStyle name="Normal 29 2 4 2 3 2 4 2 2 2" xfId="31135"/>
    <cellStyle name="Normal 29 2 4 2 3 2 4 2 2 2 2" xfId="31136"/>
    <cellStyle name="Normal 29 2 4 2 3 2 4 2 2 3" xfId="31137"/>
    <cellStyle name="Normal 29 2 4 2 3 2 4 2 2 4" xfId="31138"/>
    <cellStyle name="Normal 29 2 4 2 3 2 4 3" xfId="31139"/>
    <cellStyle name="Normal 29 2 4 2 3 2 4 3 2" xfId="31140"/>
    <cellStyle name="Normal 29 2 4 2 3 2 4 3 2 2" xfId="31141"/>
    <cellStyle name="Normal 29 2 4 2 3 2 4 3 3" xfId="31142"/>
    <cellStyle name="Normal 29 2 4 2 3 2 4 3 4" xfId="31143"/>
    <cellStyle name="Normal 29 2 4 2 3 2 4 4" xfId="31144"/>
    <cellStyle name="Normal 29 2 4 2 3 2 4 4 2" xfId="31145"/>
    <cellStyle name="Normal 29 2 4 2 3 2 4 5" xfId="31146"/>
    <cellStyle name="Normal 29 2 4 2 3 2 4 6" xfId="31147"/>
    <cellStyle name="Normal 29 2 4 2 3 2 5" xfId="31148"/>
    <cellStyle name="Normal 29 2 4 2 3 2 5 2" xfId="31149"/>
    <cellStyle name="Normal 29 2 4 2 3 2 5 3" xfId="31150"/>
    <cellStyle name="Normal 29 2 4 2 3 2 5 3 2" xfId="31151"/>
    <cellStyle name="Normal 29 2 4 2 3 2 5 4" xfId="31152"/>
    <cellStyle name="Normal 29 2 4 2 3 2 5 5" xfId="31153"/>
    <cellStyle name="Normal 29 2 4 2 3 3" xfId="31154"/>
    <cellStyle name="Normal 29 2 4 2 3 3 2" xfId="31155"/>
    <cellStyle name="Normal 29 2 4 2 3 3 2 2" xfId="31156"/>
    <cellStyle name="Normal 29 2 4 2 3 3 2 2 2" xfId="31157"/>
    <cellStyle name="Normal 29 2 4 2 3 3 2 2 2 2" xfId="31158"/>
    <cellStyle name="Normal 29 2 4 2 3 3 2 2 2 3" xfId="31159"/>
    <cellStyle name="Normal 29 2 4 2 3 3 2 2 2 3 2" xfId="31160"/>
    <cellStyle name="Normal 29 2 4 2 3 3 2 2 2 4" xfId="31161"/>
    <cellStyle name="Normal 29 2 4 2 3 3 2 2 2 5" xfId="31162"/>
    <cellStyle name="Normal 29 2 4 2 3 3 2 2 3" xfId="31163"/>
    <cellStyle name="Normal 29 2 4 2 3 3 2 3" xfId="31164"/>
    <cellStyle name="Normal 29 2 4 2 3 3 2 3 2" xfId="31165"/>
    <cellStyle name="Normal 29 2 4 2 3 3 2 3 2 2" xfId="31166"/>
    <cellStyle name="Normal 29 2 4 2 3 3 2 3 2 2 2" xfId="31167"/>
    <cellStyle name="Normal 29 2 4 2 3 3 2 3 2 3" xfId="31168"/>
    <cellStyle name="Normal 29 2 4 2 3 3 2 3 2 4" xfId="31169"/>
    <cellStyle name="Normal 29 2 4 2 3 3 2 4" xfId="31170"/>
    <cellStyle name="Normal 29 2 4 2 3 3 2 4 2" xfId="31171"/>
    <cellStyle name="Normal 29 2 4 2 3 3 2 5" xfId="31172"/>
    <cellStyle name="Normal 29 2 4 2 3 3 2 6" xfId="31173"/>
    <cellStyle name="Normal 29 2 4 2 3 3 3" xfId="31174"/>
    <cellStyle name="Normal 29 2 4 2 3 3 3 2" xfId="31175"/>
    <cellStyle name="Normal 29 2 4 2 3 3 3 3" xfId="31176"/>
    <cellStyle name="Normal 29 2 4 2 3 3 3 3 2" xfId="31177"/>
    <cellStyle name="Normal 29 2 4 2 3 3 3 4" xfId="31178"/>
    <cellStyle name="Normal 29 2 4 2 3 3 3 5" xfId="31179"/>
    <cellStyle name="Normal 29 2 4 2 3 3 4" xfId="31180"/>
    <cellStyle name="Normal 29 2 4 2 3 4" xfId="31181"/>
    <cellStyle name="Normal 29 2 4 2 3 4 2" xfId="31182"/>
    <cellStyle name="Normal 29 2 4 2 3 4 2 2" xfId="31183"/>
    <cellStyle name="Normal 29 2 4 2 3 4 2 3" xfId="31184"/>
    <cellStyle name="Normal 29 2 4 2 3 4 2 3 2" xfId="31185"/>
    <cellStyle name="Normal 29 2 4 2 3 4 2 4" xfId="31186"/>
    <cellStyle name="Normal 29 2 4 2 3 4 2 5" xfId="31187"/>
    <cellStyle name="Normal 29 2 4 2 3 4 3" xfId="31188"/>
    <cellStyle name="Normal 29 2 4 2 3 5" xfId="31189"/>
    <cellStyle name="Normal 29 2 4 2 3 5 2" xfId="31190"/>
    <cellStyle name="Normal 29 2 4 2 3 5 2 2" xfId="31191"/>
    <cellStyle name="Normal 29 2 4 2 3 5 2 2 2" xfId="31192"/>
    <cellStyle name="Normal 29 2 4 2 3 5 2 3" xfId="31193"/>
    <cellStyle name="Normal 29 2 4 2 3 5 2 4" xfId="31194"/>
    <cellStyle name="Normal 29 2 4 2 3 6" xfId="31195"/>
    <cellStyle name="Normal 29 2 4 2 3 6 2" xfId="31196"/>
    <cellStyle name="Normal 29 2 4 2 3 7" xfId="31197"/>
    <cellStyle name="Normal 29 2 4 2 3 8" xfId="31198"/>
    <cellStyle name="Normal 29 2 4 2 4" xfId="31199"/>
    <cellStyle name="Normal 29 2 4 2 4 2" xfId="31200"/>
    <cellStyle name="Normal 29 2 4 2 4 2 2" xfId="31201"/>
    <cellStyle name="Normal 29 2 4 2 4 2 2 2" xfId="31202"/>
    <cellStyle name="Normal 29 2 4 2 4 2 2 2 2" xfId="31203"/>
    <cellStyle name="Normal 29 2 4 2 4 2 2 2 2 2" xfId="31204"/>
    <cellStyle name="Normal 29 2 4 2 4 2 2 2 2 2 2" xfId="31205"/>
    <cellStyle name="Normal 29 2 4 2 4 2 2 2 2 3" xfId="31206"/>
    <cellStyle name="Normal 29 2 4 2 4 2 2 2 2 4" xfId="31207"/>
    <cellStyle name="Normal 29 2 4 2 4 2 2 3" xfId="31208"/>
    <cellStyle name="Normal 29 2 4 2 4 2 2 3 2" xfId="31209"/>
    <cellStyle name="Normal 29 2 4 2 4 2 2 3 2 2" xfId="31210"/>
    <cellStyle name="Normal 29 2 4 2 4 2 2 3 3" xfId="31211"/>
    <cellStyle name="Normal 29 2 4 2 4 2 2 3 4" xfId="31212"/>
    <cellStyle name="Normal 29 2 4 2 4 2 2 4" xfId="31213"/>
    <cellStyle name="Normal 29 2 4 2 4 2 2 4 2" xfId="31214"/>
    <cellStyle name="Normal 29 2 4 2 4 2 2 5" xfId="31215"/>
    <cellStyle name="Normal 29 2 4 2 4 2 2 6" xfId="31216"/>
    <cellStyle name="Normal 29 2 4 2 4 2 3" xfId="31217"/>
    <cellStyle name="Normal 29 2 4 2 4 2 3 2" xfId="31218"/>
    <cellStyle name="Normal 29 2 4 2 4 2 3 3" xfId="31219"/>
    <cellStyle name="Normal 29 2 4 2 4 2 3 3 2" xfId="31220"/>
    <cellStyle name="Normal 29 2 4 2 4 2 3 4" xfId="31221"/>
    <cellStyle name="Normal 29 2 4 2 4 2 3 5" xfId="31222"/>
    <cellStyle name="Normal 29 2 4 2 4 3" xfId="31223"/>
    <cellStyle name="Normal 29 2 4 2 4 3 2" xfId="31224"/>
    <cellStyle name="Normal 29 2 4 2 4 3 2 2" xfId="31225"/>
    <cellStyle name="Normal 29 2 4 2 4 3 2 2 2" xfId="31226"/>
    <cellStyle name="Normal 29 2 4 2 4 3 2 3" xfId="31227"/>
    <cellStyle name="Normal 29 2 4 2 4 3 2 4" xfId="31228"/>
    <cellStyle name="Normal 29 2 4 2 4 4" xfId="31229"/>
    <cellStyle name="Normal 29 2 4 2 4 4 2" xfId="31230"/>
    <cellStyle name="Normal 29 2 4 2 4 4 2 2" xfId="31231"/>
    <cellStyle name="Normal 29 2 4 2 4 4 3" xfId="31232"/>
    <cellStyle name="Normal 29 2 4 2 4 4 4" xfId="31233"/>
    <cellStyle name="Normal 29 2 4 2 4 5" xfId="31234"/>
    <cellStyle name="Normal 29 2 4 2 4 5 2" xfId="31235"/>
    <cellStyle name="Normal 29 2 4 2 4 6" xfId="31236"/>
    <cellStyle name="Normal 29 2 4 2 4 7" xfId="31237"/>
    <cellStyle name="Normal 29 2 4 2 5" xfId="31238"/>
    <cellStyle name="Normal 29 2 4 2 5 2" xfId="31239"/>
    <cellStyle name="Normal 29 2 4 2 5 2 2" xfId="31240"/>
    <cellStyle name="Normal 29 2 4 2 5 3" xfId="31241"/>
    <cellStyle name="Normal 29 2 4 2 5 4" xfId="31242"/>
    <cellStyle name="Normal 29 2 4 2 6" xfId="31243"/>
    <cellStyle name="Normal 29 2 4 2 6 2" xfId="31244"/>
    <cellStyle name="Normal 29 2 4 2 6 2 2" xfId="31245"/>
    <cellStyle name="Normal 29 2 4 2 6 2 2 2" xfId="31246"/>
    <cellStyle name="Normal 29 2 4 2 6 2 2 2 2" xfId="31247"/>
    <cellStyle name="Normal 29 2 4 2 6 2 2 3" xfId="31248"/>
    <cellStyle name="Normal 29 2 4 2 6 2 2 4" xfId="31249"/>
    <cellStyle name="Normal 29 2 4 2 6 3" xfId="31250"/>
    <cellStyle name="Normal 29 2 4 2 6 3 2" xfId="31251"/>
    <cellStyle name="Normal 29 2 4 2 6 3 2 2" xfId="31252"/>
    <cellStyle name="Normal 29 2 4 2 6 3 3" xfId="31253"/>
    <cellStyle name="Normal 29 2 4 2 6 3 4" xfId="31254"/>
    <cellStyle name="Normal 29 2 4 2 6 4" xfId="31255"/>
    <cellStyle name="Normal 29 2 4 2 6 4 2" xfId="31256"/>
    <cellStyle name="Normal 29 2 4 2 6 5" xfId="31257"/>
    <cellStyle name="Normal 29 2 4 2 6 6" xfId="31258"/>
    <cellStyle name="Normal 29 2 4 2 7" xfId="31259"/>
    <cellStyle name="Normal 29 2 4 2 7 2" xfId="31260"/>
    <cellStyle name="Normal 29 2 4 2 7 3" xfId="31261"/>
    <cellStyle name="Normal 29 2 4 2 7 3 2" xfId="31262"/>
    <cellStyle name="Normal 29 2 4 2 7 4" xfId="31263"/>
    <cellStyle name="Normal 29 2 4 2 7 5" xfId="31264"/>
    <cellStyle name="Normal 29 2 4 3" xfId="31265"/>
    <cellStyle name="Normal 29 2 4 3 2" xfId="31266"/>
    <cellStyle name="Normal 29 2 4 3 2 2" xfId="31267"/>
    <cellStyle name="Normal 29 2 4 3 2 2 2" xfId="31268"/>
    <cellStyle name="Normal 29 2 4 3 2 2 2 2" xfId="31269"/>
    <cellStyle name="Normal 29 2 4 3 2 2 2 2 2" xfId="31270"/>
    <cellStyle name="Normal 29 2 4 3 2 2 2 2 2 2" xfId="31271"/>
    <cellStyle name="Normal 29 2 4 3 2 2 2 2 2 3" xfId="31272"/>
    <cellStyle name="Normal 29 2 4 3 2 2 2 2 2 3 2" xfId="31273"/>
    <cellStyle name="Normal 29 2 4 3 2 2 2 2 2 4" xfId="31274"/>
    <cellStyle name="Normal 29 2 4 3 2 2 2 2 2 5" xfId="31275"/>
    <cellStyle name="Normal 29 2 4 3 2 2 2 2 3" xfId="31276"/>
    <cellStyle name="Normal 29 2 4 3 2 2 2 3" xfId="31277"/>
    <cellStyle name="Normal 29 2 4 3 2 2 2 3 2" xfId="31278"/>
    <cellStyle name="Normal 29 2 4 3 2 2 2 3 2 2" xfId="31279"/>
    <cellStyle name="Normal 29 2 4 3 2 2 2 3 2 2 2" xfId="31280"/>
    <cellStyle name="Normal 29 2 4 3 2 2 2 3 2 3" xfId="31281"/>
    <cellStyle name="Normal 29 2 4 3 2 2 2 3 2 4" xfId="31282"/>
    <cellStyle name="Normal 29 2 4 3 2 2 2 4" xfId="31283"/>
    <cellStyle name="Normal 29 2 4 3 2 2 2 4 2" xfId="31284"/>
    <cellStyle name="Normal 29 2 4 3 2 2 2 5" xfId="31285"/>
    <cellStyle name="Normal 29 2 4 3 2 2 2 6" xfId="31286"/>
    <cellStyle name="Normal 29 2 4 3 2 2 3" xfId="31287"/>
    <cellStyle name="Normal 29 2 4 3 2 2 3 2" xfId="31288"/>
    <cellStyle name="Normal 29 2 4 3 2 2 3 3" xfId="31289"/>
    <cellStyle name="Normal 29 2 4 3 2 2 3 3 2" xfId="31290"/>
    <cellStyle name="Normal 29 2 4 3 2 2 3 4" xfId="31291"/>
    <cellStyle name="Normal 29 2 4 3 2 2 3 5" xfId="31292"/>
    <cellStyle name="Normal 29 2 4 3 2 2 4" xfId="31293"/>
    <cellStyle name="Normal 29 2 4 3 2 3" xfId="31294"/>
    <cellStyle name="Normal 29 2 4 3 2 4" xfId="31295"/>
    <cellStyle name="Normal 29 2 4 3 2 4 2" xfId="31296"/>
    <cellStyle name="Normal 29 2 4 3 2 4 2 2" xfId="31297"/>
    <cellStyle name="Normal 29 2 4 3 2 4 2 3" xfId="31298"/>
    <cellStyle name="Normal 29 2 4 3 2 4 2 3 2" xfId="31299"/>
    <cellStyle name="Normal 29 2 4 3 2 4 2 4" xfId="31300"/>
    <cellStyle name="Normal 29 2 4 3 2 4 2 5" xfId="31301"/>
    <cellStyle name="Normal 29 2 4 3 2 4 3" xfId="31302"/>
    <cellStyle name="Normal 29 2 4 3 2 5" xfId="31303"/>
    <cellStyle name="Normal 29 2 4 3 2 5 2" xfId="31304"/>
    <cellStyle name="Normal 29 2 4 3 2 5 2 2" xfId="31305"/>
    <cellStyle name="Normal 29 2 4 3 2 5 2 2 2" xfId="31306"/>
    <cellStyle name="Normal 29 2 4 3 2 5 2 3" xfId="31307"/>
    <cellStyle name="Normal 29 2 4 3 2 5 2 4" xfId="31308"/>
    <cellStyle name="Normal 29 2 4 3 2 6" xfId="31309"/>
    <cellStyle name="Normal 29 2 4 3 2 6 2" xfId="31310"/>
    <cellStyle name="Normal 29 2 4 3 2 7" xfId="31311"/>
    <cellStyle name="Normal 29 2 4 3 2 8" xfId="31312"/>
    <cellStyle name="Normal 29 2 4 3 3" xfId="31313"/>
    <cellStyle name="Normal 29 2 4 3 3 2" xfId="31314"/>
    <cellStyle name="Normal 29 2 4 3 3 2 2" xfId="31315"/>
    <cellStyle name="Normal 29 2 4 3 3 2 2 2" xfId="31316"/>
    <cellStyle name="Normal 29 2 4 3 3 2 2 2 2" xfId="31317"/>
    <cellStyle name="Normal 29 2 4 3 3 2 2 2 2 2" xfId="31318"/>
    <cellStyle name="Normal 29 2 4 3 3 2 2 2 2 2 2" xfId="31319"/>
    <cellStyle name="Normal 29 2 4 3 3 2 2 2 2 3" xfId="31320"/>
    <cellStyle name="Normal 29 2 4 3 3 2 2 2 2 4" xfId="31321"/>
    <cellStyle name="Normal 29 2 4 3 3 2 2 3" xfId="31322"/>
    <cellStyle name="Normal 29 2 4 3 3 2 2 3 2" xfId="31323"/>
    <cellStyle name="Normal 29 2 4 3 3 2 2 3 2 2" xfId="31324"/>
    <cellStyle name="Normal 29 2 4 3 3 2 2 3 3" xfId="31325"/>
    <cellStyle name="Normal 29 2 4 3 3 2 2 3 4" xfId="31326"/>
    <cellStyle name="Normal 29 2 4 3 3 2 2 4" xfId="31327"/>
    <cellStyle name="Normal 29 2 4 3 3 2 2 4 2" xfId="31328"/>
    <cellStyle name="Normal 29 2 4 3 3 2 2 5" xfId="31329"/>
    <cellStyle name="Normal 29 2 4 3 3 2 2 6" xfId="31330"/>
    <cellStyle name="Normal 29 2 4 3 3 2 3" xfId="31331"/>
    <cellStyle name="Normal 29 2 4 3 3 2 3 2" xfId="31332"/>
    <cellStyle name="Normal 29 2 4 3 3 2 3 3" xfId="31333"/>
    <cellStyle name="Normal 29 2 4 3 3 2 3 3 2" xfId="31334"/>
    <cellStyle name="Normal 29 2 4 3 3 2 3 4" xfId="31335"/>
    <cellStyle name="Normal 29 2 4 3 3 2 3 5" xfId="31336"/>
    <cellStyle name="Normal 29 2 4 3 3 3" xfId="31337"/>
    <cellStyle name="Normal 29 2 4 3 3 3 2" xfId="31338"/>
    <cellStyle name="Normal 29 2 4 3 3 3 2 2" xfId="31339"/>
    <cellStyle name="Normal 29 2 4 3 3 3 2 2 2" xfId="31340"/>
    <cellStyle name="Normal 29 2 4 3 3 3 2 3" xfId="31341"/>
    <cellStyle name="Normal 29 2 4 3 3 3 2 4" xfId="31342"/>
    <cellStyle name="Normal 29 2 4 3 3 4" xfId="31343"/>
    <cellStyle name="Normal 29 2 4 3 3 4 2" xfId="31344"/>
    <cellStyle name="Normal 29 2 4 3 3 4 2 2" xfId="31345"/>
    <cellStyle name="Normal 29 2 4 3 3 4 3" xfId="31346"/>
    <cellStyle name="Normal 29 2 4 3 3 4 4" xfId="31347"/>
    <cellStyle name="Normal 29 2 4 3 3 5" xfId="31348"/>
    <cellStyle name="Normal 29 2 4 3 3 5 2" xfId="31349"/>
    <cellStyle name="Normal 29 2 4 3 3 6" xfId="31350"/>
    <cellStyle name="Normal 29 2 4 3 3 7" xfId="31351"/>
    <cellStyle name="Normal 29 2 4 3 4" xfId="31352"/>
    <cellStyle name="Normal 29 2 4 3 4 2" xfId="31353"/>
    <cellStyle name="Normal 29 2 4 3 4 2 2" xfId="31354"/>
    <cellStyle name="Normal 29 2 4 3 4 2 2 2" xfId="31355"/>
    <cellStyle name="Normal 29 2 4 3 4 2 2 2 2" xfId="31356"/>
    <cellStyle name="Normal 29 2 4 3 4 2 2 3" xfId="31357"/>
    <cellStyle name="Normal 29 2 4 3 4 2 2 4" xfId="31358"/>
    <cellStyle name="Normal 29 2 4 3 4 3" xfId="31359"/>
    <cellStyle name="Normal 29 2 4 3 4 3 2" xfId="31360"/>
    <cellStyle name="Normal 29 2 4 3 4 3 2 2" xfId="31361"/>
    <cellStyle name="Normal 29 2 4 3 4 3 3" xfId="31362"/>
    <cellStyle name="Normal 29 2 4 3 4 3 4" xfId="31363"/>
    <cellStyle name="Normal 29 2 4 3 4 4" xfId="31364"/>
    <cellStyle name="Normal 29 2 4 3 4 4 2" xfId="31365"/>
    <cellStyle name="Normal 29 2 4 3 4 5" xfId="31366"/>
    <cellStyle name="Normal 29 2 4 3 4 6" xfId="31367"/>
    <cellStyle name="Normal 29 2 4 3 5" xfId="31368"/>
    <cellStyle name="Normal 29 2 4 3 5 2" xfId="31369"/>
    <cellStyle name="Normal 29 2 4 3 5 3" xfId="31370"/>
    <cellStyle name="Normal 29 2 4 3 5 3 2" xfId="31371"/>
    <cellStyle name="Normal 29 2 4 3 5 4" xfId="31372"/>
    <cellStyle name="Normal 29 2 4 3 5 5" xfId="31373"/>
    <cellStyle name="Normal 29 2 4 4" xfId="31374"/>
    <cellStyle name="Normal 29 2 4 5" xfId="31375"/>
    <cellStyle name="Normal 29 2 4 5 2" xfId="31376"/>
    <cellStyle name="Normal 29 2 4 5 2 2" xfId="31377"/>
    <cellStyle name="Normal 29 2 4 5 2 2 2" xfId="31378"/>
    <cellStyle name="Normal 29 2 4 5 2 2 2 2" xfId="31379"/>
    <cellStyle name="Normal 29 2 4 5 2 2 2 3" xfId="31380"/>
    <cellStyle name="Normal 29 2 4 5 2 2 2 3 2" xfId="31381"/>
    <cellStyle name="Normal 29 2 4 5 2 2 2 4" xfId="31382"/>
    <cellStyle name="Normal 29 2 4 5 2 2 2 5" xfId="31383"/>
    <cellStyle name="Normal 29 2 4 5 2 2 3" xfId="31384"/>
    <cellStyle name="Normal 29 2 4 5 2 3" xfId="31385"/>
    <cellStyle name="Normal 29 2 4 5 2 3 2" xfId="31386"/>
    <cellStyle name="Normal 29 2 4 5 2 3 2 2" xfId="31387"/>
    <cellStyle name="Normal 29 2 4 5 2 3 2 2 2" xfId="31388"/>
    <cellStyle name="Normal 29 2 4 5 2 3 2 3" xfId="31389"/>
    <cellStyle name="Normal 29 2 4 5 2 3 2 4" xfId="31390"/>
    <cellStyle name="Normal 29 2 4 5 2 4" xfId="31391"/>
    <cellStyle name="Normal 29 2 4 5 2 4 2" xfId="31392"/>
    <cellStyle name="Normal 29 2 4 5 2 5" xfId="31393"/>
    <cellStyle name="Normal 29 2 4 5 2 6" xfId="31394"/>
    <cellStyle name="Normal 29 2 4 5 3" xfId="31395"/>
    <cellStyle name="Normal 29 2 4 5 3 2" xfId="31396"/>
    <cellStyle name="Normal 29 2 4 5 3 3" xfId="31397"/>
    <cellStyle name="Normal 29 2 4 5 3 3 2" xfId="31398"/>
    <cellStyle name="Normal 29 2 4 5 3 4" xfId="31399"/>
    <cellStyle name="Normal 29 2 4 5 3 5" xfId="31400"/>
    <cellStyle name="Normal 29 2 4 5 4" xfId="31401"/>
    <cellStyle name="Normal 29 2 4 6" xfId="31402"/>
    <cellStyle name="Normal 29 2 4 7" xfId="31403"/>
    <cellStyle name="Normal 29 2 4 7 2" xfId="31404"/>
    <cellStyle name="Normal 29 2 4 7 2 2" xfId="31405"/>
    <cellStyle name="Normal 29 2 4 7 2 3" xfId="31406"/>
    <cellStyle name="Normal 29 2 4 7 2 3 2" xfId="31407"/>
    <cellStyle name="Normal 29 2 4 7 2 4" xfId="31408"/>
    <cellStyle name="Normal 29 2 4 7 2 5" xfId="31409"/>
    <cellStyle name="Normal 29 2 4 7 3" xfId="31410"/>
    <cellStyle name="Normal 29 2 4 8" xfId="31411"/>
    <cellStyle name="Normal 29 2 4 8 2" xfId="31412"/>
    <cellStyle name="Normal 29 2 4 8 2 2" xfId="31413"/>
    <cellStyle name="Normal 29 2 4 8 2 2 2" xfId="31414"/>
    <cellStyle name="Normal 29 2 4 8 2 3" xfId="31415"/>
    <cellStyle name="Normal 29 2 4 8 2 4" xfId="31416"/>
    <cellStyle name="Normal 29 2 4 9" xfId="31417"/>
    <cellStyle name="Normal 29 2 4 9 2" xfId="31418"/>
    <cellStyle name="Normal 29 2 5" xfId="31419"/>
    <cellStyle name="Normal 29 2 5 10" xfId="31420"/>
    <cellStyle name="Normal 29 2 5 2" xfId="31421"/>
    <cellStyle name="Normal 29 2 5 2 2" xfId="31422"/>
    <cellStyle name="Normal 29 2 5 2 2 2" xfId="31423"/>
    <cellStyle name="Normal 29 2 5 2 2 2 2" xfId="31424"/>
    <cellStyle name="Normal 29 2 5 2 2 2 2 2" xfId="31425"/>
    <cellStyle name="Normal 29 2 5 2 2 2 2 2 2" xfId="31426"/>
    <cellStyle name="Normal 29 2 5 2 2 2 2 2 2 2" xfId="31427"/>
    <cellStyle name="Normal 29 2 5 2 2 2 2 2 2 3" xfId="31428"/>
    <cellStyle name="Normal 29 2 5 2 2 2 2 2 2 3 2" xfId="31429"/>
    <cellStyle name="Normal 29 2 5 2 2 2 2 2 2 4" xfId="31430"/>
    <cellStyle name="Normal 29 2 5 2 2 2 2 2 2 5" xfId="31431"/>
    <cellStyle name="Normal 29 2 5 2 2 2 2 2 3" xfId="31432"/>
    <cellStyle name="Normal 29 2 5 2 2 2 2 3" xfId="31433"/>
    <cellStyle name="Normal 29 2 5 2 2 2 2 3 2" xfId="31434"/>
    <cellStyle name="Normal 29 2 5 2 2 2 2 3 2 2" xfId="31435"/>
    <cellStyle name="Normal 29 2 5 2 2 2 2 3 2 2 2" xfId="31436"/>
    <cellStyle name="Normal 29 2 5 2 2 2 2 3 2 3" xfId="31437"/>
    <cellStyle name="Normal 29 2 5 2 2 2 2 3 2 4" xfId="31438"/>
    <cellStyle name="Normal 29 2 5 2 2 2 2 4" xfId="31439"/>
    <cellStyle name="Normal 29 2 5 2 2 2 2 4 2" xfId="31440"/>
    <cellStyle name="Normal 29 2 5 2 2 2 2 5" xfId="31441"/>
    <cellStyle name="Normal 29 2 5 2 2 2 2 6" xfId="31442"/>
    <cellStyle name="Normal 29 2 5 2 2 2 3" xfId="31443"/>
    <cellStyle name="Normal 29 2 5 2 2 2 3 2" xfId="31444"/>
    <cellStyle name="Normal 29 2 5 2 2 2 3 3" xfId="31445"/>
    <cellStyle name="Normal 29 2 5 2 2 2 3 3 2" xfId="31446"/>
    <cellStyle name="Normal 29 2 5 2 2 2 3 4" xfId="31447"/>
    <cellStyle name="Normal 29 2 5 2 2 2 3 5" xfId="31448"/>
    <cellStyle name="Normal 29 2 5 2 2 2 4" xfId="31449"/>
    <cellStyle name="Normal 29 2 5 2 2 3" xfId="31450"/>
    <cellStyle name="Normal 29 2 5 2 2 4" xfId="31451"/>
    <cellStyle name="Normal 29 2 5 2 2 4 2" xfId="31452"/>
    <cellStyle name="Normal 29 2 5 2 2 4 2 2" xfId="31453"/>
    <cellStyle name="Normal 29 2 5 2 2 4 2 3" xfId="31454"/>
    <cellStyle name="Normal 29 2 5 2 2 4 2 3 2" xfId="31455"/>
    <cellStyle name="Normal 29 2 5 2 2 4 2 4" xfId="31456"/>
    <cellStyle name="Normal 29 2 5 2 2 4 2 5" xfId="31457"/>
    <cellStyle name="Normal 29 2 5 2 2 4 3" xfId="31458"/>
    <cellStyle name="Normal 29 2 5 2 2 5" xfId="31459"/>
    <cellStyle name="Normal 29 2 5 2 2 5 2" xfId="31460"/>
    <cellStyle name="Normal 29 2 5 2 2 5 2 2" xfId="31461"/>
    <cellStyle name="Normal 29 2 5 2 2 5 2 2 2" xfId="31462"/>
    <cellStyle name="Normal 29 2 5 2 2 5 2 3" xfId="31463"/>
    <cellStyle name="Normal 29 2 5 2 2 5 2 4" xfId="31464"/>
    <cellStyle name="Normal 29 2 5 2 2 6" xfId="31465"/>
    <cellStyle name="Normal 29 2 5 2 2 6 2" xfId="31466"/>
    <cellStyle name="Normal 29 2 5 2 2 7" xfId="31467"/>
    <cellStyle name="Normal 29 2 5 2 2 8" xfId="31468"/>
    <cellStyle name="Normal 29 2 5 2 3" xfId="31469"/>
    <cellStyle name="Normal 29 2 5 2 3 2" xfId="31470"/>
    <cellStyle name="Normal 29 2 5 2 3 2 2" xfId="31471"/>
    <cellStyle name="Normal 29 2 5 2 3 2 2 2" xfId="31472"/>
    <cellStyle name="Normal 29 2 5 2 3 2 2 2 2" xfId="31473"/>
    <cellStyle name="Normal 29 2 5 2 3 2 2 2 2 2" xfId="31474"/>
    <cellStyle name="Normal 29 2 5 2 3 2 2 2 2 2 2" xfId="31475"/>
    <cellStyle name="Normal 29 2 5 2 3 2 2 2 2 3" xfId="31476"/>
    <cellStyle name="Normal 29 2 5 2 3 2 2 2 2 4" xfId="31477"/>
    <cellStyle name="Normal 29 2 5 2 3 2 2 3" xfId="31478"/>
    <cellStyle name="Normal 29 2 5 2 3 2 2 3 2" xfId="31479"/>
    <cellStyle name="Normal 29 2 5 2 3 2 2 3 2 2" xfId="31480"/>
    <cellStyle name="Normal 29 2 5 2 3 2 2 3 3" xfId="31481"/>
    <cellStyle name="Normal 29 2 5 2 3 2 2 3 4" xfId="31482"/>
    <cellStyle name="Normal 29 2 5 2 3 2 2 4" xfId="31483"/>
    <cellStyle name="Normal 29 2 5 2 3 2 2 4 2" xfId="31484"/>
    <cellStyle name="Normal 29 2 5 2 3 2 2 5" xfId="31485"/>
    <cellStyle name="Normal 29 2 5 2 3 2 2 6" xfId="31486"/>
    <cellStyle name="Normal 29 2 5 2 3 2 3" xfId="31487"/>
    <cellStyle name="Normal 29 2 5 2 3 2 3 2" xfId="31488"/>
    <cellStyle name="Normal 29 2 5 2 3 2 3 3" xfId="31489"/>
    <cellStyle name="Normal 29 2 5 2 3 2 3 3 2" xfId="31490"/>
    <cellStyle name="Normal 29 2 5 2 3 2 3 4" xfId="31491"/>
    <cellStyle name="Normal 29 2 5 2 3 2 3 5" xfId="31492"/>
    <cellStyle name="Normal 29 2 5 2 3 3" xfId="31493"/>
    <cellStyle name="Normal 29 2 5 2 3 3 2" xfId="31494"/>
    <cellStyle name="Normal 29 2 5 2 3 3 2 2" xfId="31495"/>
    <cellStyle name="Normal 29 2 5 2 3 3 2 2 2" xfId="31496"/>
    <cellStyle name="Normal 29 2 5 2 3 3 2 3" xfId="31497"/>
    <cellStyle name="Normal 29 2 5 2 3 3 2 4" xfId="31498"/>
    <cellStyle name="Normal 29 2 5 2 3 4" xfId="31499"/>
    <cellStyle name="Normal 29 2 5 2 3 4 2" xfId="31500"/>
    <cellStyle name="Normal 29 2 5 2 3 4 2 2" xfId="31501"/>
    <cellStyle name="Normal 29 2 5 2 3 4 3" xfId="31502"/>
    <cellStyle name="Normal 29 2 5 2 3 4 4" xfId="31503"/>
    <cellStyle name="Normal 29 2 5 2 3 5" xfId="31504"/>
    <cellStyle name="Normal 29 2 5 2 3 5 2" xfId="31505"/>
    <cellStyle name="Normal 29 2 5 2 3 6" xfId="31506"/>
    <cellStyle name="Normal 29 2 5 2 3 7" xfId="31507"/>
    <cellStyle name="Normal 29 2 5 2 4" xfId="31508"/>
    <cellStyle name="Normal 29 2 5 2 4 2" xfId="31509"/>
    <cellStyle name="Normal 29 2 5 2 4 2 2" xfId="31510"/>
    <cellStyle name="Normal 29 2 5 2 4 2 2 2" xfId="31511"/>
    <cellStyle name="Normal 29 2 5 2 4 2 2 2 2" xfId="31512"/>
    <cellStyle name="Normal 29 2 5 2 4 2 2 3" xfId="31513"/>
    <cellStyle name="Normal 29 2 5 2 4 2 2 4" xfId="31514"/>
    <cellStyle name="Normal 29 2 5 2 4 3" xfId="31515"/>
    <cellStyle name="Normal 29 2 5 2 4 3 2" xfId="31516"/>
    <cellStyle name="Normal 29 2 5 2 4 3 2 2" xfId="31517"/>
    <cellStyle name="Normal 29 2 5 2 4 3 3" xfId="31518"/>
    <cellStyle name="Normal 29 2 5 2 4 3 4" xfId="31519"/>
    <cellStyle name="Normal 29 2 5 2 4 4" xfId="31520"/>
    <cellStyle name="Normal 29 2 5 2 4 4 2" xfId="31521"/>
    <cellStyle name="Normal 29 2 5 2 4 5" xfId="31522"/>
    <cellStyle name="Normal 29 2 5 2 4 6" xfId="31523"/>
    <cellStyle name="Normal 29 2 5 2 5" xfId="31524"/>
    <cellStyle name="Normal 29 2 5 2 5 2" xfId="31525"/>
    <cellStyle name="Normal 29 2 5 2 5 3" xfId="31526"/>
    <cellStyle name="Normal 29 2 5 2 5 3 2" xfId="31527"/>
    <cellStyle name="Normal 29 2 5 2 5 4" xfId="31528"/>
    <cellStyle name="Normal 29 2 5 2 5 5" xfId="31529"/>
    <cellStyle name="Normal 29 2 5 3" xfId="31530"/>
    <cellStyle name="Normal 29 2 5 4" xfId="31531"/>
    <cellStyle name="Normal 29 2 5 4 2" xfId="31532"/>
    <cellStyle name="Normal 29 2 5 4 2 2" xfId="31533"/>
    <cellStyle name="Normal 29 2 5 4 2 2 2" xfId="31534"/>
    <cellStyle name="Normal 29 2 5 4 2 2 2 2" xfId="31535"/>
    <cellStyle name="Normal 29 2 5 4 2 2 2 3" xfId="31536"/>
    <cellStyle name="Normal 29 2 5 4 2 2 2 3 2" xfId="31537"/>
    <cellStyle name="Normal 29 2 5 4 2 2 2 4" xfId="31538"/>
    <cellStyle name="Normal 29 2 5 4 2 2 2 5" xfId="31539"/>
    <cellStyle name="Normal 29 2 5 4 2 2 3" xfId="31540"/>
    <cellStyle name="Normal 29 2 5 4 2 3" xfId="31541"/>
    <cellStyle name="Normal 29 2 5 4 2 3 2" xfId="31542"/>
    <cellStyle name="Normal 29 2 5 4 2 3 2 2" xfId="31543"/>
    <cellStyle name="Normal 29 2 5 4 2 3 2 2 2" xfId="31544"/>
    <cellStyle name="Normal 29 2 5 4 2 3 2 3" xfId="31545"/>
    <cellStyle name="Normal 29 2 5 4 2 3 2 4" xfId="31546"/>
    <cellStyle name="Normal 29 2 5 4 2 4" xfId="31547"/>
    <cellStyle name="Normal 29 2 5 4 2 4 2" xfId="31548"/>
    <cellStyle name="Normal 29 2 5 4 2 5" xfId="31549"/>
    <cellStyle name="Normal 29 2 5 4 2 6" xfId="31550"/>
    <cellStyle name="Normal 29 2 5 4 3" xfId="31551"/>
    <cellStyle name="Normal 29 2 5 4 3 2" xfId="31552"/>
    <cellStyle name="Normal 29 2 5 4 3 3" xfId="31553"/>
    <cellStyle name="Normal 29 2 5 4 3 3 2" xfId="31554"/>
    <cellStyle name="Normal 29 2 5 4 3 4" xfId="31555"/>
    <cellStyle name="Normal 29 2 5 4 3 5" xfId="31556"/>
    <cellStyle name="Normal 29 2 5 4 4" xfId="31557"/>
    <cellStyle name="Normal 29 2 5 5" xfId="31558"/>
    <cellStyle name="Normal 29 2 5 6" xfId="31559"/>
    <cellStyle name="Normal 29 2 5 6 2" xfId="31560"/>
    <cellStyle name="Normal 29 2 5 6 2 2" xfId="31561"/>
    <cellStyle name="Normal 29 2 5 6 2 3" xfId="31562"/>
    <cellStyle name="Normal 29 2 5 6 2 3 2" xfId="31563"/>
    <cellStyle name="Normal 29 2 5 6 2 4" xfId="31564"/>
    <cellStyle name="Normal 29 2 5 6 2 5" xfId="31565"/>
    <cellStyle name="Normal 29 2 5 6 3" xfId="31566"/>
    <cellStyle name="Normal 29 2 5 7" xfId="31567"/>
    <cellStyle name="Normal 29 2 5 7 2" xfId="31568"/>
    <cellStyle name="Normal 29 2 5 7 2 2" xfId="31569"/>
    <cellStyle name="Normal 29 2 5 7 2 2 2" xfId="31570"/>
    <cellStyle name="Normal 29 2 5 7 2 3" xfId="31571"/>
    <cellStyle name="Normal 29 2 5 7 2 4" xfId="31572"/>
    <cellStyle name="Normal 29 2 5 8" xfId="31573"/>
    <cellStyle name="Normal 29 2 5 8 2" xfId="31574"/>
    <cellStyle name="Normal 29 2 5 9" xfId="31575"/>
    <cellStyle name="Normal 29 2 6" xfId="31576"/>
    <cellStyle name="Normal 29 2 6 2" xfId="31577"/>
    <cellStyle name="Normal 29 2 6 2 2" xfId="31578"/>
    <cellStyle name="Normal 29 2 6 2 2 2" xfId="31579"/>
    <cellStyle name="Normal 29 2 6 2 2 2 2" xfId="31580"/>
    <cellStyle name="Normal 29 2 6 2 2 2 2 2" xfId="31581"/>
    <cellStyle name="Normal 29 2 6 2 2 2 2 2 2" xfId="31582"/>
    <cellStyle name="Normal 29 2 6 2 2 2 2 2 2 2" xfId="31583"/>
    <cellStyle name="Normal 29 2 6 2 2 2 2 2 2 2 2" xfId="31584"/>
    <cellStyle name="Normal 29 2 6 2 2 2 2 2 2 3" xfId="31585"/>
    <cellStyle name="Normal 29 2 6 2 2 2 2 2 2 4" xfId="31586"/>
    <cellStyle name="Normal 29 2 6 2 2 2 2 3" xfId="31587"/>
    <cellStyle name="Normal 29 2 6 2 2 2 2 3 2" xfId="31588"/>
    <cellStyle name="Normal 29 2 6 2 2 2 2 3 2 2" xfId="31589"/>
    <cellStyle name="Normal 29 2 6 2 2 2 2 3 3" xfId="31590"/>
    <cellStyle name="Normal 29 2 6 2 2 2 2 3 4" xfId="31591"/>
    <cellStyle name="Normal 29 2 6 2 2 2 2 4" xfId="31592"/>
    <cellStyle name="Normal 29 2 6 2 2 2 2 4 2" xfId="31593"/>
    <cellStyle name="Normal 29 2 6 2 2 2 2 5" xfId="31594"/>
    <cellStyle name="Normal 29 2 6 2 2 2 2 6" xfId="31595"/>
    <cellStyle name="Normal 29 2 6 2 2 2 3" xfId="31596"/>
    <cellStyle name="Normal 29 2 6 2 2 2 3 2" xfId="31597"/>
    <cellStyle name="Normal 29 2 6 2 2 2 3 3" xfId="31598"/>
    <cellStyle name="Normal 29 2 6 2 2 2 3 3 2" xfId="31599"/>
    <cellStyle name="Normal 29 2 6 2 2 2 3 4" xfId="31600"/>
    <cellStyle name="Normal 29 2 6 2 2 2 3 5" xfId="31601"/>
    <cellStyle name="Normal 29 2 6 2 2 3" xfId="31602"/>
    <cellStyle name="Normal 29 2 6 2 2 3 2" xfId="31603"/>
    <cellStyle name="Normal 29 2 6 2 2 3 2 2" xfId="31604"/>
    <cellStyle name="Normal 29 2 6 2 2 3 2 2 2" xfId="31605"/>
    <cellStyle name="Normal 29 2 6 2 2 3 2 3" xfId="31606"/>
    <cellStyle name="Normal 29 2 6 2 2 3 2 4" xfId="31607"/>
    <cellStyle name="Normal 29 2 6 2 2 4" xfId="31608"/>
    <cellStyle name="Normal 29 2 6 2 2 4 2" xfId="31609"/>
    <cellStyle name="Normal 29 2 6 2 2 4 2 2" xfId="31610"/>
    <cellStyle name="Normal 29 2 6 2 2 4 3" xfId="31611"/>
    <cellStyle name="Normal 29 2 6 2 2 4 4" xfId="31612"/>
    <cellStyle name="Normal 29 2 6 2 2 5" xfId="31613"/>
    <cellStyle name="Normal 29 2 6 2 2 5 2" xfId="31614"/>
    <cellStyle name="Normal 29 2 6 2 2 6" xfId="31615"/>
    <cellStyle name="Normal 29 2 6 2 2 7" xfId="31616"/>
    <cellStyle name="Normal 29 2 6 2 3" xfId="31617"/>
    <cellStyle name="Normal 29 2 6 2 3 2" xfId="31618"/>
    <cellStyle name="Normal 29 2 6 2 3 2 2" xfId="31619"/>
    <cellStyle name="Normal 29 2 6 2 3 3" xfId="31620"/>
    <cellStyle name="Normal 29 2 6 2 3 4" xfId="31621"/>
    <cellStyle name="Normal 29 2 6 2 4" xfId="31622"/>
    <cellStyle name="Normal 29 2 6 2 4 2" xfId="31623"/>
    <cellStyle name="Normal 29 2 6 2 4 2 2" xfId="31624"/>
    <cellStyle name="Normal 29 2 6 2 4 2 2 2" xfId="31625"/>
    <cellStyle name="Normal 29 2 6 2 4 2 2 2 2" xfId="31626"/>
    <cellStyle name="Normal 29 2 6 2 4 2 2 3" xfId="31627"/>
    <cellStyle name="Normal 29 2 6 2 4 2 2 4" xfId="31628"/>
    <cellStyle name="Normal 29 2 6 2 4 3" xfId="31629"/>
    <cellStyle name="Normal 29 2 6 2 4 3 2" xfId="31630"/>
    <cellStyle name="Normal 29 2 6 2 4 3 2 2" xfId="31631"/>
    <cellStyle name="Normal 29 2 6 2 4 3 3" xfId="31632"/>
    <cellStyle name="Normal 29 2 6 2 4 3 4" xfId="31633"/>
    <cellStyle name="Normal 29 2 6 2 4 4" xfId="31634"/>
    <cellStyle name="Normal 29 2 6 2 4 4 2" xfId="31635"/>
    <cellStyle name="Normal 29 2 6 2 4 5" xfId="31636"/>
    <cellStyle name="Normal 29 2 6 2 4 6" xfId="31637"/>
    <cellStyle name="Normal 29 2 6 2 5" xfId="31638"/>
    <cellStyle name="Normal 29 2 6 2 5 2" xfId="31639"/>
    <cellStyle name="Normal 29 2 6 2 5 3" xfId="31640"/>
    <cellStyle name="Normal 29 2 6 2 5 3 2" xfId="31641"/>
    <cellStyle name="Normal 29 2 6 2 5 4" xfId="31642"/>
    <cellStyle name="Normal 29 2 6 2 5 5" xfId="31643"/>
    <cellStyle name="Normal 29 2 6 3" xfId="31644"/>
    <cellStyle name="Normal 29 2 6 3 2" xfId="31645"/>
    <cellStyle name="Normal 29 2 6 3 2 2" xfId="31646"/>
    <cellStyle name="Normal 29 2 6 3 2 2 2" xfId="31647"/>
    <cellStyle name="Normal 29 2 6 3 2 2 2 2" xfId="31648"/>
    <cellStyle name="Normal 29 2 6 3 2 2 2 3" xfId="31649"/>
    <cellStyle name="Normal 29 2 6 3 2 2 2 3 2" xfId="31650"/>
    <cellStyle name="Normal 29 2 6 3 2 2 2 4" xfId="31651"/>
    <cellStyle name="Normal 29 2 6 3 2 2 2 5" xfId="31652"/>
    <cellStyle name="Normal 29 2 6 3 2 2 3" xfId="31653"/>
    <cellStyle name="Normal 29 2 6 3 2 3" xfId="31654"/>
    <cellStyle name="Normal 29 2 6 3 2 3 2" xfId="31655"/>
    <cellStyle name="Normal 29 2 6 3 2 3 2 2" xfId="31656"/>
    <cellStyle name="Normal 29 2 6 3 2 3 2 2 2" xfId="31657"/>
    <cellStyle name="Normal 29 2 6 3 2 3 2 3" xfId="31658"/>
    <cellStyle name="Normal 29 2 6 3 2 3 2 4" xfId="31659"/>
    <cellStyle name="Normal 29 2 6 3 2 4" xfId="31660"/>
    <cellStyle name="Normal 29 2 6 3 2 4 2" xfId="31661"/>
    <cellStyle name="Normal 29 2 6 3 2 5" xfId="31662"/>
    <cellStyle name="Normal 29 2 6 3 2 6" xfId="31663"/>
    <cellStyle name="Normal 29 2 6 3 3" xfId="31664"/>
    <cellStyle name="Normal 29 2 6 3 3 2" xfId="31665"/>
    <cellStyle name="Normal 29 2 6 3 3 3" xfId="31666"/>
    <cellStyle name="Normal 29 2 6 3 3 3 2" xfId="31667"/>
    <cellStyle name="Normal 29 2 6 3 3 4" xfId="31668"/>
    <cellStyle name="Normal 29 2 6 3 3 5" xfId="31669"/>
    <cellStyle name="Normal 29 2 6 3 4" xfId="31670"/>
    <cellStyle name="Normal 29 2 6 4" xfId="31671"/>
    <cellStyle name="Normal 29 2 6 4 2" xfId="31672"/>
    <cellStyle name="Normal 29 2 6 4 2 2" xfId="31673"/>
    <cellStyle name="Normal 29 2 6 4 2 3" xfId="31674"/>
    <cellStyle name="Normal 29 2 6 4 2 3 2" xfId="31675"/>
    <cellStyle name="Normal 29 2 6 4 2 4" xfId="31676"/>
    <cellStyle name="Normal 29 2 6 4 2 5" xfId="31677"/>
    <cellStyle name="Normal 29 2 6 4 3" xfId="31678"/>
    <cellStyle name="Normal 29 2 6 5" xfId="31679"/>
    <cellStyle name="Normal 29 2 6 5 2" xfId="31680"/>
    <cellStyle name="Normal 29 2 6 5 2 2" xfId="31681"/>
    <cellStyle name="Normal 29 2 6 5 2 2 2" xfId="31682"/>
    <cellStyle name="Normal 29 2 6 5 2 3" xfId="31683"/>
    <cellStyle name="Normal 29 2 6 5 2 4" xfId="31684"/>
    <cellStyle name="Normal 29 2 6 6" xfId="31685"/>
    <cellStyle name="Normal 29 2 6 6 2" xfId="31686"/>
    <cellStyle name="Normal 29 2 6 7" xfId="31687"/>
    <cellStyle name="Normal 29 2 6 8" xfId="31688"/>
    <cellStyle name="Normal 29 2 7" xfId="31689"/>
    <cellStyle name="Normal 29 2 7 2" xfId="31690"/>
    <cellStyle name="Normal 29 2 7 2 2" xfId="31691"/>
    <cellStyle name="Normal 29 2 7 2 2 2" xfId="31692"/>
    <cellStyle name="Normal 29 2 7 2 2 2 2" xfId="31693"/>
    <cellStyle name="Normal 29 2 7 2 2 2 2 2" xfId="31694"/>
    <cellStyle name="Normal 29 2 7 2 2 2 2 2 2" xfId="31695"/>
    <cellStyle name="Normal 29 2 7 2 2 2 2 3" xfId="31696"/>
    <cellStyle name="Normal 29 2 7 2 2 2 2 4" xfId="31697"/>
    <cellStyle name="Normal 29 2 7 2 2 3" xfId="31698"/>
    <cellStyle name="Normal 29 2 7 2 2 3 2" xfId="31699"/>
    <cellStyle name="Normal 29 2 7 2 2 3 2 2" xfId="31700"/>
    <cellStyle name="Normal 29 2 7 2 2 3 3" xfId="31701"/>
    <cellStyle name="Normal 29 2 7 2 2 3 4" xfId="31702"/>
    <cellStyle name="Normal 29 2 7 2 2 4" xfId="31703"/>
    <cellStyle name="Normal 29 2 7 2 2 4 2" xfId="31704"/>
    <cellStyle name="Normal 29 2 7 2 2 5" xfId="31705"/>
    <cellStyle name="Normal 29 2 7 2 2 6" xfId="31706"/>
    <cellStyle name="Normal 29 2 7 2 3" xfId="31707"/>
    <cellStyle name="Normal 29 2 7 2 3 2" xfId="31708"/>
    <cellStyle name="Normal 29 2 7 2 3 3" xfId="31709"/>
    <cellStyle name="Normal 29 2 7 2 3 3 2" xfId="31710"/>
    <cellStyle name="Normal 29 2 7 2 3 4" xfId="31711"/>
    <cellStyle name="Normal 29 2 7 2 3 5" xfId="31712"/>
    <cellStyle name="Normal 29 2 7 3" xfId="31713"/>
    <cellStyle name="Normal 29 2 7 3 2" xfId="31714"/>
    <cellStyle name="Normal 29 2 7 3 2 2" xfId="31715"/>
    <cellStyle name="Normal 29 2 7 3 2 2 2" xfId="31716"/>
    <cellStyle name="Normal 29 2 7 3 2 3" xfId="31717"/>
    <cellStyle name="Normal 29 2 7 3 2 4" xfId="31718"/>
    <cellStyle name="Normal 29 2 7 4" xfId="31719"/>
    <cellStyle name="Normal 29 2 7 4 2" xfId="31720"/>
    <cellStyle name="Normal 29 2 7 4 2 2" xfId="31721"/>
    <cellStyle name="Normal 29 2 7 4 3" xfId="31722"/>
    <cellStyle name="Normal 29 2 7 4 4" xfId="31723"/>
    <cellStyle name="Normal 29 2 7 5" xfId="31724"/>
    <cellStyle name="Normal 29 2 7 5 2" xfId="31725"/>
    <cellStyle name="Normal 29 2 7 6" xfId="31726"/>
    <cellStyle name="Normal 29 2 7 7" xfId="31727"/>
    <cellStyle name="Normal 29 2 8" xfId="31728"/>
    <cellStyle name="Normal 29 2 8 2" xfId="31729"/>
    <cellStyle name="Normal 29 2 8 2 2" xfId="31730"/>
    <cellStyle name="Normal 29 2 8 3" xfId="31731"/>
    <cellStyle name="Normal 29 2 8 4" xfId="31732"/>
    <cellStyle name="Normal 29 2 9" xfId="31733"/>
    <cellStyle name="Normal 29 2 9 2" xfId="31734"/>
    <cellStyle name="Normal 29 2 9 2 2" xfId="31735"/>
    <cellStyle name="Normal 29 2 9 2 2 2" xfId="31736"/>
    <cellStyle name="Normal 29 2 9 2 2 2 2" xfId="31737"/>
    <cellStyle name="Normal 29 2 9 2 2 3" xfId="31738"/>
    <cellStyle name="Normal 29 2 9 2 2 4" xfId="31739"/>
    <cellStyle name="Normal 29 2 9 3" xfId="31740"/>
    <cellStyle name="Normal 29 2 9 3 2" xfId="31741"/>
    <cellStyle name="Normal 29 2 9 3 2 2" xfId="31742"/>
    <cellStyle name="Normal 29 2 9 3 3" xfId="31743"/>
    <cellStyle name="Normal 29 2 9 3 4" xfId="31744"/>
    <cellStyle name="Normal 29 2 9 4" xfId="31745"/>
    <cellStyle name="Normal 29 2 9 4 2" xfId="31746"/>
    <cellStyle name="Normal 29 2 9 5" xfId="31747"/>
    <cellStyle name="Normal 29 2 9 6" xfId="31748"/>
    <cellStyle name="Normal 29 3" xfId="31749"/>
    <cellStyle name="Normal 29 3 2" xfId="31750"/>
    <cellStyle name="Normal 29 3 2 2" xfId="31751"/>
    <cellStyle name="Normal 29 3 3" xfId="31752"/>
    <cellStyle name="Normal 29 3 4" xfId="31753"/>
    <cellStyle name="Normal 29 4" xfId="31754"/>
    <cellStyle name="Normal 29 5" xfId="31755"/>
    <cellStyle name="Normal 29 6" xfId="31756"/>
    <cellStyle name="Normal 29 7" xfId="31757"/>
    <cellStyle name="Normal 29 8" xfId="31758"/>
    <cellStyle name="Normal 29 9" xfId="31759"/>
    <cellStyle name="Normal 3" xfId="31760"/>
    <cellStyle name="Normal 3 10" xfId="31761"/>
    <cellStyle name="Normal 3 10 10" xfId="31762"/>
    <cellStyle name="Normal 3 10 10 10" xfId="31763"/>
    <cellStyle name="Normal 3 10 10 11" xfId="31764"/>
    <cellStyle name="Normal 3 10 10 2" xfId="31765"/>
    <cellStyle name="Normal 3 10 10 3" xfId="31766"/>
    <cellStyle name="Normal 3 10 10 4" xfId="31767"/>
    <cellStyle name="Normal 3 10 10 5" xfId="31768"/>
    <cellStyle name="Normal 3 10 10 6" xfId="31769"/>
    <cellStyle name="Normal 3 10 10 7" xfId="31770"/>
    <cellStyle name="Normal 3 10 10 8" xfId="31771"/>
    <cellStyle name="Normal 3 10 10 9" xfId="31772"/>
    <cellStyle name="Normal 3 10 100" xfId="31773"/>
    <cellStyle name="Normal 3 10 101" xfId="31774"/>
    <cellStyle name="Normal 3 10 102" xfId="31775"/>
    <cellStyle name="Normal 3 10 103" xfId="31776"/>
    <cellStyle name="Normal 3 10 104" xfId="31777"/>
    <cellStyle name="Normal 3 10 105" xfId="31778"/>
    <cellStyle name="Normal 3 10 106" xfId="31779"/>
    <cellStyle name="Normal 3 10 107" xfId="31780"/>
    <cellStyle name="Normal 3 10 108" xfId="31781"/>
    <cellStyle name="Normal 3 10 109" xfId="31782"/>
    <cellStyle name="Normal 3 10 11" xfId="31783"/>
    <cellStyle name="Normal 3 10 11 10" xfId="31784"/>
    <cellStyle name="Normal 3 10 11 11" xfId="31785"/>
    <cellStyle name="Normal 3 10 11 2" xfId="31786"/>
    <cellStyle name="Normal 3 10 11 3" xfId="31787"/>
    <cellStyle name="Normal 3 10 11 4" xfId="31788"/>
    <cellStyle name="Normal 3 10 11 5" xfId="31789"/>
    <cellStyle name="Normal 3 10 11 6" xfId="31790"/>
    <cellStyle name="Normal 3 10 11 7" xfId="31791"/>
    <cellStyle name="Normal 3 10 11 8" xfId="31792"/>
    <cellStyle name="Normal 3 10 11 9" xfId="31793"/>
    <cellStyle name="Normal 3 10 110" xfId="31794"/>
    <cellStyle name="Normal 3 10 111" xfId="31795"/>
    <cellStyle name="Normal 3 10 112" xfId="31796"/>
    <cellStyle name="Normal 3 10 12" xfId="31797"/>
    <cellStyle name="Normal 3 10 12 10" xfId="31798"/>
    <cellStyle name="Normal 3 10 12 11" xfId="31799"/>
    <cellStyle name="Normal 3 10 12 2" xfId="31800"/>
    <cellStyle name="Normal 3 10 12 3" xfId="31801"/>
    <cellStyle name="Normal 3 10 12 4" xfId="31802"/>
    <cellStyle name="Normal 3 10 12 5" xfId="31803"/>
    <cellStyle name="Normal 3 10 12 6" xfId="31804"/>
    <cellStyle name="Normal 3 10 12 7" xfId="31805"/>
    <cellStyle name="Normal 3 10 12 8" xfId="31806"/>
    <cellStyle name="Normal 3 10 12 9" xfId="31807"/>
    <cellStyle name="Normal 3 10 13" xfId="31808"/>
    <cellStyle name="Normal 3 10 13 10" xfId="31809"/>
    <cellStyle name="Normal 3 10 13 11" xfId="31810"/>
    <cellStyle name="Normal 3 10 13 2" xfId="31811"/>
    <cellStyle name="Normal 3 10 13 3" xfId="31812"/>
    <cellStyle name="Normal 3 10 13 4" xfId="31813"/>
    <cellStyle name="Normal 3 10 13 5" xfId="31814"/>
    <cellStyle name="Normal 3 10 13 6" xfId="31815"/>
    <cellStyle name="Normal 3 10 13 7" xfId="31816"/>
    <cellStyle name="Normal 3 10 13 8" xfId="31817"/>
    <cellStyle name="Normal 3 10 13 9" xfId="31818"/>
    <cellStyle name="Normal 3 10 14" xfId="31819"/>
    <cellStyle name="Normal 3 10 14 10" xfId="31820"/>
    <cellStyle name="Normal 3 10 14 11" xfId="31821"/>
    <cellStyle name="Normal 3 10 14 2" xfId="31822"/>
    <cellStyle name="Normal 3 10 14 3" xfId="31823"/>
    <cellStyle name="Normal 3 10 14 4" xfId="31824"/>
    <cellStyle name="Normal 3 10 14 5" xfId="31825"/>
    <cellStyle name="Normal 3 10 14 6" xfId="31826"/>
    <cellStyle name="Normal 3 10 14 7" xfId="31827"/>
    <cellStyle name="Normal 3 10 14 8" xfId="31828"/>
    <cellStyle name="Normal 3 10 14 9" xfId="31829"/>
    <cellStyle name="Normal 3 10 15" xfId="31830"/>
    <cellStyle name="Normal 3 10 15 10" xfId="31831"/>
    <cellStyle name="Normal 3 10 15 11" xfId="31832"/>
    <cellStyle name="Normal 3 10 15 2" xfId="31833"/>
    <cellStyle name="Normal 3 10 15 3" xfId="31834"/>
    <cellStyle name="Normal 3 10 15 4" xfId="31835"/>
    <cellStyle name="Normal 3 10 15 5" xfId="31836"/>
    <cellStyle name="Normal 3 10 15 6" xfId="31837"/>
    <cellStyle name="Normal 3 10 15 7" xfId="31838"/>
    <cellStyle name="Normal 3 10 15 8" xfId="31839"/>
    <cellStyle name="Normal 3 10 15 9" xfId="31840"/>
    <cellStyle name="Normal 3 10 16" xfId="31841"/>
    <cellStyle name="Normal 3 10 16 10" xfId="31842"/>
    <cellStyle name="Normal 3 10 16 11" xfId="31843"/>
    <cellStyle name="Normal 3 10 16 2" xfId="31844"/>
    <cellStyle name="Normal 3 10 16 3" xfId="31845"/>
    <cellStyle name="Normal 3 10 16 4" xfId="31846"/>
    <cellStyle name="Normal 3 10 16 5" xfId="31847"/>
    <cellStyle name="Normal 3 10 16 6" xfId="31848"/>
    <cellStyle name="Normal 3 10 16 7" xfId="31849"/>
    <cellStyle name="Normal 3 10 16 8" xfId="31850"/>
    <cellStyle name="Normal 3 10 16 9" xfId="31851"/>
    <cellStyle name="Normal 3 10 17" xfId="31852"/>
    <cellStyle name="Normal 3 10 17 10" xfId="31853"/>
    <cellStyle name="Normal 3 10 17 11" xfId="31854"/>
    <cellStyle name="Normal 3 10 17 2" xfId="31855"/>
    <cellStyle name="Normal 3 10 17 3" xfId="31856"/>
    <cellStyle name="Normal 3 10 17 4" xfId="31857"/>
    <cellStyle name="Normal 3 10 17 5" xfId="31858"/>
    <cellStyle name="Normal 3 10 17 6" xfId="31859"/>
    <cellStyle name="Normal 3 10 17 7" xfId="31860"/>
    <cellStyle name="Normal 3 10 17 8" xfId="31861"/>
    <cellStyle name="Normal 3 10 17 9" xfId="31862"/>
    <cellStyle name="Normal 3 10 18" xfId="31863"/>
    <cellStyle name="Normal 3 10 18 10" xfId="31864"/>
    <cellStyle name="Normal 3 10 18 11" xfId="31865"/>
    <cellStyle name="Normal 3 10 18 2" xfId="31866"/>
    <cellStyle name="Normal 3 10 18 3" xfId="31867"/>
    <cellStyle name="Normal 3 10 18 4" xfId="31868"/>
    <cellStyle name="Normal 3 10 18 5" xfId="31869"/>
    <cellStyle name="Normal 3 10 18 6" xfId="31870"/>
    <cellStyle name="Normal 3 10 18 7" xfId="31871"/>
    <cellStyle name="Normal 3 10 18 8" xfId="31872"/>
    <cellStyle name="Normal 3 10 18 9" xfId="31873"/>
    <cellStyle name="Normal 3 10 19" xfId="31874"/>
    <cellStyle name="Normal 3 10 19 10" xfId="31875"/>
    <cellStyle name="Normal 3 10 19 11" xfId="31876"/>
    <cellStyle name="Normal 3 10 19 2" xfId="31877"/>
    <cellStyle name="Normal 3 10 19 3" xfId="31878"/>
    <cellStyle name="Normal 3 10 19 4" xfId="31879"/>
    <cellStyle name="Normal 3 10 19 5" xfId="31880"/>
    <cellStyle name="Normal 3 10 19 6" xfId="31881"/>
    <cellStyle name="Normal 3 10 19 7" xfId="31882"/>
    <cellStyle name="Normal 3 10 19 8" xfId="31883"/>
    <cellStyle name="Normal 3 10 19 9" xfId="31884"/>
    <cellStyle name="Normal 3 10 2" xfId="31885"/>
    <cellStyle name="Normal 3 10 2 10" xfId="31886"/>
    <cellStyle name="Normal 3 10 2 11" xfId="31887"/>
    <cellStyle name="Normal 3 10 2 2" xfId="31888"/>
    <cellStyle name="Normal 3 10 2 3" xfId="31889"/>
    <cellStyle name="Normal 3 10 2 4" xfId="31890"/>
    <cellStyle name="Normal 3 10 2 5" xfId="31891"/>
    <cellStyle name="Normal 3 10 2 6" xfId="31892"/>
    <cellStyle name="Normal 3 10 2 7" xfId="31893"/>
    <cellStyle name="Normal 3 10 2 8" xfId="31894"/>
    <cellStyle name="Normal 3 10 2 9" xfId="31895"/>
    <cellStyle name="Normal 3 10 20" xfId="31896"/>
    <cellStyle name="Normal 3 10 20 10" xfId="31897"/>
    <cellStyle name="Normal 3 10 20 11" xfId="31898"/>
    <cellStyle name="Normal 3 10 20 2" xfId="31899"/>
    <cellStyle name="Normal 3 10 20 3" xfId="31900"/>
    <cellStyle name="Normal 3 10 20 4" xfId="31901"/>
    <cellStyle name="Normal 3 10 20 5" xfId="31902"/>
    <cellStyle name="Normal 3 10 20 6" xfId="31903"/>
    <cellStyle name="Normal 3 10 20 7" xfId="31904"/>
    <cellStyle name="Normal 3 10 20 8" xfId="31905"/>
    <cellStyle name="Normal 3 10 20 9" xfId="31906"/>
    <cellStyle name="Normal 3 10 21" xfId="31907"/>
    <cellStyle name="Normal 3 10 21 10" xfId="31908"/>
    <cellStyle name="Normal 3 10 21 11" xfId="31909"/>
    <cellStyle name="Normal 3 10 21 2" xfId="31910"/>
    <cellStyle name="Normal 3 10 21 3" xfId="31911"/>
    <cellStyle name="Normal 3 10 21 4" xfId="31912"/>
    <cellStyle name="Normal 3 10 21 5" xfId="31913"/>
    <cellStyle name="Normal 3 10 21 6" xfId="31914"/>
    <cellStyle name="Normal 3 10 21 7" xfId="31915"/>
    <cellStyle name="Normal 3 10 21 8" xfId="31916"/>
    <cellStyle name="Normal 3 10 21 9" xfId="31917"/>
    <cellStyle name="Normal 3 10 22" xfId="31918"/>
    <cellStyle name="Normal 3 10 22 10" xfId="31919"/>
    <cellStyle name="Normal 3 10 22 11" xfId="31920"/>
    <cellStyle name="Normal 3 10 22 2" xfId="31921"/>
    <cellStyle name="Normal 3 10 22 3" xfId="31922"/>
    <cellStyle name="Normal 3 10 22 4" xfId="31923"/>
    <cellStyle name="Normal 3 10 22 5" xfId="31924"/>
    <cellStyle name="Normal 3 10 22 6" xfId="31925"/>
    <cellStyle name="Normal 3 10 22 7" xfId="31926"/>
    <cellStyle name="Normal 3 10 22 8" xfId="31927"/>
    <cellStyle name="Normal 3 10 22 9" xfId="31928"/>
    <cellStyle name="Normal 3 10 23" xfId="31929"/>
    <cellStyle name="Normal 3 10 23 10" xfId="31930"/>
    <cellStyle name="Normal 3 10 23 11" xfId="31931"/>
    <cellStyle name="Normal 3 10 23 2" xfId="31932"/>
    <cellStyle name="Normal 3 10 23 3" xfId="31933"/>
    <cellStyle name="Normal 3 10 23 4" xfId="31934"/>
    <cellStyle name="Normal 3 10 23 5" xfId="31935"/>
    <cellStyle name="Normal 3 10 23 6" xfId="31936"/>
    <cellStyle name="Normal 3 10 23 7" xfId="31937"/>
    <cellStyle name="Normal 3 10 23 8" xfId="31938"/>
    <cellStyle name="Normal 3 10 23 9" xfId="31939"/>
    <cellStyle name="Normal 3 10 24" xfId="31940"/>
    <cellStyle name="Normal 3 10 24 10" xfId="31941"/>
    <cellStyle name="Normal 3 10 24 11" xfId="31942"/>
    <cellStyle name="Normal 3 10 24 2" xfId="31943"/>
    <cellStyle name="Normal 3 10 24 3" xfId="31944"/>
    <cellStyle name="Normal 3 10 24 4" xfId="31945"/>
    <cellStyle name="Normal 3 10 24 5" xfId="31946"/>
    <cellStyle name="Normal 3 10 24 6" xfId="31947"/>
    <cellStyle name="Normal 3 10 24 7" xfId="31948"/>
    <cellStyle name="Normal 3 10 24 8" xfId="31949"/>
    <cellStyle name="Normal 3 10 24 9" xfId="31950"/>
    <cellStyle name="Normal 3 10 25" xfId="31951"/>
    <cellStyle name="Normal 3 10 25 10" xfId="31952"/>
    <cellStyle name="Normal 3 10 25 11" xfId="31953"/>
    <cellStyle name="Normal 3 10 25 2" xfId="31954"/>
    <cellStyle name="Normal 3 10 25 3" xfId="31955"/>
    <cellStyle name="Normal 3 10 25 4" xfId="31956"/>
    <cellStyle name="Normal 3 10 25 5" xfId="31957"/>
    <cellStyle name="Normal 3 10 25 6" xfId="31958"/>
    <cellStyle name="Normal 3 10 25 7" xfId="31959"/>
    <cellStyle name="Normal 3 10 25 8" xfId="31960"/>
    <cellStyle name="Normal 3 10 25 9" xfId="31961"/>
    <cellStyle name="Normal 3 10 26" xfId="31962"/>
    <cellStyle name="Normal 3 10 26 10" xfId="31963"/>
    <cellStyle name="Normal 3 10 26 11" xfId="31964"/>
    <cellStyle name="Normal 3 10 26 2" xfId="31965"/>
    <cellStyle name="Normal 3 10 26 3" xfId="31966"/>
    <cellStyle name="Normal 3 10 26 4" xfId="31967"/>
    <cellStyle name="Normal 3 10 26 5" xfId="31968"/>
    <cellStyle name="Normal 3 10 26 6" xfId="31969"/>
    <cellStyle name="Normal 3 10 26 7" xfId="31970"/>
    <cellStyle name="Normal 3 10 26 8" xfId="31971"/>
    <cellStyle name="Normal 3 10 26 9" xfId="31972"/>
    <cellStyle name="Normal 3 10 27" xfId="31973"/>
    <cellStyle name="Normal 3 10 27 10" xfId="31974"/>
    <cellStyle name="Normal 3 10 27 11" xfId="31975"/>
    <cellStyle name="Normal 3 10 27 2" xfId="31976"/>
    <cellStyle name="Normal 3 10 27 3" xfId="31977"/>
    <cellStyle name="Normal 3 10 27 4" xfId="31978"/>
    <cellStyle name="Normal 3 10 27 5" xfId="31979"/>
    <cellStyle name="Normal 3 10 27 6" xfId="31980"/>
    <cellStyle name="Normal 3 10 27 7" xfId="31981"/>
    <cellStyle name="Normal 3 10 27 8" xfId="31982"/>
    <cellStyle name="Normal 3 10 27 9" xfId="31983"/>
    <cellStyle name="Normal 3 10 28" xfId="31984"/>
    <cellStyle name="Normal 3 10 29" xfId="31985"/>
    <cellStyle name="Normal 3 10 3" xfId="31986"/>
    <cellStyle name="Normal 3 10 3 10" xfId="31987"/>
    <cellStyle name="Normal 3 10 3 11" xfId="31988"/>
    <cellStyle name="Normal 3 10 3 2" xfId="31989"/>
    <cellStyle name="Normal 3 10 3 3" xfId="31990"/>
    <cellStyle name="Normal 3 10 3 4" xfId="31991"/>
    <cellStyle name="Normal 3 10 3 5" xfId="31992"/>
    <cellStyle name="Normal 3 10 3 6" xfId="31993"/>
    <cellStyle name="Normal 3 10 3 7" xfId="31994"/>
    <cellStyle name="Normal 3 10 3 8" xfId="31995"/>
    <cellStyle name="Normal 3 10 3 9" xfId="31996"/>
    <cellStyle name="Normal 3 10 30" xfId="31997"/>
    <cellStyle name="Normal 3 10 31" xfId="31998"/>
    <cellStyle name="Normal 3 10 32" xfId="31999"/>
    <cellStyle name="Normal 3 10 33" xfId="32000"/>
    <cellStyle name="Normal 3 10 34" xfId="32001"/>
    <cellStyle name="Normal 3 10 35" xfId="32002"/>
    <cellStyle name="Normal 3 10 36" xfId="32003"/>
    <cellStyle name="Normal 3 10 37" xfId="32004"/>
    <cellStyle name="Normal 3 10 38" xfId="32005"/>
    <cellStyle name="Normal 3 10 39" xfId="32006"/>
    <cellStyle name="Normal 3 10 4" xfId="32007"/>
    <cellStyle name="Normal 3 10 4 10" xfId="32008"/>
    <cellStyle name="Normal 3 10 4 11" xfId="32009"/>
    <cellStyle name="Normal 3 10 4 2" xfId="32010"/>
    <cellStyle name="Normal 3 10 4 3" xfId="32011"/>
    <cellStyle name="Normal 3 10 4 4" xfId="32012"/>
    <cellStyle name="Normal 3 10 4 5" xfId="32013"/>
    <cellStyle name="Normal 3 10 4 6" xfId="32014"/>
    <cellStyle name="Normal 3 10 4 7" xfId="32015"/>
    <cellStyle name="Normal 3 10 4 8" xfId="32016"/>
    <cellStyle name="Normal 3 10 4 9" xfId="32017"/>
    <cellStyle name="Normal 3 10 40" xfId="32018"/>
    <cellStyle name="Normal 3 10 41" xfId="32019"/>
    <cellStyle name="Normal 3 10 42" xfId="32020"/>
    <cellStyle name="Normal 3 10 43" xfId="32021"/>
    <cellStyle name="Normal 3 10 44" xfId="32022"/>
    <cellStyle name="Normal 3 10 45" xfId="32023"/>
    <cellStyle name="Normal 3 10 46" xfId="32024"/>
    <cellStyle name="Normal 3 10 47" xfId="32025"/>
    <cellStyle name="Normal 3 10 48" xfId="32026"/>
    <cellStyle name="Normal 3 10 49" xfId="32027"/>
    <cellStyle name="Normal 3 10 5" xfId="32028"/>
    <cellStyle name="Normal 3 10 5 10" xfId="32029"/>
    <cellStyle name="Normal 3 10 5 11" xfId="32030"/>
    <cellStyle name="Normal 3 10 5 2" xfId="32031"/>
    <cellStyle name="Normal 3 10 5 3" xfId="32032"/>
    <cellStyle name="Normal 3 10 5 4" xfId="32033"/>
    <cellStyle name="Normal 3 10 5 5" xfId="32034"/>
    <cellStyle name="Normal 3 10 5 6" xfId="32035"/>
    <cellStyle name="Normal 3 10 5 7" xfId="32036"/>
    <cellStyle name="Normal 3 10 5 8" xfId="32037"/>
    <cellStyle name="Normal 3 10 5 9" xfId="32038"/>
    <cellStyle name="Normal 3 10 50" xfId="32039"/>
    <cellStyle name="Normal 3 10 51" xfId="32040"/>
    <cellStyle name="Normal 3 10 52" xfId="32041"/>
    <cellStyle name="Normal 3 10 53" xfId="32042"/>
    <cellStyle name="Normal 3 10 54" xfId="32043"/>
    <cellStyle name="Normal 3 10 55" xfId="32044"/>
    <cellStyle name="Normal 3 10 56" xfId="32045"/>
    <cellStyle name="Normal 3 10 57" xfId="32046"/>
    <cellStyle name="Normal 3 10 58" xfId="32047"/>
    <cellStyle name="Normal 3 10 59" xfId="32048"/>
    <cellStyle name="Normal 3 10 6" xfId="32049"/>
    <cellStyle name="Normal 3 10 6 10" xfId="32050"/>
    <cellStyle name="Normal 3 10 6 11" xfId="32051"/>
    <cellStyle name="Normal 3 10 6 2" xfId="32052"/>
    <cellStyle name="Normal 3 10 6 3" xfId="32053"/>
    <cellStyle name="Normal 3 10 6 4" xfId="32054"/>
    <cellStyle name="Normal 3 10 6 5" xfId="32055"/>
    <cellStyle name="Normal 3 10 6 6" xfId="32056"/>
    <cellStyle name="Normal 3 10 6 7" xfId="32057"/>
    <cellStyle name="Normal 3 10 6 8" xfId="32058"/>
    <cellStyle name="Normal 3 10 6 9" xfId="32059"/>
    <cellStyle name="Normal 3 10 60" xfId="32060"/>
    <cellStyle name="Normal 3 10 61" xfId="32061"/>
    <cellStyle name="Normal 3 10 62" xfId="32062"/>
    <cellStyle name="Normal 3 10 63" xfId="32063"/>
    <cellStyle name="Normal 3 10 64" xfId="32064"/>
    <cellStyle name="Normal 3 10 65" xfId="32065"/>
    <cellStyle name="Normal 3 10 66" xfId="32066"/>
    <cellStyle name="Normal 3 10 67" xfId="32067"/>
    <cellStyle name="Normal 3 10 68" xfId="32068"/>
    <cellStyle name="Normal 3 10 69" xfId="32069"/>
    <cellStyle name="Normal 3 10 7" xfId="32070"/>
    <cellStyle name="Normal 3 10 7 10" xfId="32071"/>
    <cellStyle name="Normal 3 10 7 11" xfId="32072"/>
    <cellStyle name="Normal 3 10 7 2" xfId="32073"/>
    <cellStyle name="Normal 3 10 7 3" xfId="32074"/>
    <cellStyle name="Normal 3 10 7 4" xfId="32075"/>
    <cellStyle name="Normal 3 10 7 5" xfId="32076"/>
    <cellStyle name="Normal 3 10 7 6" xfId="32077"/>
    <cellStyle name="Normal 3 10 7 7" xfId="32078"/>
    <cellStyle name="Normal 3 10 7 8" xfId="32079"/>
    <cellStyle name="Normal 3 10 7 9" xfId="32080"/>
    <cellStyle name="Normal 3 10 70" xfId="32081"/>
    <cellStyle name="Normal 3 10 71" xfId="32082"/>
    <cellStyle name="Normal 3 10 72" xfId="32083"/>
    <cellStyle name="Normal 3 10 73" xfId="32084"/>
    <cellStyle name="Normal 3 10 74" xfId="32085"/>
    <cellStyle name="Normal 3 10 75" xfId="32086"/>
    <cellStyle name="Normal 3 10 76" xfId="32087"/>
    <cellStyle name="Normal 3 10 77" xfId="32088"/>
    <cellStyle name="Normal 3 10 78" xfId="32089"/>
    <cellStyle name="Normal 3 10 79" xfId="32090"/>
    <cellStyle name="Normal 3 10 8" xfId="32091"/>
    <cellStyle name="Normal 3 10 8 10" xfId="32092"/>
    <cellStyle name="Normal 3 10 8 11" xfId="32093"/>
    <cellStyle name="Normal 3 10 8 2" xfId="32094"/>
    <cellStyle name="Normal 3 10 8 3" xfId="32095"/>
    <cellStyle name="Normal 3 10 8 4" xfId="32096"/>
    <cellStyle name="Normal 3 10 8 5" xfId="32097"/>
    <cellStyle name="Normal 3 10 8 6" xfId="32098"/>
    <cellStyle name="Normal 3 10 8 7" xfId="32099"/>
    <cellStyle name="Normal 3 10 8 8" xfId="32100"/>
    <cellStyle name="Normal 3 10 8 9" xfId="32101"/>
    <cellStyle name="Normal 3 10 80" xfId="32102"/>
    <cellStyle name="Normal 3 10 81" xfId="32103"/>
    <cellStyle name="Normal 3 10 82" xfId="32104"/>
    <cellStyle name="Normal 3 10 83" xfId="32105"/>
    <cellStyle name="Normal 3 10 84" xfId="32106"/>
    <cellStyle name="Normal 3 10 85" xfId="32107"/>
    <cellStyle name="Normal 3 10 86" xfId="32108"/>
    <cellStyle name="Normal 3 10 87" xfId="32109"/>
    <cellStyle name="Normal 3 10 88" xfId="32110"/>
    <cellStyle name="Normal 3 10 89" xfId="32111"/>
    <cellStyle name="Normal 3 10 9" xfId="32112"/>
    <cellStyle name="Normal 3 10 9 10" xfId="32113"/>
    <cellStyle name="Normal 3 10 9 11" xfId="32114"/>
    <cellStyle name="Normal 3 10 9 2" xfId="32115"/>
    <cellStyle name="Normal 3 10 9 3" xfId="32116"/>
    <cellStyle name="Normal 3 10 9 4" xfId="32117"/>
    <cellStyle name="Normal 3 10 9 5" xfId="32118"/>
    <cellStyle name="Normal 3 10 9 6" xfId="32119"/>
    <cellStyle name="Normal 3 10 9 7" xfId="32120"/>
    <cellStyle name="Normal 3 10 9 8" xfId="32121"/>
    <cellStyle name="Normal 3 10 9 9" xfId="32122"/>
    <cellStyle name="Normal 3 10 90" xfId="32123"/>
    <cellStyle name="Normal 3 10 91" xfId="32124"/>
    <cellStyle name="Normal 3 10 92" xfId="32125"/>
    <cellStyle name="Normal 3 10 93" xfId="32126"/>
    <cellStyle name="Normal 3 10 94" xfId="32127"/>
    <cellStyle name="Normal 3 10 95" xfId="32128"/>
    <cellStyle name="Normal 3 10 96" xfId="32129"/>
    <cellStyle name="Normal 3 10 97" xfId="32130"/>
    <cellStyle name="Normal 3 10 98" xfId="32131"/>
    <cellStyle name="Normal 3 10 99" xfId="32132"/>
    <cellStyle name="Normal 3 100" xfId="32133"/>
    <cellStyle name="Normal 3 101" xfId="32134"/>
    <cellStyle name="Normal 3 102" xfId="32135"/>
    <cellStyle name="Normal 3 103" xfId="32136"/>
    <cellStyle name="Normal 3 104" xfId="32137"/>
    <cellStyle name="Normal 3 105" xfId="32138"/>
    <cellStyle name="Normal 3 106" xfId="32139"/>
    <cellStyle name="Normal 3 107" xfId="32140"/>
    <cellStyle name="Normal 3 108" xfId="32141"/>
    <cellStyle name="Normal 3 109" xfId="32142"/>
    <cellStyle name="Normal 3 11" xfId="32143"/>
    <cellStyle name="Normal 3 11 10" xfId="32144"/>
    <cellStyle name="Normal 3 11 10 10" xfId="32145"/>
    <cellStyle name="Normal 3 11 10 11" xfId="32146"/>
    <cellStyle name="Normal 3 11 10 2" xfId="32147"/>
    <cellStyle name="Normal 3 11 10 3" xfId="32148"/>
    <cellStyle name="Normal 3 11 10 4" xfId="32149"/>
    <cellStyle name="Normal 3 11 10 5" xfId="32150"/>
    <cellStyle name="Normal 3 11 10 6" xfId="32151"/>
    <cellStyle name="Normal 3 11 10 7" xfId="32152"/>
    <cellStyle name="Normal 3 11 10 8" xfId="32153"/>
    <cellStyle name="Normal 3 11 10 9" xfId="32154"/>
    <cellStyle name="Normal 3 11 100" xfId="32155"/>
    <cellStyle name="Normal 3 11 101" xfId="32156"/>
    <cellStyle name="Normal 3 11 102" xfId="32157"/>
    <cellStyle name="Normal 3 11 103" xfId="32158"/>
    <cellStyle name="Normal 3 11 104" xfId="32159"/>
    <cellStyle name="Normal 3 11 105" xfId="32160"/>
    <cellStyle name="Normal 3 11 106" xfId="32161"/>
    <cellStyle name="Normal 3 11 107" xfId="32162"/>
    <cellStyle name="Normal 3 11 108" xfId="32163"/>
    <cellStyle name="Normal 3 11 109" xfId="32164"/>
    <cellStyle name="Normal 3 11 11" xfId="32165"/>
    <cellStyle name="Normal 3 11 11 10" xfId="32166"/>
    <cellStyle name="Normal 3 11 11 11" xfId="32167"/>
    <cellStyle name="Normal 3 11 11 2" xfId="32168"/>
    <cellStyle name="Normal 3 11 11 3" xfId="32169"/>
    <cellStyle name="Normal 3 11 11 4" xfId="32170"/>
    <cellStyle name="Normal 3 11 11 5" xfId="32171"/>
    <cellStyle name="Normal 3 11 11 6" xfId="32172"/>
    <cellStyle name="Normal 3 11 11 7" xfId="32173"/>
    <cellStyle name="Normal 3 11 11 8" xfId="32174"/>
    <cellStyle name="Normal 3 11 11 9" xfId="32175"/>
    <cellStyle name="Normal 3 11 110" xfId="32176"/>
    <cellStyle name="Normal 3 11 111" xfId="32177"/>
    <cellStyle name="Normal 3 11 112" xfId="32178"/>
    <cellStyle name="Normal 3 11 12" xfId="32179"/>
    <cellStyle name="Normal 3 11 12 10" xfId="32180"/>
    <cellStyle name="Normal 3 11 12 11" xfId="32181"/>
    <cellStyle name="Normal 3 11 12 2" xfId="32182"/>
    <cellStyle name="Normal 3 11 12 3" xfId="32183"/>
    <cellStyle name="Normal 3 11 12 4" xfId="32184"/>
    <cellStyle name="Normal 3 11 12 5" xfId="32185"/>
    <cellStyle name="Normal 3 11 12 6" xfId="32186"/>
    <cellStyle name="Normal 3 11 12 7" xfId="32187"/>
    <cellStyle name="Normal 3 11 12 8" xfId="32188"/>
    <cellStyle name="Normal 3 11 12 9" xfId="32189"/>
    <cellStyle name="Normal 3 11 13" xfId="32190"/>
    <cellStyle name="Normal 3 11 13 10" xfId="32191"/>
    <cellStyle name="Normal 3 11 13 11" xfId="32192"/>
    <cellStyle name="Normal 3 11 13 2" xfId="32193"/>
    <cellStyle name="Normal 3 11 13 3" xfId="32194"/>
    <cellStyle name="Normal 3 11 13 4" xfId="32195"/>
    <cellStyle name="Normal 3 11 13 5" xfId="32196"/>
    <cellStyle name="Normal 3 11 13 6" xfId="32197"/>
    <cellStyle name="Normal 3 11 13 7" xfId="32198"/>
    <cellStyle name="Normal 3 11 13 8" xfId="32199"/>
    <cellStyle name="Normal 3 11 13 9" xfId="32200"/>
    <cellStyle name="Normal 3 11 14" xfId="32201"/>
    <cellStyle name="Normal 3 11 14 10" xfId="32202"/>
    <cellStyle name="Normal 3 11 14 11" xfId="32203"/>
    <cellStyle name="Normal 3 11 14 2" xfId="32204"/>
    <cellStyle name="Normal 3 11 14 3" xfId="32205"/>
    <cellStyle name="Normal 3 11 14 4" xfId="32206"/>
    <cellStyle name="Normal 3 11 14 5" xfId="32207"/>
    <cellStyle name="Normal 3 11 14 6" xfId="32208"/>
    <cellStyle name="Normal 3 11 14 7" xfId="32209"/>
    <cellStyle name="Normal 3 11 14 8" xfId="32210"/>
    <cellStyle name="Normal 3 11 14 9" xfId="32211"/>
    <cellStyle name="Normal 3 11 15" xfId="32212"/>
    <cellStyle name="Normal 3 11 15 10" xfId="32213"/>
    <cellStyle name="Normal 3 11 15 11" xfId="32214"/>
    <cellStyle name="Normal 3 11 15 2" xfId="32215"/>
    <cellStyle name="Normal 3 11 15 3" xfId="32216"/>
    <cellStyle name="Normal 3 11 15 4" xfId="32217"/>
    <cellStyle name="Normal 3 11 15 5" xfId="32218"/>
    <cellStyle name="Normal 3 11 15 6" xfId="32219"/>
    <cellStyle name="Normal 3 11 15 7" xfId="32220"/>
    <cellStyle name="Normal 3 11 15 8" xfId="32221"/>
    <cellStyle name="Normal 3 11 15 9" xfId="32222"/>
    <cellStyle name="Normal 3 11 16" xfId="32223"/>
    <cellStyle name="Normal 3 11 16 10" xfId="32224"/>
    <cellStyle name="Normal 3 11 16 11" xfId="32225"/>
    <cellStyle name="Normal 3 11 16 2" xfId="32226"/>
    <cellStyle name="Normal 3 11 16 3" xfId="32227"/>
    <cellStyle name="Normal 3 11 16 4" xfId="32228"/>
    <cellStyle name="Normal 3 11 16 5" xfId="32229"/>
    <cellStyle name="Normal 3 11 16 6" xfId="32230"/>
    <cellStyle name="Normal 3 11 16 7" xfId="32231"/>
    <cellStyle name="Normal 3 11 16 8" xfId="32232"/>
    <cellStyle name="Normal 3 11 16 9" xfId="32233"/>
    <cellStyle name="Normal 3 11 17" xfId="32234"/>
    <cellStyle name="Normal 3 11 17 10" xfId="32235"/>
    <cellStyle name="Normal 3 11 17 11" xfId="32236"/>
    <cellStyle name="Normal 3 11 17 2" xfId="32237"/>
    <cellStyle name="Normal 3 11 17 3" xfId="32238"/>
    <cellStyle name="Normal 3 11 17 4" xfId="32239"/>
    <cellStyle name="Normal 3 11 17 5" xfId="32240"/>
    <cellStyle name="Normal 3 11 17 6" xfId="32241"/>
    <cellStyle name="Normal 3 11 17 7" xfId="32242"/>
    <cellStyle name="Normal 3 11 17 8" xfId="32243"/>
    <cellStyle name="Normal 3 11 17 9" xfId="32244"/>
    <cellStyle name="Normal 3 11 18" xfId="32245"/>
    <cellStyle name="Normal 3 11 18 10" xfId="32246"/>
    <cellStyle name="Normal 3 11 18 11" xfId="32247"/>
    <cellStyle name="Normal 3 11 18 2" xfId="32248"/>
    <cellStyle name="Normal 3 11 18 3" xfId="32249"/>
    <cellStyle name="Normal 3 11 18 4" xfId="32250"/>
    <cellStyle name="Normal 3 11 18 5" xfId="32251"/>
    <cellStyle name="Normal 3 11 18 6" xfId="32252"/>
    <cellStyle name="Normal 3 11 18 7" xfId="32253"/>
    <cellStyle name="Normal 3 11 18 8" xfId="32254"/>
    <cellStyle name="Normal 3 11 18 9" xfId="32255"/>
    <cellStyle name="Normal 3 11 19" xfId="32256"/>
    <cellStyle name="Normal 3 11 19 10" xfId="32257"/>
    <cellStyle name="Normal 3 11 19 11" xfId="32258"/>
    <cellStyle name="Normal 3 11 19 2" xfId="32259"/>
    <cellStyle name="Normal 3 11 19 3" xfId="32260"/>
    <cellStyle name="Normal 3 11 19 4" xfId="32261"/>
    <cellStyle name="Normal 3 11 19 5" xfId="32262"/>
    <cellStyle name="Normal 3 11 19 6" xfId="32263"/>
    <cellStyle name="Normal 3 11 19 7" xfId="32264"/>
    <cellStyle name="Normal 3 11 19 8" xfId="32265"/>
    <cellStyle name="Normal 3 11 19 9" xfId="32266"/>
    <cellStyle name="Normal 3 11 2" xfId="32267"/>
    <cellStyle name="Normal 3 11 2 10" xfId="32268"/>
    <cellStyle name="Normal 3 11 2 11" xfId="32269"/>
    <cellStyle name="Normal 3 11 2 2" xfId="32270"/>
    <cellStyle name="Normal 3 11 2 3" xfId="32271"/>
    <cellStyle name="Normal 3 11 2 4" xfId="32272"/>
    <cellStyle name="Normal 3 11 2 5" xfId="32273"/>
    <cellStyle name="Normal 3 11 2 6" xfId="32274"/>
    <cellStyle name="Normal 3 11 2 7" xfId="32275"/>
    <cellStyle name="Normal 3 11 2 8" xfId="32276"/>
    <cellStyle name="Normal 3 11 2 9" xfId="32277"/>
    <cellStyle name="Normal 3 11 20" xfId="32278"/>
    <cellStyle name="Normal 3 11 20 10" xfId="32279"/>
    <cellStyle name="Normal 3 11 20 11" xfId="32280"/>
    <cellStyle name="Normal 3 11 20 2" xfId="32281"/>
    <cellStyle name="Normal 3 11 20 3" xfId="32282"/>
    <cellStyle name="Normal 3 11 20 4" xfId="32283"/>
    <cellStyle name="Normal 3 11 20 5" xfId="32284"/>
    <cellStyle name="Normal 3 11 20 6" xfId="32285"/>
    <cellStyle name="Normal 3 11 20 7" xfId="32286"/>
    <cellStyle name="Normal 3 11 20 8" xfId="32287"/>
    <cellStyle name="Normal 3 11 20 9" xfId="32288"/>
    <cellStyle name="Normal 3 11 21" xfId="32289"/>
    <cellStyle name="Normal 3 11 21 10" xfId="32290"/>
    <cellStyle name="Normal 3 11 21 11" xfId="32291"/>
    <cellStyle name="Normal 3 11 21 2" xfId="32292"/>
    <cellStyle name="Normal 3 11 21 3" xfId="32293"/>
    <cellStyle name="Normal 3 11 21 4" xfId="32294"/>
    <cellStyle name="Normal 3 11 21 5" xfId="32295"/>
    <cellStyle name="Normal 3 11 21 6" xfId="32296"/>
    <cellStyle name="Normal 3 11 21 7" xfId="32297"/>
    <cellStyle name="Normal 3 11 21 8" xfId="32298"/>
    <cellStyle name="Normal 3 11 21 9" xfId="32299"/>
    <cellStyle name="Normal 3 11 22" xfId="32300"/>
    <cellStyle name="Normal 3 11 22 10" xfId="32301"/>
    <cellStyle name="Normal 3 11 22 11" xfId="32302"/>
    <cellStyle name="Normal 3 11 22 2" xfId="32303"/>
    <cellStyle name="Normal 3 11 22 3" xfId="32304"/>
    <cellStyle name="Normal 3 11 22 4" xfId="32305"/>
    <cellStyle name="Normal 3 11 22 5" xfId="32306"/>
    <cellStyle name="Normal 3 11 22 6" xfId="32307"/>
    <cellStyle name="Normal 3 11 22 7" xfId="32308"/>
    <cellStyle name="Normal 3 11 22 8" xfId="32309"/>
    <cellStyle name="Normal 3 11 22 9" xfId="32310"/>
    <cellStyle name="Normal 3 11 23" xfId="32311"/>
    <cellStyle name="Normal 3 11 23 10" xfId="32312"/>
    <cellStyle name="Normal 3 11 23 11" xfId="32313"/>
    <cellStyle name="Normal 3 11 23 2" xfId="32314"/>
    <cellStyle name="Normal 3 11 23 3" xfId="32315"/>
    <cellStyle name="Normal 3 11 23 4" xfId="32316"/>
    <cellStyle name="Normal 3 11 23 5" xfId="32317"/>
    <cellStyle name="Normal 3 11 23 6" xfId="32318"/>
    <cellStyle name="Normal 3 11 23 7" xfId="32319"/>
    <cellStyle name="Normal 3 11 23 8" xfId="32320"/>
    <cellStyle name="Normal 3 11 23 9" xfId="32321"/>
    <cellStyle name="Normal 3 11 24" xfId="32322"/>
    <cellStyle name="Normal 3 11 24 10" xfId="32323"/>
    <cellStyle name="Normal 3 11 24 11" xfId="32324"/>
    <cellStyle name="Normal 3 11 24 2" xfId="32325"/>
    <cellStyle name="Normal 3 11 24 3" xfId="32326"/>
    <cellStyle name="Normal 3 11 24 4" xfId="32327"/>
    <cellStyle name="Normal 3 11 24 5" xfId="32328"/>
    <cellStyle name="Normal 3 11 24 6" xfId="32329"/>
    <cellStyle name="Normal 3 11 24 7" xfId="32330"/>
    <cellStyle name="Normal 3 11 24 8" xfId="32331"/>
    <cellStyle name="Normal 3 11 24 9" xfId="32332"/>
    <cellStyle name="Normal 3 11 25" xfId="32333"/>
    <cellStyle name="Normal 3 11 25 10" xfId="32334"/>
    <cellStyle name="Normal 3 11 25 11" xfId="32335"/>
    <cellStyle name="Normal 3 11 25 2" xfId="32336"/>
    <cellStyle name="Normal 3 11 25 3" xfId="32337"/>
    <cellStyle name="Normal 3 11 25 4" xfId="32338"/>
    <cellStyle name="Normal 3 11 25 5" xfId="32339"/>
    <cellStyle name="Normal 3 11 25 6" xfId="32340"/>
    <cellStyle name="Normal 3 11 25 7" xfId="32341"/>
    <cellStyle name="Normal 3 11 25 8" xfId="32342"/>
    <cellStyle name="Normal 3 11 25 9" xfId="32343"/>
    <cellStyle name="Normal 3 11 26" xfId="32344"/>
    <cellStyle name="Normal 3 11 26 10" xfId="32345"/>
    <cellStyle name="Normal 3 11 26 11" xfId="32346"/>
    <cellStyle name="Normal 3 11 26 2" xfId="32347"/>
    <cellStyle name="Normal 3 11 26 3" xfId="32348"/>
    <cellStyle name="Normal 3 11 26 4" xfId="32349"/>
    <cellStyle name="Normal 3 11 26 5" xfId="32350"/>
    <cellStyle name="Normal 3 11 26 6" xfId="32351"/>
    <cellStyle name="Normal 3 11 26 7" xfId="32352"/>
    <cellStyle name="Normal 3 11 26 8" xfId="32353"/>
    <cellStyle name="Normal 3 11 26 9" xfId="32354"/>
    <cellStyle name="Normal 3 11 27" xfId="32355"/>
    <cellStyle name="Normal 3 11 27 10" xfId="32356"/>
    <cellStyle name="Normal 3 11 27 11" xfId="32357"/>
    <cellStyle name="Normal 3 11 27 2" xfId="32358"/>
    <cellStyle name="Normal 3 11 27 3" xfId="32359"/>
    <cellStyle name="Normal 3 11 27 4" xfId="32360"/>
    <cellStyle name="Normal 3 11 27 5" xfId="32361"/>
    <cellStyle name="Normal 3 11 27 6" xfId="32362"/>
    <cellStyle name="Normal 3 11 27 7" xfId="32363"/>
    <cellStyle name="Normal 3 11 27 8" xfId="32364"/>
    <cellStyle name="Normal 3 11 27 9" xfId="32365"/>
    <cellStyle name="Normal 3 11 28" xfId="32366"/>
    <cellStyle name="Normal 3 11 29" xfId="32367"/>
    <cellStyle name="Normal 3 11 3" xfId="32368"/>
    <cellStyle name="Normal 3 11 3 10" xfId="32369"/>
    <cellStyle name="Normal 3 11 3 11" xfId="32370"/>
    <cellStyle name="Normal 3 11 3 2" xfId="32371"/>
    <cellStyle name="Normal 3 11 3 3" xfId="32372"/>
    <cellStyle name="Normal 3 11 3 4" xfId="32373"/>
    <cellStyle name="Normal 3 11 3 5" xfId="32374"/>
    <cellStyle name="Normal 3 11 3 6" xfId="32375"/>
    <cellStyle name="Normal 3 11 3 7" xfId="32376"/>
    <cellStyle name="Normal 3 11 3 8" xfId="32377"/>
    <cellStyle name="Normal 3 11 3 9" xfId="32378"/>
    <cellStyle name="Normal 3 11 30" xfId="32379"/>
    <cellStyle name="Normal 3 11 31" xfId="32380"/>
    <cellStyle name="Normal 3 11 32" xfId="32381"/>
    <cellStyle name="Normal 3 11 33" xfId="32382"/>
    <cellStyle name="Normal 3 11 34" xfId="32383"/>
    <cellStyle name="Normal 3 11 35" xfId="32384"/>
    <cellStyle name="Normal 3 11 36" xfId="32385"/>
    <cellStyle name="Normal 3 11 37" xfId="32386"/>
    <cellStyle name="Normal 3 11 38" xfId="32387"/>
    <cellStyle name="Normal 3 11 39" xfId="32388"/>
    <cellStyle name="Normal 3 11 4" xfId="32389"/>
    <cellStyle name="Normal 3 11 4 10" xfId="32390"/>
    <cellStyle name="Normal 3 11 4 11" xfId="32391"/>
    <cellStyle name="Normal 3 11 4 2" xfId="32392"/>
    <cellStyle name="Normal 3 11 4 3" xfId="32393"/>
    <cellStyle name="Normal 3 11 4 4" xfId="32394"/>
    <cellStyle name="Normal 3 11 4 5" xfId="32395"/>
    <cellStyle name="Normal 3 11 4 6" xfId="32396"/>
    <cellStyle name="Normal 3 11 4 7" xfId="32397"/>
    <cellStyle name="Normal 3 11 4 8" xfId="32398"/>
    <cellStyle name="Normal 3 11 4 9" xfId="32399"/>
    <cellStyle name="Normal 3 11 40" xfId="32400"/>
    <cellStyle name="Normal 3 11 41" xfId="32401"/>
    <cellStyle name="Normal 3 11 42" xfId="32402"/>
    <cellStyle name="Normal 3 11 43" xfId="32403"/>
    <cellStyle name="Normal 3 11 44" xfId="32404"/>
    <cellStyle name="Normal 3 11 45" xfId="32405"/>
    <cellStyle name="Normal 3 11 46" xfId="32406"/>
    <cellStyle name="Normal 3 11 47" xfId="32407"/>
    <cellStyle name="Normal 3 11 48" xfId="32408"/>
    <cellStyle name="Normal 3 11 49" xfId="32409"/>
    <cellStyle name="Normal 3 11 5" xfId="32410"/>
    <cellStyle name="Normal 3 11 5 10" xfId="32411"/>
    <cellStyle name="Normal 3 11 5 11" xfId="32412"/>
    <cellStyle name="Normal 3 11 5 2" xfId="32413"/>
    <cellStyle name="Normal 3 11 5 3" xfId="32414"/>
    <cellStyle name="Normal 3 11 5 4" xfId="32415"/>
    <cellStyle name="Normal 3 11 5 5" xfId="32416"/>
    <cellStyle name="Normal 3 11 5 6" xfId="32417"/>
    <cellStyle name="Normal 3 11 5 7" xfId="32418"/>
    <cellStyle name="Normal 3 11 5 8" xfId="32419"/>
    <cellStyle name="Normal 3 11 5 9" xfId="32420"/>
    <cellStyle name="Normal 3 11 50" xfId="32421"/>
    <cellStyle name="Normal 3 11 51" xfId="32422"/>
    <cellStyle name="Normal 3 11 52" xfId="32423"/>
    <cellStyle name="Normal 3 11 53" xfId="32424"/>
    <cellStyle name="Normal 3 11 54" xfId="32425"/>
    <cellStyle name="Normal 3 11 55" xfId="32426"/>
    <cellStyle name="Normal 3 11 56" xfId="32427"/>
    <cellStyle name="Normal 3 11 57" xfId="32428"/>
    <cellStyle name="Normal 3 11 58" xfId="32429"/>
    <cellStyle name="Normal 3 11 59" xfId="32430"/>
    <cellStyle name="Normal 3 11 6" xfId="32431"/>
    <cellStyle name="Normal 3 11 6 10" xfId="32432"/>
    <cellStyle name="Normal 3 11 6 11" xfId="32433"/>
    <cellStyle name="Normal 3 11 6 2" xfId="32434"/>
    <cellStyle name="Normal 3 11 6 3" xfId="32435"/>
    <cellStyle name="Normal 3 11 6 4" xfId="32436"/>
    <cellStyle name="Normal 3 11 6 5" xfId="32437"/>
    <cellStyle name="Normal 3 11 6 6" xfId="32438"/>
    <cellStyle name="Normal 3 11 6 7" xfId="32439"/>
    <cellStyle name="Normal 3 11 6 8" xfId="32440"/>
    <cellStyle name="Normal 3 11 6 9" xfId="32441"/>
    <cellStyle name="Normal 3 11 60" xfId="32442"/>
    <cellStyle name="Normal 3 11 61" xfId="32443"/>
    <cellStyle name="Normal 3 11 62" xfId="32444"/>
    <cellStyle name="Normal 3 11 63" xfId="32445"/>
    <cellStyle name="Normal 3 11 64" xfId="32446"/>
    <cellStyle name="Normal 3 11 65" xfId="32447"/>
    <cellStyle name="Normal 3 11 66" xfId="32448"/>
    <cellStyle name="Normal 3 11 67" xfId="32449"/>
    <cellStyle name="Normal 3 11 68" xfId="32450"/>
    <cellStyle name="Normal 3 11 69" xfId="32451"/>
    <cellStyle name="Normal 3 11 7" xfId="32452"/>
    <cellStyle name="Normal 3 11 7 10" xfId="32453"/>
    <cellStyle name="Normal 3 11 7 11" xfId="32454"/>
    <cellStyle name="Normal 3 11 7 2" xfId="32455"/>
    <cellStyle name="Normal 3 11 7 3" xfId="32456"/>
    <cellStyle name="Normal 3 11 7 4" xfId="32457"/>
    <cellStyle name="Normal 3 11 7 5" xfId="32458"/>
    <cellStyle name="Normal 3 11 7 6" xfId="32459"/>
    <cellStyle name="Normal 3 11 7 7" xfId="32460"/>
    <cellStyle name="Normal 3 11 7 8" xfId="32461"/>
    <cellStyle name="Normal 3 11 7 9" xfId="32462"/>
    <cellStyle name="Normal 3 11 70" xfId="32463"/>
    <cellStyle name="Normal 3 11 71" xfId="32464"/>
    <cellStyle name="Normal 3 11 72" xfId="32465"/>
    <cellStyle name="Normal 3 11 73" xfId="32466"/>
    <cellStyle name="Normal 3 11 74" xfId="32467"/>
    <cellStyle name="Normal 3 11 75" xfId="32468"/>
    <cellStyle name="Normal 3 11 76" xfId="32469"/>
    <cellStyle name="Normal 3 11 77" xfId="32470"/>
    <cellStyle name="Normal 3 11 78" xfId="32471"/>
    <cellStyle name="Normal 3 11 79" xfId="32472"/>
    <cellStyle name="Normal 3 11 8" xfId="32473"/>
    <cellStyle name="Normal 3 11 8 10" xfId="32474"/>
    <cellStyle name="Normal 3 11 8 11" xfId="32475"/>
    <cellStyle name="Normal 3 11 8 2" xfId="32476"/>
    <cellStyle name="Normal 3 11 8 3" xfId="32477"/>
    <cellStyle name="Normal 3 11 8 4" xfId="32478"/>
    <cellStyle name="Normal 3 11 8 5" xfId="32479"/>
    <cellStyle name="Normal 3 11 8 6" xfId="32480"/>
    <cellStyle name="Normal 3 11 8 7" xfId="32481"/>
    <cellStyle name="Normal 3 11 8 8" xfId="32482"/>
    <cellStyle name="Normal 3 11 8 9" xfId="32483"/>
    <cellStyle name="Normal 3 11 80" xfId="32484"/>
    <cellStyle name="Normal 3 11 81" xfId="32485"/>
    <cellStyle name="Normal 3 11 82" xfId="32486"/>
    <cellStyle name="Normal 3 11 83" xfId="32487"/>
    <cellStyle name="Normal 3 11 84" xfId="32488"/>
    <cellStyle name="Normal 3 11 85" xfId="32489"/>
    <cellStyle name="Normal 3 11 86" xfId="32490"/>
    <cellStyle name="Normal 3 11 87" xfId="32491"/>
    <cellStyle name="Normal 3 11 88" xfId="32492"/>
    <cellStyle name="Normal 3 11 89" xfId="32493"/>
    <cellStyle name="Normal 3 11 9" xfId="32494"/>
    <cellStyle name="Normal 3 11 9 10" xfId="32495"/>
    <cellStyle name="Normal 3 11 9 11" xfId="32496"/>
    <cellStyle name="Normal 3 11 9 2" xfId="32497"/>
    <cellStyle name="Normal 3 11 9 3" xfId="32498"/>
    <cellStyle name="Normal 3 11 9 4" xfId="32499"/>
    <cellStyle name="Normal 3 11 9 5" xfId="32500"/>
    <cellStyle name="Normal 3 11 9 6" xfId="32501"/>
    <cellStyle name="Normal 3 11 9 7" xfId="32502"/>
    <cellStyle name="Normal 3 11 9 8" xfId="32503"/>
    <cellStyle name="Normal 3 11 9 9" xfId="32504"/>
    <cellStyle name="Normal 3 11 90" xfId="32505"/>
    <cellStyle name="Normal 3 11 91" xfId="32506"/>
    <cellStyle name="Normal 3 11 92" xfId="32507"/>
    <cellStyle name="Normal 3 11 93" xfId="32508"/>
    <cellStyle name="Normal 3 11 94" xfId="32509"/>
    <cellStyle name="Normal 3 11 95" xfId="32510"/>
    <cellStyle name="Normal 3 11 96" xfId="32511"/>
    <cellStyle name="Normal 3 11 97" xfId="32512"/>
    <cellStyle name="Normal 3 11 98" xfId="32513"/>
    <cellStyle name="Normal 3 11 99" xfId="32514"/>
    <cellStyle name="Normal 3 110" xfId="32515"/>
    <cellStyle name="Normal 3 111" xfId="32516"/>
    <cellStyle name="Normal 3 112" xfId="32517"/>
    <cellStyle name="Normal 3 113" xfId="32518"/>
    <cellStyle name="Normal 3 114" xfId="32519"/>
    <cellStyle name="Normal 3 115" xfId="32520"/>
    <cellStyle name="Normal 3 116" xfId="32521"/>
    <cellStyle name="Normal 3 117" xfId="32522"/>
    <cellStyle name="Normal 3 118" xfId="32523"/>
    <cellStyle name="Normal 3 119" xfId="32524"/>
    <cellStyle name="Normal 3 12" xfId="32525"/>
    <cellStyle name="Normal 3 12 10" xfId="32526"/>
    <cellStyle name="Normal 3 12 10 10" xfId="32527"/>
    <cellStyle name="Normal 3 12 10 11" xfId="32528"/>
    <cellStyle name="Normal 3 12 10 2" xfId="32529"/>
    <cellStyle name="Normal 3 12 10 3" xfId="32530"/>
    <cellStyle name="Normal 3 12 10 4" xfId="32531"/>
    <cellStyle name="Normal 3 12 10 5" xfId="32532"/>
    <cellStyle name="Normal 3 12 10 6" xfId="32533"/>
    <cellStyle name="Normal 3 12 10 7" xfId="32534"/>
    <cellStyle name="Normal 3 12 10 8" xfId="32535"/>
    <cellStyle name="Normal 3 12 10 9" xfId="32536"/>
    <cellStyle name="Normal 3 12 100" xfId="32537"/>
    <cellStyle name="Normal 3 12 101" xfId="32538"/>
    <cellStyle name="Normal 3 12 102" xfId="32539"/>
    <cellStyle name="Normal 3 12 103" xfId="32540"/>
    <cellStyle name="Normal 3 12 104" xfId="32541"/>
    <cellStyle name="Normal 3 12 105" xfId="32542"/>
    <cellStyle name="Normal 3 12 106" xfId="32543"/>
    <cellStyle name="Normal 3 12 107" xfId="32544"/>
    <cellStyle name="Normal 3 12 108" xfId="32545"/>
    <cellStyle name="Normal 3 12 109" xfId="32546"/>
    <cellStyle name="Normal 3 12 11" xfId="32547"/>
    <cellStyle name="Normal 3 12 11 10" xfId="32548"/>
    <cellStyle name="Normal 3 12 11 11" xfId="32549"/>
    <cellStyle name="Normal 3 12 11 2" xfId="32550"/>
    <cellStyle name="Normal 3 12 11 3" xfId="32551"/>
    <cellStyle name="Normal 3 12 11 4" xfId="32552"/>
    <cellStyle name="Normal 3 12 11 5" xfId="32553"/>
    <cellStyle name="Normal 3 12 11 6" xfId="32554"/>
    <cellStyle name="Normal 3 12 11 7" xfId="32555"/>
    <cellStyle name="Normal 3 12 11 8" xfId="32556"/>
    <cellStyle name="Normal 3 12 11 9" xfId="32557"/>
    <cellStyle name="Normal 3 12 110" xfId="32558"/>
    <cellStyle name="Normal 3 12 111" xfId="32559"/>
    <cellStyle name="Normal 3 12 112" xfId="32560"/>
    <cellStyle name="Normal 3 12 12" xfId="32561"/>
    <cellStyle name="Normal 3 12 12 10" xfId="32562"/>
    <cellStyle name="Normal 3 12 12 11" xfId="32563"/>
    <cellStyle name="Normal 3 12 12 2" xfId="32564"/>
    <cellStyle name="Normal 3 12 12 3" xfId="32565"/>
    <cellStyle name="Normal 3 12 12 4" xfId="32566"/>
    <cellStyle name="Normal 3 12 12 5" xfId="32567"/>
    <cellStyle name="Normal 3 12 12 6" xfId="32568"/>
    <cellStyle name="Normal 3 12 12 7" xfId="32569"/>
    <cellStyle name="Normal 3 12 12 8" xfId="32570"/>
    <cellStyle name="Normal 3 12 12 9" xfId="32571"/>
    <cellStyle name="Normal 3 12 13" xfId="32572"/>
    <cellStyle name="Normal 3 12 13 10" xfId="32573"/>
    <cellStyle name="Normal 3 12 13 11" xfId="32574"/>
    <cellStyle name="Normal 3 12 13 2" xfId="32575"/>
    <cellStyle name="Normal 3 12 13 3" xfId="32576"/>
    <cellStyle name="Normal 3 12 13 4" xfId="32577"/>
    <cellStyle name="Normal 3 12 13 5" xfId="32578"/>
    <cellStyle name="Normal 3 12 13 6" xfId="32579"/>
    <cellStyle name="Normal 3 12 13 7" xfId="32580"/>
    <cellStyle name="Normal 3 12 13 8" xfId="32581"/>
    <cellStyle name="Normal 3 12 13 9" xfId="32582"/>
    <cellStyle name="Normal 3 12 14" xfId="32583"/>
    <cellStyle name="Normal 3 12 14 10" xfId="32584"/>
    <cellStyle name="Normal 3 12 14 11" xfId="32585"/>
    <cellStyle name="Normal 3 12 14 2" xfId="32586"/>
    <cellStyle name="Normal 3 12 14 3" xfId="32587"/>
    <cellStyle name="Normal 3 12 14 4" xfId="32588"/>
    <cellStyle name="Normal 3 12 14 5" xfId="32589"/>
    <cellStyle name="Normal 3 12 14 6" xfId="32590"/>
    <cellStyle name="Normal 3 12 14 7" xfId="32591"/>
    <cellStyle name="Normal 3 12 14 8" xfId="32592"/>
    <cellStyle name="Normal 3 12 14 9" xfId="32593"/>
    <cellStyle name="Normal 3 12 15" xfId="32594"/>
    <cellStyle name="Normal 3 12 15 10" xfId="32595"/>
    <cellStyle name="Normal 3 12 15 11" xfId="32596"/>
    <cellStyle name="Normal 3 12 15 2" xfId="32597"/>
    <cellStyle name="Normal 3 12 15 3" xfId="32598"/>
    <cellStyle name="Normal 3 12 15 4" xfId="32599"/>
    <cellStyle name="Normal 3 12 15 5" xfId="32600"/>
    <cellStyle name="Normal 3 12 15 6" xfId="32601"/>
    <cellStyle name="Normal 3 12 15 7" xfId="32602"/>
    <cellStyle name="Normal 3 12 15 8" xfId="32603"/>
    <cellStyle name="Normal 3 12 15 9" xfId="32604"/>
    <cellStyle name="Normal 3 12 16" xfId="32605"/>
    <cellStyle name="Normal 3 12 16 10" xfId="32606"/>
    <cellStyle name="Normal 3 12 16 11" xfId="32607"/>
    <cellStyle name="Normal 3 12 16 2" xfId="32608"/>
    <cellStyle name="Normal 3 12 16 3" xfId="32609"/>
    <cellStyle name="Normal 3 12 16 4" xfId="32610"/>
    <cellStyle name="Normal 3 12 16 5" xfId="32611"/>
    <cellStyle name="Normal 3 12 16 6" xfId="32612"/>
    <cellStyle name="Normal 3 12 16 7" xfId="32613"/>
    <cellStyle name="Normal 3 12 16 8" xfId="32614"/>
    <cellStyle name="Normal 3 12 16 9" xfId="32615"/>
    <cellStyle name="Normal 3 12 17" xfId="32616"/>
    <cellStyle name="Normal 3 12 17 10" xfId="32617"/>
    <cellStyle name="Normal 3 12 17 11" xfId="32618"/>
    <cellStyle name="Normal 3 12 17 2" xfId="32619"/>
    <cellStyle name="Normal 3 12 17 3" xfId="32620"/>
    <cellStyle name="Normal 3 12 17 4" xfId="32621"/>
    <cellStyle name="Normal 3 12 17 5" xfId="32622"/>
    <cellStyle name="Normal 3 12 17 6" xfId="32623"/>
    <cellStyle name="Normal 3 12 17 7" xfId="32624"/>
    <cellStyle name="Normal 3 12 17 8" xfId="32625"/>
    <cellStyle name="Normal 3 12 17 9" xfId="32626"/>
    <cellStyle name="Normal 3 12 18" xfId="32627"/>
    <cellStyle name="Normal 3 12 18 10" xfId="32628"/>
    <cellStyle name="Normal 3 12 18 11" xfId="32629"/>
    <cellStyle name="Normal 3 12 18 2" xfId="32630"/>
    <cellStyle name="Normal 3 12 18 3" xfId="32631"/>
    <cellStyle name="Normal 3 12 18 4" xfId="32632"/>
    <cellStyle name="Normal 3 12 18 5" xfId="32633"/>
    <cellStyle name="Normal 3 12 18 6" xfId="32634"/>
    <cellStyle name="Normal 3 12 18 7" xfId="32635"/>
    <cellStyle name="Normal 3 12 18 8" xfId="32636"/>
    <cellStyle name="Normal 3 12 18 9" xfId="32637"/>
    <cellStyle name="Normal 3 12 19" xfId="32638"/>
    <cellStyle name="Normal 3 12 19 10" xfId="32639"/>
    <cellStyle name="Normal 3 12 19 11" xfId="32640"/>
    <cellStyle name="Normal 3 12 19 2" xfId="32641"/>
    <cellStyle name="Normal 3 12 19 3" xfId="32642"/>
    <cellStyle name="Normal 3 12 19 4" xfId="32643"/>
    <cellStyle name="Normal 3 12 19 5" xfId="32644"/>
    <cellStyle name="Normal 3 12 19 6" xfId="32645"/>
    <cellStyle name="Normal 3 12 19 7" xfId="32646"/>
    <cellStyle name="Normal 3 12 19 8" xfId="32647"/>
    <cellStyle name="Normal 3 12 19 9" xfId="32648"/>
    <cellStyle name="Normal 3 12 2" xfId="32649"/>
    <cellStyle name="Normal 3 12 2 10" xfId="32650"/>
    <cellStyle name="Normal 3 12 2 11" xfId="32651"/>
    <cellStyle name="Normal 3 12 2 2" xfId="32652"/>
    <cellStyle name="Normal 3 12 2 3" xfId="32653"/>
    <cellStyle name="Normal 3 12 2 4" xfId="32654"/>
    <cellStyle name="Normal 3 12 2 5" xfId="32655"/>
    <cellStyle name="Normal 3 12 2 6" xfId="32656"/>
    <cellStyle name="Normal 3 12 2 7" xfId="32657"/>
    <cellStyle name="Normal 3 12 2 8" xfId="32658"/>
    <cellStyle name="Normal 3 12 2 9" xfId="32659"/>
    <cellStyle name="Normal 3 12 20" xfId="32660"/>
    <cellStyle name="Normal 3 12 20 10" xfId="32661"/>
    <cellStyle name="Normal 3 12 20 11" xfId="32662"/>
    <cellStyle name="Normal 3 12 20 2" xfId="32663"/>
    <cellStyle name="Normal 3 12 20 3" xfId="32664"/>
    <cellStyle name="Normal 3 12 20 4" xfId="32665"/>
    <cellStyle name="Normal 3 12 20 5" xfId="32666"/>
    <cellStyle name="Normal 3 12 20 6" xfId="32667"/>
    <cellStyle name="Normal 3 12 20 7" xfId="32668"/>
    <cellStyle name="Normal 3 12 20 8" xfId="32669"/>
    <cellStyle name="Normal 3 12 20 9" xfId="32670"/>
    <cellStyle name="Normal 3 12 21" xfId="32671"/>
    <cellStyle name="Normal 3 12 21 10" xfId="32672"/>
    <cellStyle name="Normal 3 12 21 11" xfId="32673"/>
    <cellStyle name="Normal 3 12 21 2" xfId="32674"/>
    <cellStyle name="Normal 3 12 21 3" xfId="32675"/>
    <cellStyle name="Normal 3 12 21 4" xfId="32676"/>
    <cellStyle name="Normal 3 12 21 5" xfId="32677"/>
    <cellStyle name="Normal 3 12 21 6" xfId="32678"/>
    <cellStyle name="Normal 3 12 21 7" xfId="32679"/>
    <cellStyle name="Normal 3 12 21 8" xfId="32680"/>
    <cellStyle name="Normal 3 12 21 9" xfId="32681"/>
    <cellStyle name="Normal 3 12 22" xfId="32682"/>
    <cellStyle name="Normal 3 12 22 10" xfId="32683"/>
    <cellStyle name="Normal 3 12 22 11" xfId="32684"/>
    <cellStyle name="Normal 3 12 22 2" xfId="32685"/>
    <cellStyle name="Normal 3 12 22 3" xfId="32686"/>
    <cellStyle name="Normal 3 12 22 4" xfId="32687"/>
    <cellStyle name="Normal 3 12 22 5" xfId="32688"/>
    <cellStyle name="Normal 3 12 22 6" xfId="32689"/>
    <cellStyle name="Normal 3 12 22 7" xfId="32690"/>
    <cellStyle name="Normal 3 12 22 8" xfId="32691"/>
    <cellStyle name="Normal 3 12 22 9" xfId="32692"/>
    <cellStyle name="Normal 3 12 23" xfId="32693"/>
    <cellStyle name="Normal 3 12 23 10" xfId="32694"/>
    <cellStyle name="Normal 3 12 23 11" xfId="32695"/>
    <cellStyle name="Normal 3 12 23 2" xfId="32696"/>
    <cellStyle name="Normal 3 12 23 3" xfId="32697"/>
    <cellStyle name="Normal 3 12 23 4" xfId="32698"/>
    <cellStyle name="Normal 3 12 23 5" xfId="32699"/>
    <cellStyle name="Normal 3 12 23 6" xfId="32700"/>
    <cellStyle name="Normal 3 12 23 7" xfId="32701"/>
    <cellStyle name="Normal 3 12 23 8" xfId="32702"/>
    <cellStyle name="Normal 3 12 23 9" xfId="32703"/>
    <cellStyle name="Normal 3 12 24" xfId="32704"/>
    <cellStyle name="Normal 3 12 24 10" xfId="32705"/>
    <cellStyle name="Normal 3 12 24 11" xfId="32706"/>
    <cellStyle name="Normal 3 12 24 2" xfId="32707"/>
    <cellStyle name="Normal 3 12 24 3" xfId="32708"/>
    <cellStyle name="Normal 3 12 24 4" xfId="32709"/>
    <cellStyle name="Normal 3 12 24 5" xfId="32710"/>
    <cellStyle name="Normal 3 12 24 6" xfId="32711"/>
    <cellStyle name="Normal 3 12 24 7" xfId="32712"/>
    <cellStyle name="Normal 3 12 24 8" xfId="32713"/>
    <cellStyle name="Normal 3 12 24 9" xfId="32714"/>
    <cellStyle name="Normal 3 12 25" xfId="32715"/>
    <cellStyle name="Normal 3 12 25 10" xfId="32716"/>
    <cellStyle name="Normal 3 12 25 11" xfId="32717"/>
    <cellStyle name="Normal 3 12 25 2" xfId="32718"/>
    <cellStyle name="Normal 3 12 25 3" xfId="32719"/>
    <cellStyle name="Normal 3 12 25 4" xfId="32720"/>
    <cellStyle name="Normal 3 12 25 5" xfId="32721"/>
    <cellStyle name="Normal 3 12 25 6" xfId="32722"/>
    <cellStyle name="Normal 3 12 25 7" xfId="32723"/>
    <cellStyle name="Normal 3 12 25 8" xfId="32724"/>
    <cellStyle name="Normal 3 12 25 9" xfId="32725"/>
    <cellStyle name="Normal 3 12 26" xfId="32726"/>
    <cellStyle name="Normal 3 12 26 10" xfId="32727"/>
    <cellStyle name="Normal 3 12 26 11" xfId="32728"/>
    <cellStyle name="Normal 3 12 26 2" xfId="32729"/>
    <cellStyle name="Normal 3 12 26 3" xfId="32730"/>
    <cellStyle name="Normal 3 12 26 4" xfId="32731"/>
    <cellStyle name="Normal 3 12 26 5" xfId="32732"/>
    <cellStyle name="Normal 3 12 26 6" xfId="32733"/>
    <cellStyle name="Normal 3 12 26 7" xfId="32734"/>
    <cellStyle name="Normal 3 12 26 8" xfId="32735"/>
    <cellStyle name="Normal 3 12 26 9" xfId="32736"/>
    <cellStyle name="Normal 3 12 27" xfId="32737"/>
    <cellStyle name="Normal 3 12 27 10" xfId="32738"/>
    <cellStyle name="Normal 3 12 27 11" xfId="32739"/>
    <cellStyle name="Normal 3 12 27 2" xfId="32740"/>
    <cellStyle name="Normal 3 12 27 3" xfId="32741"/>
    <cellStyle name="Normal 3 12 27 4" xfId="32742"/>
    <cellStyle name="Normal 3 12 27 5" xfId="32743"/>
    <cellStyle name="Normal 3 12 27 6" xfId="32744"/>
    <cellStyle name="Normal 3 12 27 7" xfId="32745"/>
    <cellStyle name="Normal 3 12 27 8" xfId="32746"/>
    <cellStyle name="Normal 3 12 27 9" xfId="32747"/>
    <cellStyle name="Normal 3 12 28" xfId="32748"/>
    <cellStyle name="Normal 3 12 29" xfId="32749"/>
    <cellStyle name="Normal 3 12 3" xfId="32750"/>
    <cellStyle name="Normal 3 12 3 10" xfId="32751"/>
    <cellStyle name="Normal 3 12 3 11" xfId="32752"/>
    <cellStyle name="Normal 3 12 3 2" xfId="32753"/>
    <cellStyle name="Normal 3 12 3 3" xfId="32754"/>
    <cellStyle name="Normal 3 12 3 4" xfId="32755"/>
    <cellStyle name="Normal 3 12 3 5" xfId="32756"/>
    <cellStyle name="Normal 3 12 3 6" xfId="32757"/>
    <cellStyle name="Normal 3 12 3 7" xfId="32758"/>
    <cellStyle name="Normal 3 12 3 8" xfId="32759"/>
    <cellStyle name="Normal 3 12 3 9" xfId="32760"/>
    <cellStyle name="Normal 3 12 30" xfId="32761"/>
    <cellStyle name="Normal 3 12 31" xfId="32762"/>
    <cellStyle name="Normal 3 12 32" xfId="32763"/>
    <cellStyle name="Normal 3 12 33" xfId="32764"/>
    <cellStyle name="Normal 3 12 34" xfId="32765"/>
    <cellStyle name="Normal 3 12 35" xfId="32766"/>
    <cellStyle name="Normal 3 12 36" xfId="32767"/>
    <cellStyle name="Normal 3 12 37" xfId="32768"/>
    <cellStyle name="Normal 3 12 38" xfId="32769"/>
    <cellStyle name="Normal 3 12 39" xfId="32770"/>
    <cellStyle name="Normal 3 12 4" xfId="32771"/>
    <cellStyle name="Normal 3 12 4 10" xfId="32772"/>
    <cellStyle name="Normal 3 12 4 11" xfId="32773"/>
    <cellStyle name="Normal 3 12 4 2" xfId="32774"/>
    <cellStyle name="Normal 3 12 4 3" xfId="32775"/>
    <cellStyle name="Normal 3 12 4 4" xfId="32776"/>
    <cellStyle name="Normal 3 12 4 5" xfId="32777"/>
    <cellStyle name="Normal 3 12 4 6" xfId="32778"/>
    <cellStyle name="Normal 3 12 4 7" xfId="32779"/>
    <cellStyle name="Normal 3 12 4 8" xfId="32780"/>
    <cellStyle name="Normal 3 12 4 9" xfId="32781"/>
    <cellStyle name="Normal 3 12 40" xfId="32782"/>
    <cellStyle name="Normal 3 12 41" xfId="32783"/>
    <cellStyle name="Normal 3 12 42" xfId="32784"/>
    <cellStyle name="Normal 3 12 43" xfId="32785"/>
    <cellStyle name="Normal 3 12 44" xfId="32786"/>
    <cellStyle name="Normal 3 12 45" xfId="32787"/>
    <cellStyle name="Normal 3 12 46" xfId="32788"/>
    <cellStyle name="Normal 3 12 47" xfId="32789"/>
    <cellStyle name="Normal 3 12 48" xfId="32790"/>
    <cellStyle name="Normal 3 12 49" xfId="32791"/>
    <cellStyle name="Normal 3 12 5" xfId="32792"/>
    <cellStyle name="Normal 3 12 5 10" xfId="32793"/>
    <cellStyle name="Normal 3 12 5 11" xfId="32794"/>
    <cellStyle name="Normal 3 12 5 2" xfId="32795"/>
    <cellStyle name="Normal 3 12 5 3" xfId="32796"/>
    <cellStyle name="Normal 3 12 5 4" xfId="32797"/>
    <cellStyle name="Normal 3 12 5 5" xfId="32798"/>
    <cellStyle name="Normal 3 12 5 6" xfId="32799"/>
    <cellStyle name="Normal 3 12 5 7" xfId="32800"/>
    <cellStyle name="Normal 3 12 5 8" xfId="32801"/>
    <cellStyle name="Normal 3 12 5 9" xfId="32802"/>
    <cellStyle name="Normal 3 12 50" xfId="32803"/>
    <cellStyle name="Normal 3 12 51" xfId="32804"/>
    <cellStyle name="Normal 3 12 52" xfId="32805"/>
    <cellStyle name="Normal 3 12 53" xfId="32806"/>
    <cellStyle name="Normal 3 12 54" xfId="32807"/>
    <cellStyle name="Normal 3 12 55" xfId="32808"/>
    <cellStyle name="Normal 3 12 56" xfId="32809"/>
    <cellStyle name="Normal 3 12 57" xfId="32810"/>
    <cellStyle name="Normal 3 12 58" xfId="32811"/>
    <cellStyle name="Normal 3 12 59" xfId="32812"/>
    <cellStyle name="Normal 3 12 6" xfId="32813"/>
    <cellStyle name="Normal 3 12 6 10" xfId="32814"/>
    <cellStyle name="Normal 3 12 6 11" xfId="32815"/>
    <cellStyle name="Normal 3 12 6 2" xfId="32816"/>
    <cellStyle name="Normal 3 12 6 3" xfId="32817"/>
    <cellStyle name="Normal 3 12 6 4" xfId="32818"/>
    <cellStyle name="Normal 3 12 6 5" xfId="32819"/>
    <cellStyle name="Normal 3 12 6 6" xfId="32820"/>
    <cellStyle name="Normal 3 12 6 7" xfId="32821"/>
    <cellStyle name="Normal 3 12 6 8" xfId="32822"/>
    <cellStyle name="Normal 3 12 6 9" xfId="32823"/>
    <cellStyle name="Normal 3 12 60" xfId="32824"/>
    <cellStyle name="Normal 3 12 61" xfId="32825"/>
    <cellStyle name="Normal 3 12 62" xfId="32826"/>
    <cellStyle name="Normal 3 12 63" xfId="32827"/>
    <cellStyle name="Normal 3 12 64" xfId="32828"/>
    <cellStyle name="Normal 3 12 65" xfId="32829"/>
    <cellStyle name="Normal 3 12 66" xfId="32830"/>
    <cellStyle name="Normal 3 12 67" xfId="32831"/>
    <cellStyle name="Normal 3 12 68" xfId="32832"/>
    <cellStyle name="Normal 3 12 69" xfId="32833"/>
    <cellStyle name="Normal 3 12 7" xfId="32834"/>
    <cellStyle name="Normal 3 12 7 10" xfId="32835"/>
    <cellStyle name="Normal 3 12 7 11" xfId="32836"/>
    <cellStyle name="Normal 3 12 7 2" xfId="32837"/>
    <cellStyle name="Normal 3 12 7 3" xfId="32838"/>
    <cellStyle name="Normal 3 12 7 4" xfId="32839"/>
    <cellStyle name="Normal 3 12 7 5" xfId="32840"/>
    <cellStyle name="Normal 3 12 7 6" xfId="32841"/>
    <cellStyle name="Normal 3 12 7 7" xfId="32842"/>
    <cellStyle name="Normal 3 12 7 8" xfId="32843"/>
    <cellStyle name="Normal 3 12 7 9" xfId="32844"/>
    <cellStyle name="Normal 3 12 70" xfId="32845"/>
    <cellStyle name="Normal 3 12 71" xfId="32846"/>
    <cellStyle name="Normal 3 12 72" xfId="32847"/>
    <cellStyle name="Normal 3 12 73" xfId="32848"/>
    <cellStyle name="Normal 3 12 74" xfId="32849"/>
    <cellStyle name="Normal 3 12 75" xfId="32850"/>
    <cellStyle name="Normal 3 12 76" xfId="32851"/>
    <cellStyle name="Normal 3 12 77" xfId="32852"/>
    <cellStyle name="Normal 3 12 78" xfId="32853"/>
    <cellStyle name="Normal 3 12 79" xfId="32854"/>
    <cellStyle name="Normal 3 12 8" xfId="32855"/>
    <cellStyle name="Normal 3 12 8 10" xfId="32856"/>
    <cellStyle name="Normal 3 12 8 11" xfId="32857"/>
    <cellStyle name="Normal 3 12 8 2" xfId="32858"/>
    <cellStyle name="Normal 3 12 8 3" xfId="32859"/>
    <cellStyle name="Normal 3 12 8 4" xfId="32860"/>
    <cellStyle name="Normal 3 12 8 5" xfId="32861"/>
    <cellStyle name="Normal 3 12 8 6" xfId="32862"/>
    <cellStyle name="Normal 3 12 8 7" xfId="32863"/>
    <cellStyle name="Normal 3 12 8 8" xfId="32864"/>
    <cellStyle name="Normal 3 12 8 9" xfId="32865"/>
    <cellStyle name="Normal 3 12 80" xfId="32866"/>
    <cellStyle name="Normal 3 12 81" xfId="32867"/>
    <cellStyle name="Normal 3 12 82" xfId="32868"/>
    <cellStyle name="Normal 3 12 83" xfId="32869"/>
    <cellStyle name="Normal 3 12 84" xfId="32870"/>
    <cellStyle name="Normal 3 12 85" xfId="32871"/>
    <cellStyle name="Normal 3 12 86" xfId="32872"/>
    <cellStyle name="Normal 3 12 87" xfId="32873"/>
    <cellStyle name="Normal 3 12 88" xfId="32874"/>
    <cellStyle name="Normal 3 12 89" xfId="32875"/>
    <cellStyle name="Normal 3 12 9" xfId="32876"/>
    <cellStyle name="Normal 3 12 9 10" xfId="32877"/>
    <cellStyle name="Normal 3 12 9 11" xfId="32878"/>
    <cellStyle name="Normal 3 12 9 2" xfId="32879"/>
    <cellStyle name="Normal 3 12 9 3" xfId="32880"/>
    <cellStyle name="Normal 3 12 9 4" xfId="32881"/>
    <cellStyle name="Normal 3 12 9 5" xfId="32882"/>
    <cellStyle name="Normal 3 12 9 6" xfId="32883"/>
    <cellStyle name="Normal 3 12 9 7" xfId="32884"/>
    <cellStyle name="Normal 3 12 9 8" xfId="32885"/>
    <cellStyle name="Normal 3 12 9 9" xfId="32886"/>
    <cellStyle name="Normal 3 12 90" xfId="32887"/>
    <cellStyle name="Normal 3 12 91" xfId="32888"/>
    <cellStyle name="Normal 3 12 92" xfId="32889"/>
    <cellStyle name="Normal 3 12 93" xfId="32890"/>
    <cellStyle name="Normal 3 12 94" xfId="32891"/>
    <cellStyle name="Normal 3 12 95" xfId="32892"/>
    <cellStyle name="Normal 3 12 96" xfId="32893"/>
    <cellStyle name="Normal 3 12 97" xfId="32894"/>
    <cellStyle name="Normal 3 12 98" xfId="32895"/>
    <cellStyle name="Normal 3 12 99" xfId="32896"/>
    <cellStyle name="Normal 3 120" xfId="32897"/>
    <cellStyle name="Normal 3 121" xfId="32898"/>
    <cellStyle name="Normal 3 122" xfId="32899"/>
    <cellStyle name="Normal 3 123" xfId="32900"/>
    <cellStyle name="Normal 3 124" xfId="32901"/>
    <cellStyle name="Normal 3 125" xfId="32902"/>
    <cellStyle name="Normal 3 126" xfId="32903"/>
    <cellStyle name="Normal 3 13" xfId="32904"/>
    <cellStyle name="Normal 3 13 10" xfId="32905"/>
    <cellStyle name="Normal 3 13 10 10" xfId="32906"/>
    <cellStyle name="Normal 3 13 10 11" xfId="32907"/>
    <cellStyle name="Normal 3 13 10 2" xfId="32908"/>
    <cellStyle name="Normal 3 13 10 3" xfId="32909"/>
    <cellStyle name="Normal 3 13 10 4" xfId="32910"/>
    <cellStyle name="Normal 3 13 10 5" xfId="32911"/>
    <cellStyle name="Normal 3 13 10 6" xfId="32912"/>
    <cellStyle name="Normal 3 13 10 7" xfId="32913"/>
    <cellStyle name="Normal 3 13 10 8" xfId="32914"/>
    <cellStyle name="Normal 3 13 10 9" xfId="32915"/>
    <cellStyle name="Normal 3 13 100" xfId="32916"/>
    <cellStyle name="Normal 3 13 101" xfId="32917"/>
    <cellStyle name="Normal 3 13 102" xfId="32918"/>
    <cellStyle name="Normal 3 13 103" xfId="32919"/>
    <cellStyle name="Normal 3 13 104" xfId="32920"/>
    <cellStyle name="Normal 3 13 105" xfId="32921"/>
    <cellStyle name="Normal 3 13 106" xfId="32922"/>
    <cellStyle name="Normal 3 13 107" xfId="32923"/>
    <cellStyle name="Normal 3 13 108" xfId="32924"/>
    <cellStyle name="Normal 3 13 109" xfId="32925"/>
    <cellStyle name="Normal 3 13 11" xfId="32926"/>
    <cellStyle name="Normal 3 13 11 10" xfId="32927"/>
    <cellStyle name="Normal 3 13 11 11" xfId="32928"/>
    <cellStyle name="Normal 3 13 11 2" xfId="32929"/>
    <cellStyle name="Normal 3 13 11 3" xfId="32930"/>
    <cellStyle name="Normal 3 13 11 4" xfId="32931"/>
    <cellStyle name="Normal 3 13 11 5" xfId="32932"/>
    <cellStyle name="Normal 3 13 11 6" xfId="32933"/>
    <cellStyle name="Normal 3 13 11 7" xfId="32934"/>
    <cellStyle name="Normal 3 13 11 8" xfId="32935"/>
    <cellStyle name="Normal 3 13 11 9" xfId="32936"/>
    <cellStyle name="Normal 3 13 110" xfId="32937"/>
    <cellStyle name="Normal 3 13 111" xfId="32938"/>
    <cellStyle name="Normal 3 13 112" xfId="32939"/>
    <cellStyle name="Normal 3 13 12" xfId="32940"/>
    <cellStyle name="Normal 3 13 12 10" xfId="32941"/>
    <cellStyle name="Normal 3 13 12 11" xfId="32942"/>
    <cellStyle name="Normal 3 13 12 2" xfId="32943"/>
    <cellStyle name="Normal 3 13 12 3" xfId="32944"/>
    <cellStyle name="Normal 3 13 12 4" xfId="32945"/>
    <cellStyle name="Normal 3 13 12 5" xfId="32946"/>
    <cellStyle name="Normal 3 13 12 6" xfId="32947"/>
    <cellStyle name="Normal 3 13 12 7" xfId="32948"/>
    <cellStyle name="Normal 3 13 12 8" xfId="32949"/>
    <cellStyle name="Normal 3 13 12 9" xfId="32950"/>
    <cellStyle name="Normal 3 13 13" xfId="32951"/>
    <cellStyle name="Normal 3 13 13 10" xfId="32952"/>
    <cellStyle name="Normal 3 13 13 11" xfId="32953"/>
    <cellStyle name="Normal 3 13 13 2" xfId="32954"/>
    <cellStyle name="Normal 3 13 13 3" xfId="32955"/>
    <cellStyle name="Normal 3 13 13 4" xfId="32956"/>
    <cellStyle name="Normal 3 13 13 5" xfId="32957"/>
    <cellStyle name="Normal 3 13 13 6" xfId="32958"/>
    <cellStyle name="Normal 3 13 13 7" xfId="32959"/>
    <cellStyle name="Normal 3 13 13 8" xfId="32960"/>
    <cellStyle name="Normal 3 13 13 9" xfId="32961"/>
    <cellStyle name="Normal 3 13 14" xfId="32962"/>
    <cellStyle name="Normal 3 13 14 10" xfId="32963"/>
    <cellStyle name="Normal 3 13 14 11" xfId="32964"/>
    <cellStyle name="Normal 3 13 14 2" xfId="32965"/>
    <cellStyle name="Normal 3 13 14 3" xfId="32966"/>
    <cellStyle name="Normal 3 13 14 4" xfId="32967"/>
    <cellStyle name="Normal 3 13 14 5" xfId="32968"/>
    <cellStyle name="Normal 3 13 14 6" xfId="32969"/>
    <cellStyle name="Normal 3 13 14 7" xfId="32970"/>
    <cellStyle name="Normal 3 13 14 8" xfId="32971"/>
    <cellStyle name="Normal 3 13 14 9" xfId="32972"/>
    <cellStyle name="Normal 3 13 15" xfId="32973"/>
    <cellStyle name="Normal 3 13 15 10" xfId="32974"/>
    <cellStyle name="Normal 3 13 15 11" xfId="32975"/>
    <cellStyle name="Normal 3 13 15 2" xfId="32976"/>
    <cellStyle name="Normal 3 13 15 3" xfId="32977"/>
    <cellStyle name="Normal 3 13 15 4" xfId="32978"/>
    <cellStyle name="Normal 3 13 15 5" xfId="32979"/>
    <cellStyle name="Normal 3 13 15 6" xfId="32980"/>
    <cellStyle name="Normal 3 13 15 7" xfId="32981"/>
    <cellStyle name="Normal 3 13 15 8" xfId="32982"/>
    <cellStyle name="Normal 3 13 15 9" xfId="32983"/>
    <cellStyle name="Normal 3 13 16" xfId="32984"/>
    <cellStyle name="Normal 3 13 16 10" xfId="32985"/>
    <cellStyle name="Normal 3 13 16 11" xfId="32986"/>
    <cellStyle name="Normal 3 13 16 2" xfId="32987"/>
    <cellStyle name="Normal 3 13 16 3" xfId="32988"/>
    <cellStyle name="Normal 3 13 16 4" xfId="32989"/>
    <cellStyle name="Normal 3 13 16 5" xfId="32990"/>
    <cellStyle name="Normal 3 13 16 6" xfId="32991"/>
    <cellStyle name="Normal 3 13 16 7" xfId="32992"/>
    <cellStyle name="Normal 3 13 16 8" xfId="32993"/>
    <cellStyle name="Normal 3 13 16 9" xfId="32994"/>
    <cellStyle name="Normal 3 13 17" xfId="32995"/>
    <cellStyle name="Normal 3 13 17 10" xfId="32996"/>
    <cellStyle name="Normal 3 13 17 11" xfId="32997"/>
    <cellStyle name="Normal 3 13 17 2" xfId="32998"/>
    <cellStyle name="Normal 3 13 17 3" xfId="32999"/>
    <cellStyle name="Normal 3 13 17 4" xfId="33000"/>
    <cellStyle name="Normal 3 13 17 5" xfId="33001"/>
    <cellStyle name="Normal 3 13 17 6" xfId="33002"/>
    <cellStyle name="Normal 3 13 17 7" xfId="33003"/>
    <cellStyle name="Normal 3 13 17 8" xfId="33004"/>
    <cellStyle name="Normal 3 13 17 9" xfId="33005"/>
    <cellStyle name="Normal 3 13 18" xfId="33006"/>
    <cellStyle name="Normal 3 13 18 10" xfId="33007"/>
    <cellStyle name="Normal 3 13 18 11" xfId="33008"/>
    <cellStyle name="Normal 3 13 18 2" xfId="33009"/>
    <cellStyle name="Normal 3 13 18 3" xfId="33010"/>
    <cellStyle name="Normal 3 13 18 4" xfId="33011"/>
    <cellStyle name="Normal 3 13 18 5" xfId="33012"/>
    <cellStyle name="Normal 3 13 18 6" xfId="33013"/>
    <cellStyle name="Normal 3 13 18 7" xfId="33014"/>
    <cellStyle name="Normal 3 13 18 8" xfId="33015"/>
    <cellStyle name="Normal 3 13 18 9" xfId="33016"/>
    <cellStyle name="Normal 3 13 19" xfId="33017"/>
    <cellStyle name="Normal 3 13 19 10" xfId="33018"/>
    <cellStyle name="Normal 3 13 19 11" xfId="33019"/>
    <cellStyle name="Normal 3 13 19 2" xfId="33020"/>
    <cellStyle name="Normal 3 13 19 3" xfId="33021"/>
    <cellStyle name="Normal 3 13 19 4" xfId="33022"/>
    <cellStyle name="Normal 3 13 19 5" xfId="33023"/>
    <cellStyle name="Normal 3 13 19 6" xfId="33024"/>
    <cellStyle name="Normal 3 13 19 7" xfId="33025"/>
    <cellStyle name="Normal 3 13 19 8" xfId="33026"/>
    <cellStyle name="Normal 3 13 19 9" xfId="33027"/>
    <cellStyle name="Normal 3 13 2" xfId="33028"/>
    <cellStyle name="Normal 3 13 2 10" xfId="33029"/>
    <cellStyle name="Normal 3 13 2 11" xfId="33030"/>
    <cellStyle name="Normal 3 13 2 2" xfId="33031"/>
    <cellStyle name="Normal 3 13 2 3" xfId="33032"/>
    <cellStyle name="Normal 3 13 2 4" xfId="33033"/>
    <cellStyle name="Normal 3 13 2 5" xfId="33034"/>
    <cellStyle name="Normal 3 13 2 6" xfId="33035"/>
    <cellStyle name="Normal 3 13 2 7" xfId="33036"/>
    <cellStyle name="Normal 3 13 2 8" xfId="33037"/>
    <cellStyle name="Normal 3 13 2 9" xfId="33038"/>
    <cellStyle name="Normal 3 13 20" xfId="33039"/>
    <cellStyle name="Normal 3 13 20 10" xfId="33040"/>
    <cellStyle name="Normal 3 13 20 11" xfId="33041"/>
    <cellStyle name="Normal 3 13 20 2" xfId="33042"/>
    <cellStyle name="Normal 3 13 20 3" xfId="33043"/>
    <cellStyle name="Normal 3 13 20 4" xfId="33044"/>
    <cellStyle name="Normal 3 13 20 5" xfId="33045"/>
    <cellStyle name="Normal 3 13 20 6" xfId="33046"/>
    <cellStyle name="Normal 3 13 20 7" xfId="33047"/>
    <cellStyle name="Normal 3 13 20 8" xfId="33048"/>
    <cellStyle name="Normal 3 13 20 9" xfId="33049"/>
    <cellStyle name="Normal 3 13 21" xfId="33050"/>
    <cellStyle name="Normal 3 13 21 10" xfId="33051"/>
    <cellStyle name="Normal 3 13 21 11" xfId="33052"/>
    <cellStyle name="Normal 3 13 21 2" xfId="33053"/>
    <cellStyle name="Normal 3 13 21 3" xfId="33054"/>
    <cellStyle name="Normal 3 13 21 4" xfId="33055"/>
    <cellStyle name="Normal 3 13 21 5" xfId="33056"/>
    <cellStyle name="Normal 3 13 21 6" xfId="33057"/>
    <cellStyle name="Normal 3 13 21 7" xfId="33058"/>
    <cellStyle name="Normal 3 13 21 8" xfId="33059"/>
    <cellStyle name="Normal 3 13 21 9" xfId="33060"/>
    <cellStyle name="Normal 3 13 22" xfId="33061"/>
    <cellStyle name="Normal 3 13 22 10" xfId="33062"/>
    <cellStyle name="Normal 3 13 22 11" xfId="33063"/>
    <cellStyle name="Normal 3 13 22 2" xfId="33064"/>
    <cellStyle name="Normal 3 13 22 3" xfId="33065"/>
    <cellStyle name="Normal 3 13 22 4" xfId="33066"/>
    <cellStyle name="Normal 3 13 22 5" xfId="33067"/>
    <cellStyle name="Normal 3 13 22 6" xfId="33068"/>
    <cellStyle name="Normal 3 13 22 7" xfId="33069"/>
    <cellStyle name="Normal 3 13 22 8" xfId="33070"/>
    <cellStyle name="Normal 3 13 22 9" xfId="33071"/>
    <cellStyle name="Normal 3 13 23" xfId="33072"/>
    <cellStyle name="Normal 3 13 23 10" xfId="33073"/>
    <cellStyle name="Normal 3 13 23 11" xfId="33074"/>
    <cellStyle name="Normal 3 13 23 2" xfId="33075"/>
    <cellStyle name="Normal 3 13 23 3" xfId="33076"/>
    <cellStyle name="Normal 3 13 23 4" xfId="33077"/>
    <cellStyle name="Normal 3 13 23 5" xfId="33078"/>
    <cellStyle name="Normal 3 13 23 6" xfId="33079"/>
    <cellStyle name="Normal 3 13 23 7" xfId="33080"/>
    <cellStyle name="Normal 3 13 23 8" xfId="33081"/>
    <cellStyle name="Normal 3 13 23 9" xfId="33082"/>
    <cellStyle name="Normal 3 13 24" xfId="33083"/>
    <cellStyle name="Normal 3 13 24 10" xfId="33084"/>
    <cellStyle name="Normal 3 13 24 11" xfId="33085"/>
    <cellStyle name="Normal 3 13 24 2" xfId="33086"/>
    <cellStyle name="Normal 3 13 24 3" xfId="33087"/>
    <cellStyle name="Normal 3 13 24 4" xfId="33088"/>
    <cellStyle name="Normal 3 13 24 5" xfId="33089"/>
    <cellStyle name="Normal 3 13 24 6" xfId="33090"/>
    <cellStyle name="Normal 3 13 24 7" xfId="33091"/>
    <cellStyle name="Normal 3 13 24 8" xfId="33092"/>
    <cellStyle name="Normal 3 13 24 9" xfId="33093"/>
    <cellStyle name="Normal 3 13 25" xfId="33094"/>
    <cellStyle name="Normal 3 13 25 10" xfId="33095"/>
    <cellStyle name="Normal 3 13 25 11" xfId="33096"/>
    <cellStyle name="Normal 3 13 25 2" xfId="33097"/>
    <cellStyle name="Normal 3 13 25 3" xfId="33098"/>
    <cellStyle name="Normal 3 13 25 4" xfId="33099"/>
    <cellStyle name="Normal 3 13 25 5" xfId="33100"/>
    <cellStyle name="Normal 3 13 25 6" xfId="33101"/>
    <cellStyle name="Normal 3 13 25 7" xfId="33102"/>
    <cellStyle name="Normal 3 13 25 8" xfId="33103"/>
    <cellStyle name="Normal 3 13 25 9" xfId="33104"/>
    <cellStyle name="Normal 3 13 26" xfId="33105"/>
    <cellStyle name="Normal 3 13 26 10" xfId="33106"/>
    <cellStyle name="Normal 3 13 26 11" xfId="33107"/>
    <cellStyle name="Normal 3 13 26 2" xfId="33108"/>
    <cellStyle name="Normal 3 13 26 3" xfId="33109"/>
    <cellStyle name="Normal 3 13 26 4" xfId="33110"/>
    <cellStyle name="Normal 3 13 26 5" xfId="33111"/>
    <cellStyle name="Normal 3 13 26 6" xfId="33112"/>
    <cellStyle name="Normal 3 13 26 7" xfId="33113"/>
    <cellStyle name="Normal 3 13 26 8" xfId="33114"/>
    <cellStyle name="Normal 3 13 26 9" xfId="33115"/>
    <cellStyle name="Normal 3 13 27" xfId="33116"/>
    <cellStyle name="Normal 3 13 27 10" xfId="33117"/>
    <cellStyle name="Normal 3 13 27 11" xfId="33118"/>
    <cellStyle name="Normal 3 13 27 2" xfId="33119"/>
    <cellStyle name="Normal 3 13 27 3" xfId="33120"/>
    <cellStyle name="Normal 3 13 27 4" xfId="33121"/>
    <cellStyle name="Normal 3 13 27 5" xfId="33122"/>
    <cellStyle name="Normal 3 13 27 6" xfId="33123"/>
    <cellStyle name="Normal 3 13 27 7" xfId="33124"/>
    <cellStyle name="Normal 3 13 27 8" xfId="33125"/>
    <cellStyle name="Normal 3 13 27 9" xfId="33126"/>
    <cellStyle name="Normal 3 13 28" xfId="33127"/>
    <cellStyle name="Normal 3 13 29" xfId="33128"/>
    <cellStyle name="Normal 3 13 3" xfId="33129"/>
    <cellStyle name="Normal 3 13 3 10" xfId="33130"/>
    <cellStyle name="Normal 3 13 3 11" xfId="33131"/>
    <cellStyle name="Normal 3 13 3 2" xfId="33132"/>
    <cellStyle name="Normal 3 13 3 3" xfId="33133"/>
    <cellStyle name="Normal 3 13 3 4" xfId="33134"/>
    <cellStyle name="Normal 3 13 3 5" xfId="33135"/>
    <cellStyle name="Normal 3 13 3 6" xfId="33136"/>
    <cellStyle name="Normal 3 13 3 7" xfId="33137"/>
    <cellStyle name="Normal 3 13 3 8" xfId="33138"/>
    <cellStyle name="Normal 3 13 3 9" xfId="33139"/>
    <cellStyle name="Normal 3 13 30" xfId="33140"/>
    <cellStyle name="Normal 3 13 31" xfId="33141"/>
    <cellStyle name="Normal 3 13 32" xfId="33142"/>
    <cellStyle name="Normal 3 13 33" xfId="33143"/>
    <cellStyle name="Normal 3 13 34" xfId="33144"/>
    <cellStyle name="Normal 3 13 35" xfId="33145"/>
    <cellStyle name="Normal 3 13 36" xfId="33146"/>
    <cellStyle name="Normal 3 13 37" xfId="33147"/>
    <cellStyle name="Normal 3 13 38" xfId="33148"/>
    <cellStyle name="Normal 3 13 39" xfId="33149"/>
    <cellStyle name="Normal 3 13 4" xfId="33150"/>
    <cellStyle name="Normal 3 13 4 10" xfId="33151"/>
    <cellStyle name="Normal 3 13 4 11" xfId="33152"/>
    <cellStyle name="Normal 3 13 4 2" xfId="33153"/>
    <cellStyle name="Normal 3 13 4 3" xfId="33154"/>
    <cellStyle name="Normal 3 13 4 4" xfId="33155"/>
    <cellStyle name="Normal 3 13 4 5" xfId="33156"/>
    <cellStyle name="Normal 3 13 4 6" xfId="33157"/>
    <cellStyle name="Normal 3 13 4 7" xfId="33158"/>
    <cellStyle name="Normal 3 13 4 8" xfId="33159"/>
    <cellStyle name="Normal 3 13 4 9" xfId="33160"/>
    <cellStyle name="Normal 3 13 40" xfId="33161"/>
    <cellStyle name="Normal 3 13 41" xfId="33162"/>
    <cellStyle name="Normal 3 13 42" xfId="33163"/>
    <cellStyle name="Normal 3 13 43" xfId="33164"/>
    <cellStyle name="Normal 3 13 44" xfId="33165"/>
    <cellStyle name="Normal 3 13 45" xfId="33166"/>
    <cellStyle name="Normal 3 13 46" xfId="33167"/>
    <cellStyle name="Normal 3 13 47" xfId="33168"/>
    <cellStyle name="Normal 3 13 48" xfId="33169"/>
    <cellStyle name="Normal 3 13 49" xfId="33170"/>
    <cellStyle name="Normal 3 13 5" xfId="33171"/>
    <cellStyle name="Normal 3 13 5 10" xfId="33172"/>
    <cellStyle name="Normal 3 13 5 11" xfId="33173"/>
    <cellStyle name="Normal 3 13 5 2" xfId="33174"/>
    <cellStyle name="Normal 3 13 5 3" xfId="33175"/>
    <cellStyle name="Normal 3 13 5 4" xfId="33176"/>
    <cellStyle name="Normal 3 13 5 5" xfId="33177"/>
    <cellStyle name="Normal 3 13 5 6" xfId="33178"/>
    <cellStyle name="Normal 3 13 5 7" xfId="33179"/>
    <cellStyle name="Normal 3 13 5 8" xfId="33180"/>
    <cellStyle name="Normal 3 13 5 9" xfId="33181"/>
    <cellStyle name="Normal 3 13 50" xfId="33182"/>
    <cellStyle name="Normal 3 13 51" xfId="33183"/>
    <cellStyle name="Normal 3 13 52" xfId="33184"/>
    <cellStyle name="Normal 3 13 53" xfId="33185"/>
    <cellStyle name="Normal 3 13 54" xfId="33186"/>
    <cellStyle name="Normal 3 13 55" xfId="33187"/>
    <cellStyle name="Normal 3 13 56" xfId="33188"/>
    <cellStyle name="Normal 3 13 57" xfId="33189"/>
    <cellStyle name="Normal 3 13 58" xfId="33190"/>
    <cellStyle name="Normal 3 13 59" xfId="33191"/>
    <cellStyle name="Normal 3 13 6" xfId="33192"/>
    <cellStyle name="Normal 3 13 6 10" xfId="33193"/>
    <cellStyle name="Normal 3 13 6 11" xfId="33194"/>
    <cellStyle name="Normal 3 13 6 2" xfId="33195"/>
    <cellStyle name="Normal 3 13 6 3" xfId="33196"/>
    <cellStyle name="Normal 3 13 6 4" xfId="33197"/>
    <cellStyle name="Normal 3 13 6 5" xfId="33198"/>
    <cellStyle name="Normal 3 13 6 6" xfId="33199"/>
    <cellStyle name="Normal 3 13 6 7" xfId="33200"/>
    <cellStyle name="Normal 3 13 6 8" xfId="33201"/>
    <cellStyle name="Normal 3 13 6 9" xfId="33202"/>
    <cellStyle name="Normal 3 13 60" xfId="33203"/>
    <cellStyle name="Normal 3 13 61" xfId="33204"/>
    <cellStyle name="Normal 3 13 62" xfId="33205"/>
    <cellStyle name="Normal 3 13 63" xfId="33206"/>
    <cellStyle name="Normal 3 13 64" xfId="33207"/>
    <cellStyle name="Normal 3 13 65" xfId="33208"/>
    <cellStyle name="Normal 3 13 66" xfId="33209"/>
    <cellStyle name="Normal 3 13 67" xfId="33210"/>
    <cellStyle name="Normal 3 13 68" xfId="33211"/>
    <cellStyle name="Normal 3 13 69" xfId="33212"/>
    <cellStyle name="Normal 3 13 7" xfId="33213"/>
    <cellStyle name="Normal 3 13 7 10" xfId="33214"/>
    <cellStyle name="Normal 3 13 7 11" xfId="33215"/>
    <cellStyle name="Normal 3 13 7 2" xfId="33216"/>
    <cellStyle name="Normal 3 13 7 3" xfId="33217"/>
    <cellStyle name="Normal 3 13 7 4" xfId="33218"/>
    <cellStyle name="Normal 3 13 7 5" xfId="33219"/>
    <cellStyle name="Normal 3 13 7 6" xfId="33220"/>
    <cellStyle name="Normal 3 13 7 7" xfId="33221"/>
    <cellStyle name="Normal 3 13 7 8" xfId="33222"/>
    <cellStyle name="Normal 3 13 7 9" xfId="33223"/>
    <cellStyle name="Normal 3 13 70" xfId="33224"/>
    <cellStyle name="Normal 3 13 71" xfId="33225"/>
    <cellStyle name="Normal 3 13 72" xfId="33226"/>
    <cellStyle name="Normal 3 13 73" xfId="33227"/>
    <cellStyle name="Normal 3 13 74" xfId="33228"/>
    <cellStyle name="Normal 3 13 75" xfId="33229"/>
    <cellStyle name="Normal 3 13 76" xfId="33230"/>
    <cellStyle name="Normal 3 13 77" xfId="33231"/>
    <cellStyle name="Normal 3 13 78" xfId="33232"/>
    <cellStyle name="Normal 3 13 79" xfId="33233"/>
    <cellStyle name="Normal 3 13 8" xfId="33234"/>
    <cellStyle name="Normal 3 13 8 10" xfId="33235"/>
    <cellStyle name="Normal 3 13 8 11" xfId="33236"/>
    <cellStyle name="Normal 3 13 8 2" xfId="33237"/>
    <cellStyle name="Normal 3 13 8 3" xfId="33238"/>
    <cellStyle name="Normal 3 13 8 4" xfId="33239"/>
    <cellStyle name="Normal 3 13 8 5" xfId="33240"/>
    <cellStyle name="Normal 3 13 8 6" xfId="33241"/>
    <cellStyle name="Normal 3 13 8 7" xfId="33242"/>
    <cellStyle name="Normal 3 13 8 8" xfId="33243"/>
    <cellStyle name="Normal 3 13 8 9" xfId="33244"/>
    <cellStyle name="Normal 3 13 80" xfId="33245"/>
    <cellStyle name="Normal 3 13 81" xfId="33246"/>
    <cellStyle name="Normal 3 13 82" xfId="33247"/>
    <cellStyle name="Normal 3 13 83" xfId="33248"/>
    <cellStyle name="Normal 3 13 84" xfId="33249"/>
    <cellStyle name="Normal 3 13 85" xfId="33250"/>
    <cellStyle name="Normal 3 13 86" xfId="33251"/>
    <cellStyle name="Normal 3 13 87" xfId="33252"/>
    <cellStyle name="Normal 3 13 88" xfId="33253"/>
    <cellStyle name="Normal 3 13 89" xfId="33254"/>
    <cellStyle name="Normal 3 13 9" xfId="33255"/>
    <cellStyle name="Normal 3 13 9 10" xfId="33256"/>
    <cellStyle name="Normal 3 13 9 11" xfId="33257"/>
    <cellStyle name="Normal 3 13 9 2" xfId="33258"/>
    <cellStyle name="Normal 3 13 9 3" xfId="33259"/>
    <cellStyle name="Normal 3 13 9 4" xfId="33260"/>
    <cellStyle name="Normal 3 13 9 5" xfId="33261"/>
    <cellStyle name="Normal 3 13 9 6" xfId="33262"/>
    <cellStyle name="Normal 3 13 9 7" xfId="33263"/>
    <cellStyle name="Normal 3 13 9 8" xfId="33264"/>
    <cellStyle name="Normal 3 13 9 9" xfId="33265"/>
    <cellStyle name="Normal 3 13 90" xfId="33266"/>
    <cellStyle name="Normal 3 13 91" xfId="33267"/>
    <cellStyle name="Normal 3 13 92" xfId="33268"/>
    <cellStyle name="Normal 3 13 93" xfId="33269"/>
    <cellStyle name="Normal 3 13 94" xfId="33270"/>
    <cellStyle name="Normal 3 13 95" xfId="33271"/>
    <cellStyle name="Normal 3 13 96" xfId="33272"/>
    <cellStyle name="Normal 3 13 97" xfId="33273"/>
    <cellStyle name="Normal 3 13 98" xfId="33274"/>
    <cellStyle name="Normal 3 13 99" xfId="33275"/>
    <cellStyle name="Normal 3 14" xfId="33276"/>
    <cellStyle name="Normal 3 15" xfId="33277"/>
    <cellStyle name="Normal 3 16" xfId="33278"/>
    <cellStyle name="Normal 3 17" xfId="33279"/>
    <cellStyle name="Normal 3 17 10" xfId="33280"/>
    <cellStyle name="Normal 3 17 11" xfId="33281"/>
    <cellStyle name="Normal 3 17 2" xfId="33282"/>
    <cellStyle name="Normal 3 17 3" xfId="33283"/>
    <cellStyle name="Normal 3 17 4" xfId="33284"/>
    <cellStyle name="Normal 3 17 5" xfId="33285"/>
    <cellStyle name="Normal 3 17 6" xfId="33286"/>
    <cellStyle name="Normal 3 17 7" xfId="33287"/>
    <cellStyle name="Normal 3 17 8" xfId="33288"/>
    <cellStyle name="Normal 3 17 9" xfId="33289"/>
    <cellStyle name="Normal 3 18" xfId="33290"/>
    <cellStyle name="Normal 3 18 10" xfId="33291"/>
    <cellStyle name="Normal 3 18 11" xfId="33292"/>
    <cellStyle name="Normal 3 18 2" xfId="33293"/>
    <cellStyle name="Normal 3 18 3" xfId="33294"/>
    <cellStyle name="Normal 3 18 4" xfId="33295"/>
    <cellStyle name="Normal 3 18 5" xfId="33296"/>
    <cellStyle name="Normal 3 18 6" xfId="33297"/>
    <cellStyle name="Normal 3 18 7" xfId="33298"/>
    <cellStyle name="Normal 3 18 8" xfId="33299"/>
    <cellStyle name="Normal 3 18 9" xfId="33300"/>
    <cellStyle name="Normal 3 19" xfId="33301"/>
    <cellStyle name="Normal 3 19 10" xfId="33302"/>
    <cellStyle name="Normal 3 19 11" xfId="33303"/>
    <cellStyle name="Normal 3 19 2" xfId="33304"/>
    <cellStyle name="Normal 3 19 3" xfId="33305"/>
    <cellStyle name="Normal 3 19 4" xfId="33306"/>
    <cellStyle name="Normal 3 19 5" xfId="33307"/>
    <cellStyle name="Normal 3 19 6" xfId="33308"/>
    <cellStyle name="Normal 3 19 7" xfId="33309"/>
    <cellStyle name="Normal 3 19 8" xfId="33310"/>
    <cellStyle name="Normal 3 19 9" xfId="33311"/>
    <cellStyle name="Normal 3 2" xfId="33312"/>
    <cellStyle name="Normal 3 2 10" xfId="33313"/>
    <cellStyle name="Normal 3 2 10 10" xfId="33314"/>
    <cellStyle name="Normal 3 2 10 11" xfId="33315"/>
    <cellStyle name="Normal 3 2 10 2" xfId="33316"/>
    <cellStyle name="Normal 3 2 10 3" xfId="33317"/>
    <cellStyle name="Normal 3 2 10 4" xfId="33318"/>
    <cellStyle name="Normal 3 2 10 5" xfId="33319"/>
    <cellStyle name="Normal 3 2 10 6" xfId="33320"/>
    <cellStyle name="Normal 3 2 10 7" xfId="33321"/>
    <cellStyle name="Normal 3 2 10 8" xfId="33322"/>
    <cellStyle name="Normal 3 2 10 9" xfId="33323"/>
    <cellStyle name="Normal 3 2 100" xfId="33324"/>
    <cellStyle name="Normal 3 2 101" xfId="33325"/>
    <cellStyle name="Normal 3 2 102" xfId="33326"/>
    <cellStyle name="Normal 3 2 103" xfId="33327"/>
    <cellStyle name="Normal 3 2 104" xfId="33328"/>
    <cellStyle name="Normal 3 2 105" xfId="33329"/>
    <cellStyle name="Normal 3 2 106" xfId="33330"/>
    <cellStyle name="Normal 3 2 107" xfId="33331"/>
    <cellStyle name="Normal 3 2 108" xfId="33332"/>
    <cellStyle name="Normal 3 2 109" xfId="33333"/>
    <cellStyle name="Normal 3 2 11" xfId="33334"/>
    <cellStyle name="Normal 3 2 11 10" xfId="33335"/>
    <cellStyle name="Normal 3 2 11 11" xfId="33336"/>
    <cellStyle name="Normal 3 2 11 2" xfId="33337"/>
    <cellStyle name="Normal 3 2 11 3" xfId="33338"/>
    <cellStyle name="Normal 3 2 11 4" xfId="33339"/>
    <cellStyle name="Normal 3 2 11 5" xfId="33340"/>
    <cellStyle name="Normal 3 2 11 6" xfId="33341"/>
    <cellStyle name="Normal 3 2 11 7" xfId="33342"/>
    <cellStyle name="Normal 3 2 11 8" xfId="33343"/>
    <cellStyle name="Normal 3 2 11 9" xfId="33344"/>
    <cellStyle name="Normal 3 2 110" xfId="33345"/>
    <cellStyle name="Normal 3 2 111" xfId="33346"/>
    <cellStyle name="Normal 3 2 112" xfId="33347"/>
    <cellStyle name="Normal 3 2 113" xfId="33348"/>
    <cellStyle name="Normal 3 2 114" xfId="33349"/>
    <cellStyle name="Normal 3 2 115" xfId="33350"/>
    <cellStyle name="Normal 3 2 116" xfId="33351"/>
    <cellStyle name="Normal 3 2 117" xfId="33352"/>
    <cellStyle name="Normal 3 2 118" xfId="33353"/>
    <cellStyle name="Normal 3 2 12" xfId="33354"/>
    <cellStyle name="Normal 3 2 12 10" xfId="33355"/>
    <cellStyle name="Normal 3 2 12 11" xfId="33356"/>
    <cellStyle name="Normal 3 2 12 2" xfId="33357"/>
    <cellStyle name="Normal 3 2 12 3" xfId="33358"/>
    <cellStyle name="Normal 3 2 12 4" xfId="33359"/>
    <cellStyle name="Normal 3 2 12 5" xfId="33360"/>
    <cellStyle name="Normal 3 2 12 6" xfId="33361"/>
    <cellStyle name="Normal 3 2 12 7" xfId="33362"/>
    <cellStyle name="Normal 3 2 12 8" xfId="33363"/>
    <cellStyle name="Normal 3 2 12 9" xfId="33364"/>
    <cellStyle name="Normal 3 2 13" xfId="33365"/>
    <cellStyle name="Normal 3 2 13 10" xfId="33366"/>
    <cellStyle name="Normal 3 2 13 11" xfId="33367"/>
    <cellStyle name="Normal 3 2 13 2" xfId="33368"/>
    <cellStyle name="Normal 3 2 13 3" xfId="33369"/>
    <cellStyle name="Normal 3 2 13 4" xfId="33370"/>
    <cellStyle name="Normal 3 2 13 5" xfId="33371"/>
    <cellStyle name="Normal 3 2 13 6" xfId="33372"/>
    <cellStyle name="Normal 3 2 13 7" xfId="33373"/>
    <cellStyle name="Normal 3 2 13 8" xfId="33374"/>
    <cellStyle name="Normal 3 2 13 9" xfId="33375"/>
    <cellStyle name="Normal 3 2 14" xfId="33376"/>
    <cellStyle name="Normal 3 2 14 10" xfId="33377"/>
    <cellStyle name="Normal 3 2 14 11" xfId="33378"/>
    <cellStyle name="Normal 3 2 14 2" xfId="33379"/>
    <cellStyle name="Normal 3 2 14 3" xfId="33380"/>
    <cellStyle name="Normal 3 2 14 4" xfId="33381"/>
    <cellStyle name="Normal 3 2 14 5" xfId="33382"/>
    <cellStyle name="Normal 3 2 14 6" xfId="33383"/>
    <cellStyle name="Normal 3 2 14 7" xfId="33384"/>
    <cellStyle name="Normal 3 2 14 8" xfId="33385"/>
    <cellStyle name="Normal 3 2 14 9" xfId="33386"/>
    <cellStyle name="Normal 3 2 15" xfId="33387"/>
    <cellStyle name="Normal 3 2 15 10" xfId="33388"/>
    <cellStyle name="Normal 3 2 15 11" xfId="33389"/>
    <cellStyle name="Normal 3 2 15 2" xfId="33390"/>
    <cellStyle name="Normal 3 2 15 3" xfId="33391"/>
    <cellStyle name="Normal 3 2 15 4" xfId="33392"/>
    <cellStyle name="Normal 3 2 15 5" xfId="33393"/>
    <cellStyle name="Normal 3 2 15 6" xfId="33394"/>
    <cellStyle name="Normal 3 2 15 7" xfId="33395"/>
    <cellStyle name="Normal 3 2 15 8" xfId="33396"/>
    <cellStyle name="Normal 3 2 15 9" xfId="33397"/>
    <cellStyle name="Normal 3 2 16" xfId="33398"/>
    <cellStyle name="Normal 3 2 16 10" xfId="33399"/>
    <cellStyle name="Normal 3 2 16 11" xfId="33400"/>
    <cellStyle name="Normal 3 2 16 2" xfId="33401"/>
    <cellStyle name="Normal 3 2 16 3" xfId="33402"/>
    <cellStyle name="Normal 3 2 16 4" xfId="33403"/>
    <cellStyle name="Normal 3 2 16 5" xfId="33404"/>
    <cellStyle name="Normal 3 2 16 6" xfId="33405"/>
    <cellStyle name="Normal 3 2 16 7" xfId="33406"/>
    <cellStyle name="Normal 3 2 16 8" xfId="33407"/>
    <cellStyle name="Normal 3 2 16 9" xfId="33408"/>
    <cellStyle name="Normal 3 2 17" xfId="33409"/>
    <cellStyle name="Normal 3 2 17 10" xfId="33410"/>
    <cellStyle name="Normal 3 2 17 11" xfId="33411"/>
    <cellStyle name="Normal 3 2 17 2" xfId="33412"/>
    <cellStyle name="Normal 3 2 17 3" xfId="33413"/>
    <cellStyle name="Normal 3 2 17 4" xfId="33414"/>
    <cellStyle name="Normal 3 2 17 5" xfId="33415"/>
    <cellStyle name="Normal 3 2 17 6" xfId="33416"/>
    <cellStyle name="Normal 3 2 17 7" xfId="33417"/>
    <cellStyle name="Normal 3 2 17 8" xfId="33418"/>
    <cellStyle name="Normal 3 2 17 9" xfId="33419"/>
    <cellStyle name="Normal 3 2 18" xfId="33420"/>
    <cellStyle name="Normal 3 2 18 10" xfId="33421"/>
    <cellStyle name="Normal 3 2 18 11" xfId="33422"/>
    <cellStyle name="Normal 3 2 18 2" xfId="33423"/>
    <cellStyle name="Normal 3 2 18 3" xfId="33424"/>
    <cellStyle name="Normal 3 2 18 4" xfId="33425"/>
    <cellStyle name="Normal 3 2 18 5" xfId="33426"/>
    <cellStyle name="Normal 3 2 18 6" xfId="33427"/>
    <cellStyle name="Normal 3 2 18 7" xfId="33428"/>
    <cellStyle name="Normal 3 2 18 8" xfId="33429"/>
    <cellStyle name="Normal 3 2 18 9" xfId="33430"/>
    <cellStyle name="Normal 3 2 19" xfId="33431"/>
    <cellStyle name="Normal 3 2 19 10" xfId="33432"/>
    <cellStyle name="Normal 3 2 19 11" xfId="33433"/>
    <cellStyle name="Normal 3 2 19 2" xfId="33434"/>
    <cellStyle name="Normal 3 2 19 3" xfId="33435"/>
    <cellStyle name="Normal 3 2 19 4" xfId="33436"/>
    <cellStyle name="Normal 3 2 19 5" xfId="33437"/>
    <cellStyle name="Normal 3 2 19 6" xfId="33438"/>
    <cellStyle name="Normal 3 2 19 7" xfId="33439"/>
    <cellStyle name="Normal 3 2 19 8" xfId="33440"/>
    <cellStyle name="Normal 3 2 19 9" xfId="33441"/>
    <cellStyle name="Normal 3 2 2" xfId="33442"/>
    <cellStyle name="Normal 3 2 2 2" xfId="33443"/>
    <cellStyle name="Normal 3 2 20" xfId="33444"/>
    <cellStyle name="Normal 3 2 20 10" xfId="33445"/>
    <cellStyle name="Normal 3 2 20 11" xfId="33446"/>
    <cellStyle name="Normal 3 2 20 2" xfId="33447"/>
    <cellStyle name="Normal 3 2 20 3" xfId="33448"/>
    <cellStyle name="Normal 3 2 20 4" xfId="33449"/>
    <cellStyle name="Normal 3 2 20 5" xfId="33450"/>
    <cellStyle name="Normal 3 2 20 6" xfId="33451"/>
    <cellStyle name="Normal 3 2 20 7" xfId="33452"/>
    <cellStyle name="Normal 3 2 20 8" xfId="33453"/>
    <cellStyle name="Normal 3 2 20 9" xfId="33454"/>
    <cellStyle name="Normal 3 2 21" xfId="33455"/>
    <cellStyle name="Normal 3 2 21 10" xfId="33456"/>
    <cellStyle name="Normal 3 2 21 11" xfId="33457"/>
    <cellStyle name="Normal 3 2 21 2" xfId="33458"/>
    <cellStyle name="Normal 3 2 21 3" xfId="33459"/>
    <cellStyle name="Normal 3 2 21 4" xfId="33460"/>
    <cellStyle name="Normal 3 2 21 5" xfId="33461"/>
    <cellStyle name="Normal 3 2 21 6" xfId="33462"/>
    <cellStyle name="Normal 3 2 21 7" xfId="33463"/>
    <cellStyle name="Normal 3 2 21 8" xfId="33464"/>
    <cellStyle name="Normal 3 2 21 9" xfId="33465"/>
    <cellStyle name="Normal 3 2 22" xfId="33466"/>
    <cellStyle name="Normal 3 2 22 10" xfId="33467"/>
    <cellStyle name="Normal 3 2 22 11" xfId="33468"/>
    <cellStyle name="Normal 3 2 22 2" xfId="33469"/>
    <cellStyle name="Normal 3 2 22 3" xfId="33470"/>
    <cellStyle name="Normal 3 2 22 4" xfId="33471"/>
    <cellStyle name="Normal 3 2 22 5" xfId="33472"/>
    <cellStyle name="Normal 3 2 22 6" xfId="33473"/>
    <cellStyle name="Normal 3 2 22 7" xfId="33474"/>
    <cellStyle name="Normal 3 2 22 8" xfId="33475"/>
    <cellStyle name="Normal 3 2 22 9" xfId="33476"/>
    <cellStyle name="Normal 3 2 23" xfId="33477"/>
    <cellStyle name="Normal 3 2 23 10" xfId="33478"/>
    <cellStyle name="Normal 3 2 23 11" xfId="33479"/>
    <cellStyle name="Normal 3 2 23 2" xfId="33480"/>
    <cellStyle name="Normal 3 2 23 3" xfId="33481"/>
    <cellStyle name="Normal 3 2 23 4" xfId="33482"/>
    <cellStyle name="Normal 3 2 23 5" xfId="33483"/>
    <cellStyle name="Normal 3 2 23 6" xfId="33484"/>
    <cellStyle name="Normal 3 2 23 7" xfId="33485"/>
    <cellStyle name="Normal 3 2 23 8" xfId="33486"/>
    <cellStyle name="Normal 3 2 23 9" xfId="33487"/>
    <cellStyle name="Normal 3 2 24" xfId="33488"/>
    <cellStyle name="Normal 3 2 24 10" xfId="33489"/>
    <cellStyle name="Normal 3 2 24 11" xfId="33490"/>
    <cellStyle name="Normal 3 2 24 2" xfId="33491"/>
    <cellStyle name="Normal 3 2 24 3" xfId="33492"/>
    <cellStyle name="Normal 3 2 24 4" xfId="33493"/>
    <cellStyle name="Normal 3 2 24 5" xfId="33494"/>
    <cellStyle name="Normal 3 2 24 6" xfId="33495"/>
    <cellStyle name="Normal 3 2 24 7" xfId="33496"/>
    <cellStyle name="Normal 3 2 24 8" xfId="33497"/>
    <cellStyle name="Normal 3 2 24 9" xfId="33498"/>
    <cellStyle name="Normal 3 2 25" xfId="33499"/>
    <cellStyle name="Normal 3 2 25 10" xfId="33500"/>
    <cellStyle name="Normal 3 2 25 11" xfId="33501"/>
    <cellStyle name="Normal 3 2 25 2" xfId="33502"/>
    <cellStyle name="Normal 3 2 25 3" xfId="33503"/>
    <cellStyle name="Normal 3 2 25 4" xfId="33504"/>
    <cellStyle name="Normal 3 2 25 5" xfId="33505"/>
    <cellStyle name="Normal 3 2 25 6" xfId="33506"/>
    <cellStyle name="Normal 3 2 25 7" xfId="33507"/>
    <cellStyle name="Normal 3 2 25 8" xfId="33508"/>
    <cellStyle name="Normal 3 2 25 9" xfId="33509"/>
    <cellStyle name="Normal 3 2 26" xfId="33510"/>
    <cellStyle name="Normal 3 2 26 10" xfId="33511"/>
    <cellStyle name="Normal 3 2 26 11" xfId="33512"/>
    <cellStyle name="Normal 3 2 26 2" xfId="33513"/>
    <cellStyle name="Normal 3 2 26 3" xfId="33514"/>
    <cellStyle name="Normal 3 2 26 4" xfId="33515"/>
    <cellStyle name="Normal 3 2 26 5" xfId="33516"/>
    <cellStyle name="Normal 3 2 26 6" xfId="33517"/>
    <cellStyle name="Normal 3 2 26 7" xfId="33518"/>
    <cellStyle name="Normal 3 2 26 8" xfId="33519"/>
    <cellStyle name="Normal 3 2 26 9" xfId="33520"/>
    <cellStyle name="Normal 3 2 27" xfId="33521"/>
    <cellStyle name="Normal 3 2 27 10" xfId="33522"/>
    <cellStyle name="Normal 3 2 27 11" xfId="33523"/>
    <cellStyle name="Normal 3 2 27 2" xfId="33524"/>
    <cellStyle name="Normal 3 2 27 3" xfId="33525"/>
    <cellStyle name="Normal 3 2 27 4" xfId="33526"/>
    <cellStyle name="Normal 3 2 27 5" xfId="33527"/>
    <cellStyle name="Normal 3 2 27 6" xfId="33528"/>
    <cellStyle name="Normal 3 2 27 7" xfId="33529"/>
    <cellStyle name="Normal 3 2 27 8" xfId="33530"/>
    <cellStyle name="Normal 3 2 27 9" xfId="33531"/>
    <cellStyle name="Normal 3 2 28" xfId="33532"/>
    <cellStyle name="Normal 3 2 28 10" xfId="33533"/>
    <cellStyle name="Normal 3 2 28 11" xfId="33534"/>
    <cellStyle name="Normal 3 2 28 2" xfId="33535"/>
    <cellStyle name="Normal 3 2 28 3" xfId="33536"/>
    <cellStyle name="Normal 3 2 28 4" xfId="33537"/>
    <cellStyle name="Normal 3 2 28 5" xfId="33538"/>
    <cellStyle name="Normal 3 2 28 6" xfId="33539"/>
    <cellStyle name="Normal 3 2 28 7" xfId="33540"/>
    <cellStyle name="Normal 3 2 28 8" xfId="33541"/>
    <cellStyle name="Normal 3 2 28 9" xfId="33542"/>
    <cellStyle name="Normal 3 2 29" xfId="33543"/>
    <cellStyle name="Normal 3 2 29 10" xfId="33544"/>
    <cellStyle name="Normal 3 2 29 11" xfId="33545"/>
    <cellStyle name="Normal 3 2 29 2" xfId="33546"/>
    <cellStyle name="Normal 3 2 29 3" xfId="33547"/>
    <cellStyle name="Normal 3 2 29 4" xfId="33548"/>
    <cellStyle name="Normal 3 2 29 5" xfId="33549"/>
    <cellStyle name="Normal 3 2 29 6" xfId="33550"/>
    <cellStyle name="Normal 3 2 29 7" xfId="33551"/>
    <cellStyle name="Normal 3 2 29 8" xfId="33552"/>
    <cellStyle name="Normal 3 2 29 9" xfId="33553"/>
    <cellStyle name="Normal 3 2 3" xfId="33554"/>
    <cellStyle name="Normal 3 2 30" xfId="33555"/>
    <cellStyle name="Normal 3 2 30 10" xfId="33556"/>
    <cellStyle name="Normal 3 2 30 11" xfId="33557"/>
    <cellStyle name="Normal 3 2 30 2" xfId="33558"/>
    <cellStyle name="Normal 3 2 30 3" xfId="33559"/>
    <cellStyle name="Normal 3 2 30 4" xfId="33560"/>
    <cellStyle name="Normal 3 2 30 5" xfId="33561"/>
    <cellStyle name="Normal 3 2 30 6" xfId="33562"/>
    <cellStyle name="Normal 3 2 30 7" xfId="33563"/>
    <cellStyle name="Normal 3 2 30 8" xfId="33564"/>
    <cellStyle name="Normal 3 2 30 9" xfId="33565"/>
    <cellStyle name="Normal 3 2 31" xfId="33566"/>
    <cellStyle name="Normal 3 2 31 10" xfId="33567"/>
    <cellStyle name="Normal 3 2 31 11" xfId="33568"/>
    <cellStyle name="Normal 3 2 31 2" xfId="33569"/>
    <cellStyle name="Normal 3 2 31 3" xfId="33570"/>
    <cellStyle name="Normal 3 2 31 4" xfId="33571"/>
    <cellStyle name="Normal 3 2 31 5" xfId="33572"/>
    <cellStyle name="Normal 3 2 31 6" xfId="33573"/>
    <cellStyle name="Normal 3 2 31 7" xfId="33574"/>
    <cellStyle name="Normal 3 2 31 8" xfId="33575"/>
    <cellStyle name="Normal 3 2 31 9" xfId="33576"/>
    <cellStyle name="Normal 3 2 32" xfId="33577"/>
    <cellStyle name="Normal 3 2 32 10" xfId="33578"/>
    <cellStyle name="Normal 3 2 32 11" xfId="33579"/>
    <cellStyle name="Normal 3 2 32 2" xfId="33580"/>
    <cellStyle name="Normal 3 2 32 3" xfId="33581"/>
    <cellStyle name="Normal 3 2 32 4" xfId="33582"/>
    <cellStyle name="Normal 3 2 32 5" xfId="33583"/>
    <cellStyle name="Normal 3 2 32 6" xfId="33584"/>
    <cellStyle name="Normal 3 2 32 7" xfId="33585"/>
    <cellStyle name="Normal 3 2 32 8" xfId="33586"/>
    <cellStyle name="Normal 3 2 32 9" xfId="33587"/>
    <cellStyle name="Normal 3 2 33" xfId="33588"/>
    <cellStyle name="Normal 3 2 33 10" xfId="33589"/>
    <cellStyle name="Normal 3 2 33 11" xfId="33590"/>
    <cellStyle name="Normal 3 2 33 2" xfId="33591"/>
    <cellStyle name="Normal 3 2 33 3" xfId="33592"/>
    <cellStyle name="Normal 3 2 33 4" xfId="33593"/>
    <cellStyle name="Normal 3 2 33 5" xfId="33594"/>
    <cellStyle name="Normal 3 2 33 6" xfId="33595"/>
    <cellStyle name="Normal 3 2 33 7" xfId="33596"/>
    <cellStyle name="Normal 3 2 33 8" xfId="33597"/>
    <cellStyle name="Normal 3 2 33 9" xfId="33598"/>
    <cellStyle name="Normal 3 2 34" xfId="33599"/>
    <cellStyle name="Normal 3 2 35" xfId="33600"/>
    <cellStyle name="Normal 3 2 36" xfId="33601"/>
    <cellStyle name="Normal 3 2 37" xfId="33602"/>
    <cellStyle name="Normal 3 2 38" xfId="33603"/>
    <cellStyle name="Normal 3 2 39" xfId="33604"/>
    <cellStyle name="Normal 3 2 4" xfId="33605"/>
    <cellStyle name="Normal 3 2 40" xfId="33606"/>
    <cellStyle name="Normal 3 2 41" xfId="33607"/>
    <cellStyle name="Normal 3 2 42" xfId="33608"/>
    <cellStyle name="Normal 3 2 43" xfId="33609"/>
    <cellStyle name="Normal 3 2 44" xfId="33610"/>
    <cellStyle name="Normal 3 2 45" xfId="33611"/>
    <cellStyle name="Normal 3 2 46" xfId="33612"/>
    <cellStyle name="Normal 3 2 47" xfId="33613"/>
    <cellStyle name="Normal 3 2 48" xfId="33614"/>
    <cellStyle name="Normal 3 2 49" xfId="33615"/>
    <cellStyle name="Normal 3 2 5" xfId="33616"/>
    <cellStyle name="Normal 3 2 50" xfId="33617"/>
    <cellStyle name="Normal 3 2 51" xfId="33618"/>
    <cellStyle name="Normal 3 2 52" xfId="33619"/>
    <cellStyle name="Normal 3 2 53" xfId="33620"/>
    <cellStyle name="Normal 3 2 54" xfId="33621"/>
    <cellStyle name="Normal 3 2 55" xfId="33622"/>
    <cellStyle name="Normal 3 2 56" xfId="33623"/>
    <cellStyle name="Normal 3 2 57" xfId="33624"/>
    <cellStyle name="Normal 3 2 58" xfId="33625"/>
    <cellStyle name="Normal 3 2 59" xfId="33626"/>
    <cellStyle name="Normal 3 2 6" xfId="33627"/>
    <cellStyle name="Normal 3 2 60" xfId="33628"/>
    <cellStyle name="Normal 3 2 61" xfId="33629"/>
    <cellStyle name="Normal 3 2 62" xfId="33630"/>
    <cellStyle name="Normal 3 2 63" xfId="33631"/>
    <cellStyle name="Normal 3 2 64" xfId="33632"/>
    <cellStyle name="Normal 3 2 65" xfId="33633"/>
    <cellStyle name="Normal 3 2 66" xfId="33634"/>
    <cellStyle name="Normal 3 2 67" xfId="33635"/>
    <cellStyle name="Normal 3 2 68" xfId="33636"/>
    <cellStyle name="Normal 3 2 69" xfId="33637"/>
    <cellStyle name="Normal 3 2 7" xfId="33638"/>
    <cellStyle name="Normal 3 2 70" xfId="33639"/>
    <cellStyle name="Normal 3 2 71" xfId="33640"/>
    <cellStyle name="Normal 3 2 72" xfId="33641"/>
    <cellStyle name="Normal 3 2 73" xfId="33642"/>
    <cellStyle name="Normal 3 2 74" xfId="33643"/>
    <cellStyle name="Normal 3 2 75" xfId="33644"/>
    <cellStyle name="Normal 3 2 76" xfId="33645"/>
    <cellStyle name="Normal 3 2 77" xfId="33646"/>
    <cellStyle name="Normal 3 2 78" xfId="33647"/>
    <cellStyle name="Normal 3 2 79" xfId="33648"/>
    <cellStyle name="Normal 3 2 8" xfId="33649"/>
    <cellStyle name="Normal 3 2 8 10" xfId="33650"/>
    <cellStyle name="Normal 3 2 8 11" xfId="33651"/>
    <cellStyle name="Normal 3 2 8 2" xfId="33652"/>
    <cellStyle name="Normal 3 2 8 3" xfId="33653"/>
    <cellStyle name="Normal 3 2 8 4" xfId="33654"/>
    <cellStyle name="Normal 3 2 8 5" xfId="33655"/>
    <cellStyle name="Normal 3 2 8 6" xfId="33656"/>
    <cellStyle name="Normal 3 2 8 7" xfId="33657"/>
    <cellStyle name="Normal 3 2 8 8" xfId="33658"/>
    <cellStyle name="Normal 3 2 8 9" xfId="33659"/>
    <cellStyle name="Normal 3 2 80" xfId="33660"/>
    <cellStyle name="Normal 3 2 81" xfId="33661"/>
    <cellStyle name="Normal 3 2 82" xfId="33662"/>
    <cellStyle name="Normal 3 2 83" xfId="33663"/>
    <cellStyle name="Normal 3 2 84" xfId="33664"/>
    <cellStyle name="Normal 3 2 85" xfId="33665"/>
    <cellStyle name="Normal 3 2 86" xfId="33666"/>
    <cellStyle name="Normal 3 2 87" xfId="33667"/>
    <cellStyle name="Normal 3 2 88" xfId="33668"/>
    <cellStyle name="Normal 3 2 89" xfId="33669"/>
    <cellStyle name="Normal 3 2 9" xfId="33670"/>
    <cellStyle name="Normal 3 2 9 10" xfId="33671"/>
    <cellStyle name="Normal 3 2 9 11" xfId="33672"/>
    <cellStyle name="Normal 3 2 9 2" xfId="33673"/>
    <cellStyle name="Normal 3 2 9 3" xfId="33674"/>
    <cellStyle name="Normal 3 2 9 4" xfId="33675"/>
    <cellStyle name="Normal 3 2 9 5" xfId="33676"/>
    <cellStyle name="Normal 3 2 9 6" xfId="33677"/>
    <cellStyle name="Normal 3 2 9 7" xfId="33678"/>
    <cellStyle name="Normal 3 2 9 8" xfId="33679"/>
    <cellStyle name="Normal 3 2 9 9" xfId="33680"/>
    <cellStyle name="Normal 3 2 90" xfId="33681"/>
    <cellStyle name="Normal 3 2 91" xfId="33682"/>
    <cellStyle name="Normal 3 2 92" xfId="33683"/>
    <cellStyle name="Normal 3 2 93" xfId="33684"/>
    <cellStyle name="Normal 3 2 94" xfId="33685"/>
    <cellStyle name="Normal 3 2 95" xfId="33686"/>
    <cellStyle name="Normal 3 2 96" xfId="33687"/>
    <cellStyle name="Normal 3 2 97" xfId="33688"/>
    <cellStyle name="Normal 3 2 98" xfId="33689"/>
    <cellStyle name="Normal 3 2 99" xfId="33690"/>
    <cellStyle name="Normal 3 20" xfId="33691"/>
    <cellStyle name="Normal 3 20 10" xfId="33692"/>
    <cellStyle name="Normal 3 20 11" xfId="33693"/>
    <cellStyle name="Normal 3 20 2" xfId="33694"/>
    <cellStyle name="Normal 3 20 3" xfId="33695"/>
    <cellStyle name="Normal 3 20 4" xfId="33696"/>
    <cellStyle name="Normal 3 20 5" xfId="33697"/>
    <cellStyle name="Normal 3 20 6" xfId="33698"/>
    <cellStyle name="Normal 3 20 7" xfId="33699"/>
    <cellStyle name="Normal 3 20 8" xfId="33700"/>
    <cellStyle name="Normal 3 20 9" xfId="33701"/>
    <cellStyle name="Normal 3 21" xfId="33702"/>
    <cellStyle name="Normal 3 21 10" xfId="33703"/>
    <cellStyle name="Normal 3 21 11" xfId="33704"/>
    <cellStyle name="Normal 3 21 12" xfId="33705"/>
    <cellStyle name="Normal 3 21 2" xfId="33706"/>
    <cellStyle name="Normal 3 21 2 2" xfId="33707"/>
    <cellStyle name="Normal 3 21 2 2 10" xfId="33708"/>
    <cellStyle name="Normal 3 21 2 2 11" xfId="33709"/>
    <cellStyle name="Normal 3 21 2 2 2" xfId="33710"/>
    <cellStyle name="Normal 3 21 2 2 3" xfId="33711"/>
    <cellStyle name="Normal 3 21 2 2 4" xfId="33712"/>
    <cellStyle name="Normal 3 21 2 2 5" xfId="33713"/>
    <cellStyle name="Normal 3 21 2 2 6" xfId="33714"/>
    <cellStyle name="Normal 3 21 2 2 7" xfId="33715"/>
    <cellStyle name="Normal 3 21 2 2 8" xfId="33716"/>
    <cellStyle name="Normal 3 21 2 2 9" xfId="33717"/>
    <cellStyle name="Normal 3 21 3" xfId="33718"/>
    <cellStyle name="Normal 3 21 4" xfId="33719"/>
    <cellStyle name="Normal 3 21 5" xfId="33720"/>
    <cellStyle name="Normal 3 21 6" xfId="33721"/>
    <cellStyle name="Normal 3 21 7" xfId="33722"/>
    <cellStyle name="Normal 3 21 8" xfId="33723"/>
    <cellStyle name="Normal 3 21 9" xfId="33724"/>
    <cellStyle name="Normal 3 22" xfId="33725"/>
    <cellStyle name="Normal 3 22 10" xfId="33726"/>
    <cellStyle name="Normal 3 22 11" xfId="33727"/>
    <cellStyle name="Normal 3 22 2" xfId="33728"/>
    <cellStyle name="Normal 3 22 3" xfId="33729"/>
    <cellStyle name="Normal 3 22 4" xfId="33730"/>
    <cellStyle name="Normal 3 22 5" xfId="33731"/>
    <cellStyle name="Normal 3 22 6" xfId="33732"/>
    <cellStyle name="Normal 3 22 7" xfId="33733"/>
    <cellStyle name="Normal 3 22 8" xfId="33734"/>
    <cellStyle name="Normal 3 22 9" xfId="33735"/>
    <cellStyle name="Normal 3 23" xfId="33736"/>
    <cellStyle name="Normal 3 23 10" xfId="33737"/>
    <cellStyle name="Normal 3 23 11" xfId="33738"/>
    <cellStyle name="Normal 3 23 2" xfId="33739"/>
    <cellStyle name="Normal 3 23 3" xfId="33740"/>
    <cellStyle name="Normal 3 23 4" xfId="33741"/>
    <cellStyle name="Normal 3 23 5" xfId="33742"/>
    <cellStyle name="Normal 3 23 6" xfId="33743"/>
    <cellStyle name="Normal 3 23 7" xfId="33744"/>
    <cellStyle name="Normal 3 23 8" xfId="33745"/>
    <cellStyle name="Normal 3 23 9" xfId="33746"/>
    <cellStyle name="Normal 3 24" xfId="33747"/>
    <cellStyle name="Normal 3 24 10" xfId="33748"/>
    <cellStyle name="Normal 3 24 11" xfId="33749"/>
    <cellStyle name="Normal 3 24 2" xfId="33750"/>
    <cellStyle name="Normal 3 24 3" xfId="33751"/>
    <cellStyle name="Normal 3 24 4" xfId="33752"/>
    <cellStyle name="Normal 3 24 5" xfId="33753"/>
    <cellStyle name="Normal 3 24 6" xfId="33754"/>
    <cellStyle name="Normal 3 24 7" xfId="33755"/>
    <cellStyle name="Normal 3 24 8" xfId="33756"/>
    <cellStyle name="Normal 3 24 9" xfId="33757"/>
    <cellStyle name="Normal 3 25" xfId="33758"/>
    <cellStyle name="Normal 3 25 10" xfId="33759"/>
    <cellStyle name="Normal 3 25 11" xfId="33760"/>
    <cellStyle name="Normal 3 25 2" xfId="33761"/>
    <cellStyle name="Normal 3 25 3" xfId="33762"/>
    <cellStyle name="Normal 3 25 4" xfId="33763"/>
    <cellStyle name="Normal 3 25 5" xfId="33764"/>
    <cellStyle name="Normal 3 25 6" xfId="33765"/>
    <cellStyle name="Normal 3 25 7" xfId="33766"/>
    <cellStyle name="Normal 3 25 8" xfId="33767"/>
    <cellStyle name="Normal 3 25 9" xfId="33768"/>
    <cellStyle name="Normal 3 26" xfId="33769"/>
    <cellStyle name="Normal 3 26 10" xfId="33770"/>
    <cellStyle name="Normal 3 26 11" xfId="33771"/>
    <cellStyle name="Normal 3 26 2" xfId="33772"/>
    <cellStyle name="Normal 3 26 3" xfId="33773"/>
    <cellStyle name="Normal 3 26 4" xfId="33774"/>
    <cellStyle name="Normal 3 26 5" xfId="33775"/>
    <cellStyle name="Normal 3 26 6" xfId="33776"/>
    <cellStyle name="Normal 3 26 7" xfId="33777"/>
    <cellStyle name="Normal 3 26 8" xfId="33778"/>
    <cellStyle name="Normal 3 26 9" xfId="33779"/>
    <cellStyle name="Normal 3 27" xfId="33780"/>
    <cellStyle name="Normal 3 27 10" xfId="33781"/>
    <cellStyle name="Normal 3 27 11" xfId="33782"/>
    <cellStyle name="Normal 3 27 2" xfId="33783"/>
    <cellStyle name="Normal 3 27 3" xfId="33784"/>
    <cellStyle name="Normal 3 27 4" xfId="33785"/>
    <cellStyle name="Normal 3 27 5" xfId="33786"/>
    <cellStyle name="Normal 3 27 6" xfId="33787"/>
    <cellStyle name="Normal 3 27 7" xfId="33788"/>
    <cellStyle name="Normal 3 27 8" xfId="33789"/>
    <cellStyle name="Normal 3 27 9" xfId="33790"/>
    <cellStyle name="Normal 3 28" xfId="33791"/>
    <cellStyle name="Normal 3 28 10" xfId="33792"/>
    <cellStyle name="Normal 3 28 11" xfId="33793"/>
    <cellStyle name="Normal 3 28 2" xfId="33794"/>
    <cellStyle name="Normal 3 28 3" xfId="33795"/>
    <cellStyle name="Normal 3 28 4" xfId="33796"/>
    <cellStyle name="Normal 3 28 5" xfId="33797"/>
    <cellStyle name="Normal 3 28 6" xfId="33798"/>
    <cellStyle name="Normal 3 28 7" xfId="33799"/>
    <cellStyle name="Normal 3 28 8" xfId="33800"/>
    <cellStyle name="Normal 3 28 9" xfId="33801"/>
    <cellStyle name="Normal 3 29" xfId="33802"/>
    <cellStyle name="Normal 3 29 10" xfId="33803"/>
    <cellStyle name="Normal 3 29 11" xfId="33804"/>
    <cellStyle name="Normal 3 29 2" xfId="33805"/>
    <cellStyle name="Normal 3 29 3" xfId="33806"/>
    <cellStyle name="Normal 3 29 4" xfId="33807"/>
    <cellStyle name="Normal 3 29 5" xfId="33808"/>
    <cellStyle name="Normal 3 29 6" xfId="33809"/>
    <cellStyle name="Normal 3 29 7" xfId="33810"/>
    <cellStyle name="Normal 3 29 8" xfId="33811"/>
    <cellStyle name="Normal 3 29 9" xfId="33812"/>
    <cellStyle name="Normal 3 3" xfId="33813"/>
    <cellStyle name="Normal 3 30" xfId="33814"/>
    <cellStyle name="Normal 3 30 10" xfId="33815"/>
    <cellStyle name="Normal 3 30 11" xfId="33816"/>
    <cellStyle name="Normal 3 30 2" xfId="33817"/>
    <cellStyle name="Normal 3 30 3" xfId="33818"/>
    <cellStyle name="Normal 3 30 4" xfId="33819"/>
    <cellStyle name="Normal 3 30 5" xfId="33820"/>
    <cellStyle name="Normal 3 30 6" xfId="33821"/>
    <cellStyle name="Normal 3 30 7" xfId="33822"/>
    <cellStyle name="Normal 3 30 8" xfId="33823"/>
    <cellStyle name="Normal 3 30 9" xfId="33824"/>
    <cellStyle name="Normal 3 31" xfId="33825"/>
    <cellStyle name="Normal 3 31 10" xfId="33826"/>
    <cellStyle name="Normal 3 31 11" xfId="33827"/>
    <cellStyle name="Normal 3 31 2" xfId="33828"/>
    <cellStyle name="Normal 3 31 3" xfId="33829"/>
    <cellStyle name="Normal 3 31 4" xfId="33830"/>
    <cellStyle name="Normal 3 31 5" xfId="33831"/>
    <cellStyle name="Normal 3 31 6" xfId="33832"/>
    <cellStyle name="Normal 3 31 7" xfId="33833"/>
    <cellStyle name="Normal 3 31 8" xfId="33834"/>
    <cellStyle name="Normal 3 31 9" xfId="33835"/>
    <cellStyle name="Normal 3 32" xfId="33836"/>
    <cellStyle name="Normal 3 32 10" xfId="33837"/>
    <cellStyle name="Normal 3 32 11" xfId="33838"/>
    <cellStyle name="Normal 3 32 2" xfId="33839"/>
    <cellStyle name="Normal 3 32 3" xfId="33840"/>
    <cellStyle name="Normal 3 32 4" xfId="33841"/>
    <cellStyle name="Normal 3 32 5" xfId="33842"/>
    <cellStyle name="Normal 3 32 6" xfId="33843"/>
    <cellStyle name="Normal 3 32 7" xfId="33844"/>
    <cellStyle name="Normal 3 32 8" xfId="33845"/>
    <cellStyle name="Normal 3 32 9" xfId="33846"/>
    <cellStyle name="Normal 3 33" xfId="33847"/>
    <cellStyle name="Normal 3 33 10" xfId="33848"/>
    <cellStyle name="Normal 3 33 11" xfId="33849"/>
    <cellStyle name="Normal 3 33 2" xfId="33850"/>
    <cellStyle name="Normal 3 33 3" xfId="33851"/>
    <cellStyle name="Normal 3 33 4" xfId="33852"/>
    <cellStyle name="Normal 3 33 5" xfId="33853"/>
    <cellStyle name="Normal 3 33 6" xfId="33854"/>
    <cellStyle name="Normal 3 33 7" xfId="33855"/>
    <cellStyle name="Normal 3 33 8" xfId="33856"/>
    <cellStyle name="Normal 3 33 9" xfId="33857"/>
    <cellStyle name="Normal 3 34" xfId="33858"/>
    <cellStyle name="Normal 3 34 10" xfId="33859"/>
    <cellStyle name="Normal 3 34 11" xfId="33860"/>
    <cellStyle name="Normal 3 34 2" xfId="33861"/>
    <cellStyle name="Normal 3 34 3" xfId="33862"/>
    <cellStyle name="Normal 3 34 4" xfId="33863"/>
    <cellStyle name="Normal 3 34 5" xfId="33864"/>
    <cellStyle name="Normal 3 34 6" xfId="33865"/>
    <cellStyle name="Normal 3 34 7" xfId="33866"/>
    <cellStyle name="Normal 3 34 8" xfId="33867"/>
    <cellStyle name="Normal 3 34 9" xfId="33868"/>
    <cellStyle name="Normal 3 35" xfId="33869"/>
    <cellStyle name="Normal 3 35 10" xfId="33870"/>
    <cellStyle name="Normal 3 35 11" xfId="33871"/>
    <cellStyle name="Normal 3 35 2" xfId="33872"/>
    <cellStyle name="Normal 3 35 3" xfId="33873"/>
    <cellStyle name="Normal 3 35 4" xfId="33874"/>
    <cellStyle name="Normal 3 35 5" xfId="33875"/>
    <cellStyle name="Normal 3 35 6" xfId="33876"/>
    <cellStyle name="Normal 3 35 7" xfId="33877"/>
    <cellStyle name="Normal 3 35 8" xfId="33878"/>
    <cellStyle name="Normal 3 35 9" xfId="33879"/>
    <cellStyle name="Normal 3 36" xfId="33880"/>
    <cellStyle name="Normal 3 37" xfId="33881"/>
    <cellStyle name="Normal 3 37 10" xfId="33882"/>
    <cellStyle name="Normal 3 37 11" xfId="33883"/>
    <cellStyle name="Normal 3 37 2" xfId="33884"/>
    <cellStyle name="Normal 3 37 3" xfId="33885"/>
    <cellStyle name="Normal 3 37 4" xfId="33886"/>
    <cellStyle name="Normal 3 37 5" xfId="33887"/>
    <cellStyle name="Normal 3 37 6" xfId="33888"/>
    <cellStyle name="Normal 3 37 7" xfId="33889"/>
    <cellStyle name="Normal 3 37 8" xfId="33890"/>
    <cellStyle name="Normal 3 37 9" xfId="33891"/>
    <cellStyle name="Normal 3 38" xfId="33892"/>
    <cellStyle name="Normal 3 38 10" xfId="33893"/>
    <cellStyle name="Normal 3 38 11" xfId="33894"/>
    <cellStyle name="Normal 3 38 2" xfId="33895"/>
    <cellStyle name="Normal 3 38 3" xfId="33896"/>
    <cellStyle name="Normal 3 38 4" xfId="33897"/>
    <cellStyle name="Normal 3 38 5" xfId="33898"/>
    <cellStyle name="Normal 3 38 6" xfId="33899"/>
    <cellStyle name="Normal 3 38 7" xfId="33900"/>
    <cellStyle name="Normal 3 38 8" xfId="33901"/>
    <cellStyle name="Normal 3 38 9" xfId="33902"/>
    <cellStyle name="Normal 3 39" xfId="33903"/>
    <cellStyle name="Normal 3 39 10" xfId="33904"/>
    <cellStyle name="Normal 3 39 11" xfId="33905"/>
    <cellStyle name="Normal 3 39 2" xfId="33906"/>
    <cellStyle name="Normal 3 39 3" xfId="33907"/>
    <cellStyle name="Normal 3 39 4" xfId="33908"/>
    <cellStyle name="Normal 3 39 5" xfId="33909"/>
    <cellStyle name="Normal 3 39 6" xfId="33910"/>
    <cellStyle name="Normal 3 39 7" xfId="33911"/>
    <cellStyle name="Normal 3 39 8" xfId="33912"/>
    <cellStyle name="Normal 3 39 9" xfId="33913"/>
    <cellStyle name="Normal 3 4" xfId="33914"/>
    <cellStyle name="Normal 3 4 10" xfId="33915"/>
    <cellStyle name="Normal 3 4 10 10" xfId="33916"/>
    <cellStyle name="Normal 3 4 10 11" xfId="33917"/>
    <cellStyle name="Normal 3 4 10 2" xfId="33918"/>
    <cellStyle name="Normal 3 4 10 3" xfId="33919"/>
    <cellStyle name="Normal 3 4 10 4" xfId="33920"/>
    <cellStyle name="Normal 3 4 10 5" xfId="33921"/>
    <cellStyle name="Normal 3 4 10 6" xfId="33922"/>
    <cellStyle name="Normal 3 4 10 7" xfId="33923"/>
    <cellStyle name="Normal 3 4 10 8" xfId="33924"/>
    <cellStyle name="Normal 3 4 10 9" xfId="33925"/>
    <cellStyle name="Normal 3 4 100" xfId="33926"/>
    <cellStyle name="Normal 3 4 101" xfId="33927"/>
    <cellStyle name="Normal 3 4 102" xfId="33928"/>
    <cellStyle name="Normal 3 4 103" xfId="33929"/>
    <cellStyle name="Normal 3 4 104" xfId="33930"/>
    <cellStyle name="Normal 3 4 105" xfId="33931"/>
    <cellStyle name="Normal 3 4 106" xfId="33932"/>
    <cellStyle name="Normal 3 4 107" xfId="33933"/>
    <cellStyle name="Normal 3 4 108" xfId="33934"/>
    <cellStyle name="Normal 3 4 109" xfId="33935"/>
    <cellStyle name="Normal 3 4 11" xfId="33936"/>
    <cellStyle name="Normal 3 4 11 10" xfId="33937"/>
    <cellStyle name="Normal 3 4 11 11" xfId="33938"/>
    <cellStyle name="Normal 3 4 11 2" xfId="33939"/>
    <cellStyle name="Normal 3 4 11 3" xfId="33940"/>
    <cellStyle name="Normal 3 4 11 4" xfId="33941"/>
    <cellStyle name="Normal 3 4 11 5" xfId="33942"/>
    <cellStyle name="Normal 3 4 11 6" xfId="33943"/>
    <cellStyle name="Normal 3 4 11 7" xfId="33944"/>
    <cellStyle name="Normal 3 4 11 8" xfId="33945"/>
    <cellStyle name="Normal 3 4 11 9" xfId="33946"/>
    <cellStyle name="Normal 3 4 110" xfId="33947"/>
    <cellStyle name="Normal 3 4 111" xfId="33948"/>
    <cellStyle name="Normal 3 4 112" xfId="33949"/>
    <cellStyle name="Normal 3 4 113" xfId="33950"/>
    <cellStyle name="Normal 3 4 114" xfId="33951"/>
    <cellStyle name="Normal 3 4 115" xfId="33952"/>
    <cellStyle name="Normal 3 4 116" xfId="33953"/>
    <cellStyle name="Normal 3 4 117" xfId="33954"/>
    <cellStyle name="Normal 3 4 12" xfId="33955"/>
    <cellStyle name="Normal 3 4 12 10" xfId="33956"/>
    <cellStyle name="Normal 3 4 12 11" xfId="33957"/>
    <cellStyle name="Normal 3 4 12 2" xfId="33958"/>
    <cellStyle name="Normal 3 4 12 3" xfId="33959"/>
    <cellStyle name="Normal 3 4 12 4" xfId="33960"/>
    <cellStyle name="Normal 3 4 12 5" xfId="33961"/>
    <cellStyle name="Normal 3 4 12 6" xfId="33962"/>
    <cellStyle name="Normal 3 4 12 7" xfId="33963"/>
    <cellStyle name="Normal 3 4 12 8" xfId="33964"/>
    <cellStyle name="Normal 3 4 12 9" xfId="33965"/>
    <cellStyle name="Normal 3 4 13" xfId="33966"/>
    <cellStyle name="Normal 3 4 13 10" xfId="33967"/>
    <cellStyle name="Normal 3 4 13 11" xfId="33968"/>
    <cellStyle name="Normal 3 4 13 2" xfId="33969"/>
    <cellStyle name="Normal 3 4 13 3" xfId="33970"/>
    <cellStyle name="Normal 3 4 13 4" xfId="33971"/>
    <cellStyle name="Normal 3 4 13 5" xfId="33972"/>
    <cellStyle name="Normal 3 4 13 6" xfId="33973"/>
    <cellStyle name="Normal 3 4 13 7" xfId="33974"/>
    <cellStyle name="Normal 3 4 13 8" xfId="33975"/>
    <cellStyle name="Normal 3 4 13 9" xfId="33976"/>
    <cellStyle name="Normal 3 4 14" xfId="33977"/>
    <cellStyle name="Normal 3 4 14 10" xfId="33978"/>
    <cellStyle name="Normal 3 4 14 11" xfId="33979"/>
    <cellStyle name="Normal 3 4 14 2" xfId="33980"/>
    <cellStyle name="Normal 3 4 14 3" xfId="33981"/>
    <cellStyle name="Normal 3 4 14 4" xfId="33982"/>
    <cellStyle name="Normal 3 4 14 5" xfId="33983"/>
    <cellStyle name="Normal 3 4 14 6" xfId="33984"/>
    <cellStyle name="Normal 3 4 14 7" xfId="33985"/>
    <cellStyle name="Normal 3 4 14 8" xfId="33986"/>
    <cellStyle name="Normal 3 4 14 9" xfId="33987"/>
    <cellStyle name="Normal 3 4 15" xfId="33988"/>
    <cellStyle name="Normal 3 4 15 10" xfId="33989"/>
    <cellStyle name="Normal 3 4 15 11" xfId="33990"/>
    <cellStyle name="Normal 3 4 15 2" xfId="33991"/>
    <cellStyle name="Normal 3 4 15 3" xfId="33992"/>
    <cellStyle name="Normal 3 4 15 4" xfId="33993"/>
    <cellStyle name="Normal 3 4 15 5" xfId="33994"/>
    <cellStyle name="Normal 3 4 15 6" xfId="33995"/>
    <cellStyle name="Normal 3 4 15 7" xfId="33996"/>
    <cellStyle name="Normal 3 4 15 8" xfId="33997"/>
    <cellStyle name="Normal 3 4 15 9" xfId="33998"/>
    <cellStyle name="Normal 3 4 16" xfId="33999"/>
    <cellStyle name="Normal 3 4 16 10" xfId="34000"/>
    <cellStyle name="Normal 3 4 16 11" xfId="34001"/>
    <cellStyle name="Normal 3 4 16 2" xfId="34002"/>
    <cellStyle name="Normal 3 4 16 3" xfId="34003"/>
    <cellStyle name="Normal 3 4 16 4" xfId="34004"/>
    <cellStyle name="Normal 3 4 16 5" xfId="34005"/>
    <cellStyle name="Normal 3 4 16 6" xfId="34006"/>
    <cellStyle name="Normal 3 4 16 7" xfId="34007"/>
    <cellStyle name="Normal 3 4 16 8" xfId="34008"/>
    <cellStyle name="Normal 3 4 16 9" xfId="34009"/>
    <cellStyle name="Normal 3 4 17" xfId="34010"/>
    <cellStyle name="Normal 3 4 17 10" xfId="34011"/>
    <cellStyle name="Normal 3 4 17 11" xfId="34012"/>
    <cellStyle name="Normal 3 4 17 2" xfId="34013"/>
    <cellStyle name="Normal 3 4 17 3" xfId="34014"/>
    <cellStyle name="Normal 3 4 17 4" xfId="34015"/>
    <cellStyle name="Normal 3 4 17 5" xfId="34016"/>
    <cellStyle name="Normal 3 4 17 6" xfId="34017"/>
    <cellStyle name="Normal 3 4 17 7" xfId="34018"/>
    <cellStyle name="Normal 3 4 17 8" xfId="34019"/>
    <cellStyle name="Normal 3 4 17 9" xfId="34020"/>
    <cellStyle name="Normal 3 4 18" xfId="34021"/>
    <cellStyle name="Normal 3 4 18 10" xfId="34022"/>
    <cellStyle name="Normal 3 4 18 11" xfId="34023"/>
    <cellStyle name="Normal 3 4 18 2" xfId="34024"/>
    <cellStyle name="Normal 3 4 18 3" xfId="34025"/>
    <cellStyle name="Normal 3 4 18 4" xfId="34026"/>
    <cellStyle name="Normal 3 4 18 5" xfId="34027"/>
    <cellStyle name="Normal 3 4 18 6" xfId="34028"/>
    <cellStyle name="Normal 3 4 18 7" xfId="34029"/>
    <cellStyle name="Normal 3 4 18 8" xfId="34030"/>
    <cellStyle name="Normal 3 4 18 9" xfId="34031"/>
    <cellStyle name="Normal 3 4 19" xfId="34032"/>
    <cellStyle name="Normal 3 4 19 10" xfId="34033"/>
    <cellStyle name="Normal 3 4 19 11" xfId="34034"/>
    <cellStyle name="Normal 3 4 19 2" xfId="34035"/>
    <cellStyle name="Normal 3 4 19 3" xfId="34036"/>
    <cellStyle name="Normal 3 4 19 4" xfId="34037"/>
    <cellStyle name="Normal 3 4 19 5" xfId="34038"/>
    <cellStyle name="Normal 3 4 19 6" xfId="34039"/>
    <cellStyle name="Normal 3 4 19 7" xfId="34040"/>
    <cellStyle name="Normal 3 4 19 8" xfId="34041"/>
    <cellStyle name="Normal 3 4 19 9" xfId="34042"/>
    <cellStyle name="Normal 3 4 2" xfId="34043"/>
    <cellStyle name="Normal 3 4 20" xfId="34044"/>
    <cellStyle name="Normal 3 4 20 10" xfId="34045"/>
    <cellStyle name="Normal 3 4 20 11" xfId="34046"/>
    <cellStyle name="Normal 3 4 20 2" xfId="34047"/>
    <cellStyle name="Normal 3 4 20 3" xfId="34048"/>
    <cellStyle name="Normal 3 4 20 4" xfId="34049"/>
    <cellStyle name="Normal 3 4 20 5" xfId="34050"/>
    <cellStyle name="Normal 3 4 20 6" xfId="34051"/>
    <cellStyle name="Normal 3 4 20 7" xfId="34052"/>
    <cellStyle name="Normal 3 4 20 8" xfId="34053"/>
    <cellStyle name="Normal 3 4 20 9" xfId="34054"/>
    <cellStyle name="Normal 3 4 21" xfId="34055"/>
    <cellStyle name="Normal 3 4 21 10" xfId="34056"/>
    <cellStyle name="Normal 3 4 21 11" xfId="34057"/>
    <cellStyle name="Normal 3 4 21 2" xfId="34058"/>
    <cellStyle name="Normal 3 4 21 3" xfId="34059"/>
    <cellStyle name="Normal 3 4 21 4" xfId="34060"/>
    <cellStyle name="Normal 3 4 21 5" xfId="34061"/>
    <cellStyle name="Normal 3 4 21 6" xfId="34062"/>
    <cellStyle name="Normal 3 4 21 7" xfId="34063"/>
    <cellStyle name="Normal 3 4 21 8" xfId="34064"/>
    <cellStyle name="Normal 3 4 21 9" xfId="34065"/>
    <cellStyle name="Normal 3 4 22" xfId="34066"/>
    <cellStyle name="Normal 3 4 22 10" xfId="34067"/>
    <cellStyle name="Normal 3 4 22 11" xfId="34068"/>
    <cellStyle name="Normal 3 4 22 2" xfId="34069"/>
    <cellStyle name="Normal 3 4 22 3" xfId="34070"/>
    <cellStyle name="Normal 3 4 22 4" xfId="34071"/>
    <cellStyle name="Normal 3 4 22 5" xfId="34072"/>
    <cellStyle name="Normal 3 4 22 6" xfId="34073"/>
    <cellStyle name="Normal 3 4 22 7" xfId="34074"/>
    <cellStyle name="Normal 3 4 22 8" xfId="34075"/>
    <cellStyle name="Normal 3 4 22 9" xfId="34076"/>
    <cellStyle name="Normal 3 4 23" xfId="34077"/>
    <cellStyle name="Normal 3 4 23 10" xfId="34078"/>
    <cellStyle name="Normal 3 4 23 11" xfId="34079"/>
    <cellStyle name="Normal 3 4 23 2" xfId="34080"/>
    <cellStyle name="Normal 3 4 23 3" xfId="34081"/>
    <cellStyle name="Normal 3 4 23 4" xfId="34082"/>
    <cellStyle name="Normal 3 4 23 5" xfId="34083"/>
    <cellStyle name="Normal 3 4 23 6" xfId="34084"/>
    <cellStyle name="Normal 3 4 23 7" xfId="34085"/>
    <cellStyle name="Normal 3 4 23 8" xfId="34086"/>
    <cellStyle name="Normal 3 4 23 9" xfId="34087"/>
    <cellStyle name="Normal 3 4 24" xfId="34088"/>
    <cellStyle name="Normal 3 4 24 10" xfId="34089"/>
    <cellStyle name="Normal 3 4 24 11" xfId="34090"/>
    <cellStyle name="Normal 3 4 24 2" xfId="34091"/>
    <cellStyle name="Normal 3 4 24 3" xfId="34092"/>
    <cellStyle name="Normal 3 4 24 4" xfId="34093"/>
    <cellStyle name="Normal 3 4 24 5" xfId="34094"/>
    <cellStyle name="Normal 3 4 24 6" xfId="34095"/>
    <cellStyle name="Normal 3 4 24 7" xfId="34096"/>
    <cellStyle name="Normal 3 4 24 8" xfId="34097"/>
    <cellStyle name="Normal 3 4 24 9" xfId="34098"/>
    <cellStyle name="Normal 3 4 25" xfId="34099"/>
    <cellStyle name="Normal 3 4 25 10" xfId="34100"/>
    <cellStyle name="Normal 3 4 25 11" xfId="34101"/>
    <cellStyle name="Normal 3 4 25 2" xfId="34102"/>
    <cellStyle name="Normal 3 4 25 3" xfId="34103"/>
    <cellStyle name="Normal 3 4 25 4" xfId="34104"/>
    <cellStyle name="Normal 3 4 25 5" xfId="34105"/>
    <cellStyle name="Normal 3 4 25 6" xfId="34106"/>
    <cellStyle name="Normal 3 4 25 7" xfId="34107"/>
    <cellStyle name="Normal 3 4 25 8" xfId="34108"/>
    <cellStyle name="Normal 3 4 25 9" xfId="34109"/>
    <cellStyle name="Normal 3 4 26" xfId="34110"/>
    <cellStyle name="Normal 3 4 26 10" xfId="34111"/>
    <cellStyle name="Normal 3 4 26 11" xfId="34112"/>
    <cellStyle name="Normal 3 4 26 2" xfId="34113"/>
    <cellStyle name="Normal 3 4 26 3" xfId="34114"/>
    <cellStyle name="Normal 3 4 26 4" xfId="34115"/>
    <cellStyle name="Normal 3 4 26 5" xfId="34116"/>
    <cellStyle name="Normal 3 4 26 6" xfId="34117"/>
    <cellStyle name="Normal 3 4 26 7" xfId="34118"/>
    <cellStyle name="Normal 3 4 26 8" xfId="34119"/>
    <cellStyle name="Normal 3 4 26 9" xfId="34120"/>
    <cellStyle name="Normal 3 4 27" xfId="34121"/>
    <cellStyle name="Normal 3 4 27 10" xfId="34122"/>
    <cellStyle name="Normal 3 4 27 11" xfId="34123"/>
    <cellStyle name="Normal 3 4 27 2" xfId="34124"/>
    <cellStyle name="Normal 3 4 27 3" xfId="34125"/>
    <cellStyle name="Normal 3 4 27 4" xfId="34126"/>
    <cellStyle name="Normal 3 4 27 5" xfId="34127"/>
    <cellStyle name="Normal 3 4 27 6" xfId="34128"/>
    <cellStyle name="Normal 3 4 27 7" xfId="34129"/>
    <cellStyle name="Normal 3 4 27 8" xfId="34130"/>
    <cellStyle name="Normal 3 4 27 9" xfId="34131"/>
    <cellStyle name="Normal 3 4 28" xfId="34132"/>
    <cellStyle name="Normal 3 4 28 10" xfId="34133"/>
    <cellStyle name="Normal 3 4 28 11" xfId="34134"/>
    <cellStyle name="Normal 3 4 28 2" xfId="34135"/>
    <cellStyle name="Normal 3 4 28 3" xfId="34136"/>
    <cellStyle name="Normal 3 4 28 4" xfId="34137"/>
    <cellStyle name="Normal 3 4 28 5" xfId="34138"/>
    <cellStyle name="Normal 3 4 28 6" xfId="34139"/>
    <cellStyle name="Normal 3 4 28 7" xfId="34140"/>
    <cellStyle name="Normal 3 4 28 8" xfId="34141"/>
    <cellStyle name="Normal 3 4 28 9" xfId="34142"/>
    <cellStyle name="Normal 3 4 29" xfId="34143"/>
    <cellStyle name="Normal 3 4 29 10" xfId="34144"/>
    <cellStyle name="Normal 3 4 29 11" xfId="34145"/>
    <cellStyle name="Normal 3 4 29 2" xfId="34146"/>
    <cellStyle name="Normal 3 4 29 3" xfId="34147"/>
    <cellStyle name="Normal 3 4 29 4" xfId="34148"/>
    <cellStyle name="Normal 3 4 29 5" xfId="34149"/>
    <cellStyle name="Normal 3 4 29 6" xfId="34150"/>
    <cellStyle name="Normal 3 4 29 7" xfId="34151"/>
    <cellStyle name="Normal 3 4 29 8" xfId="34152"/>
    <cellStyle name="Normal 3 4 29 9" xfId="34153"/>
    <cellStyle name="Normal 3 4 3" xfId="34154"/>
    <cellStyle name="Normal 3 4 30" xfId="34155"/>
    <cellStyle name="Normal 3 4 30 10" xfId="34156"/>
    <cellStyle name="Normal 3 4 30 11" xfId="34157"/>
    <cellStyle name="Normal 3 4 30 2" xfId="34158"/>
    <cellStyle name="Normal 3 4 30 3" xfId="34159"/>
    <cellStyle name="Normal 3 4 30 4" xfId="34160"/>
    <cellStyle name="Normal 3 4 30 5" xfId="34161"/>
    <cellStyle name="Normal 3 4 30 6" xfId="34162"/>
    <cellStyle name="Normal 3 4 30 7" xfId="34163"/>
    <cellStyle name="Normal 3 4 30 8" xfId="34164"/>
    <cellStyle name="Normal 3 4 30 9" xfId="34165"/>
    <cellStyle name="Normal 3 4 31" xfId="34166"/>
    <cellStyle name="Normal 3 4 31 10" xfId="34167"/>
    <cellStyle name="Normal 3 4 31 11" xfId="34168"/>
    <cellStyle name="Normal 3 4 31 2" xfId="34169"/>
    <cellStyle name="Normal 3 4 31 3" xfId="34170"/>
    <cellStyle name="Normal 3 4 31 4" xfId="34171"/>
    <cellStyle name="Normal 3 4 31 5" xfId="34172"/>
    <cellStyle name="Normal 3 4 31 6" xfId="34173"/>
    <cellStyle name="Normal 3 4 31 7" xfId="34174"/>
    <cellStyle name="Normal 3 4 31 8" xfId="34175"/>
    <cellStyle name="Normal 3 4 31 9" xfId="34176"/>
    <cellStyle name="Normal 3 4 32" xfId="34177"/>
    <cellStyle name="Normal 3 4 32 10" xfId="34178"/>
    <cellStyle name="Normal 3 4 32 11" xfId="34179"/>
    <cellStyle name="Normal 3 4 32 2" xfId="34180"/>
    <cellStyle name="Normal 3 4 32 3" xfId="34181"/>
    <cellStyle name="Normal 3 4 32 4" xfId="34182"/>
    <cellStyle name="Normal 3 4 32 5" xfId="34183"/>
    <cellStyle name="Normal 3 4 32 6" xfId="34184"/>
    <cellStyle name="Normal 3 4 32 7" xfId="34185"/>
    <cellStyle name="Normal 3 4 32 8" xfId="34186"/>
    <cellStyle name="Normal 3 4 32 9" xfId="34187"/>
    <cellStyle name="Normal 3 4 33" xfId="34188"/>
    <cellStyle name="Normal 3 4 34" xfId="34189"/>
    <cellStyle name="Normal 3 4 35" xfId="34190"/>
    <cellStyle name="Normal 3 4 36" xfId="34191"/>
    <cellStyle name="Normal 3 4 37" xfId="34192"/>
    <cellStyle name="Normal 3 4 38" xfId="34193"/>
    <cellStyle name="Normal 3 4 39" xfId="34194"/>
    <cellStyle name="Normal 3 4 4" xfId="34195"/>
    <cellStyle name="Normal 3 4 40" xfId="34196"/>
    <cellStyle name="Normal 3 4 41" xfId="34197"/>
    <cellStyle name="Normal 3 4 42" xfId="34198"/>
    <cellStyle name="Normal 3 4 43" xfId="34199"/>
    <cellStyle name="Normal 3 4 44" xfId="34200"/>
    <cellStyle name="Normal 3 4 45" xfId="34201"/>
    <cellStyle name="Normal 3 4 46" xfId="34202"/>
    <cellStyle name="Normal 3 4 47" xfId="34203"/>
    <cellStyle name="Normal 3 4 48" xfId="34204"/>
    <cellStyle name="Normal 3 4 49" xfId="34205"/>
    <cellStyle name="Normal 3 4 5" xfId="34206"/>
    <cellStyle name="Normal 3 4 50" xfId="34207"/>
    <cellStyle name="Normal 3 4 51" xfId="34208"/>
    <cellStyle name="Normal 3 4 52" xfId="34209"/>
    <cellStyle name="Normal 3 4 53" xfId="34210"/>
    <cellStyle name="Normal 3 4 54" xfId="34211"/>
    <cellStyle name="Normal 3 4 55" xfId="34212"/>
    <cellStyle name="Normal 3 4 56" xfId="34213"/>
    <cellStyle name="Normal 3 4 57" xfId="34214"/>
    <cellStyle name="Normal 3 4 58" xfId="34215"/>
    <cellStyle name="Normal 3 4 59" xfId="34216"/>
    <cellStyle name="Normal 3 4 6" xfId="34217"/>
    <cellStyle name="Normal 3 4 60" xfId="34218"/>
    <cellStyle name="Normal 3 4 61" xfId="34219"/>
    <cellStyle name="Normal 3 4 62" xfId="34220"/>
    <cellStyle name="Normal 3 4 63" xfId="34221"/>
    <cellStyle name="Normal 3 4 64" xfId="34222"/>
    <cellStyle name="Normal 3 4 65" xfId="34223"/>
    <cellStyle name="Normal 3 4 66" xfId="34224"/>
    <cellStyle name="Normal 3 4 67" xfId="34225"/>
    <cellStyle name="Normal 3 4 68" xfId="34226"/>
    <cellStyle name="Normal 3 4 69" xfId="34227"/>
    <cellStyle name="Normal 3 4 7" xfId="34228"/>
    <cellStyle name="Normal 3 4 7 10" xfId="34229"/>
    <cellStyle name="Normal 3 4 7 11" xfId="34230"/>
    <cellStyle name="Normal 3 4 7 2" xfId="34231"/>
    <cellStyle name="Normal 3 4 7 3" xfId="34232"/>
    <cellStyle name="Normal 3 4 7 4" xfId="34233"/>
    <cellStyle name="Normal 3 4 7 5" xfId="34234"/>
    <cellStyle name="Normal 3 4 7 6" xfId="34235"/>
    <cellStyle name="Normal 3 4 7 7" xfId="34236"/>
    <cellStyle name="Normal 3 4 7 8" xfId="34237"/>
    <cellStyle name="Normal 3 4 7 9" xfId="34238"/>
    <cellStyle name="Normal 3 4 70" xfId="34239"/>
    <cellStyle name="Normal 3 4 71" xfId="34240"/>
    <cellStyle name="Normal 3 4 72" xfId="34241"/>
    <cellStyle name="Normal 3 4 73" xfId="34242"/>
    <cellStyle name="Normal 3 4 74" xfId="34243"/>
    <cellStyle name="Normal 3 4 75" xfId="34244"/>
    <cellStyle name="Normal 3 4 76" xfId="34245"/>
    <cellStyle name="Normal 3 4 77" xfId="34246"/>
    <cellStyle name="Normal 3 4 78" xfId="34247"/>
    <cellStyle name="Normal 3 4 79" xfId="34248"/>
    <cellStyle name="Normal 3 4 8" xfId="34249"/>
    <cellStyle name="Normal 3 4 8 10" xfId="34250"/>
    <cellStyle name="Normal 3 4 8 11" xfId="34251"/>
    <cellStyle name="Normal 3 4 8 2" xfId="34252"/>
    <cellStyle name="Normal 3 4 8 3" xfId="34253"/>
    <cellStyle name="Normal 3 4 8 4" xfId="34254"/>
    <cellStyle name="Normal 3 4 8 5" xfId="34255"/>
    <cellStyle name="Normal 3 4 8 6" xfId="34256"/>
    <cellStyle name="Normal 3 4 8 7" xfId="34257"/>
    <cellStyle name="Normal 3 4 8 8" xfId="34258"/>
    <cellStyle name="Normal 3 4 8 9" xfId="34259"/>
    <cellStyle name="Normal 3 4 80" xfId="34260"/>
    <cellStyle name="Normal 3 4 81" xfId="34261"/>
    <cellStyle name="Normal 3 4 82" xfId="34262"/>
    <cellStyle name="Normal 3 4 83" xfId="34263"/>
    <cellStyle name="Normal 3 4 84" xfId="34264"/>
    <cellStyle name="Normal 3 4 85" xfId="34265"/>
    <cellStyle name="Normal 3 4 86" xfId="34266"/>
    <cellStyle name="Normal 3 4 87" xfId="34267"/>
    <cellStyle name="Normal 3 4 88" xfId="34268"/>
    <cellStyle name="Normal 3 4 89" xfId="34269"/>
    <cellStyle name="Normal 3 4 9" xfId="34270"/>
    <cellStyle name="Normal 3 4 9 10" xfId="34271"/>
    <cellStyle name="Normal 3 4 9 11" xfId="34272"/>
    <cellStyle name="Normal 3 4 9 2" xfId="34273"/>
    <cellStyle name="Normal 3 4 9 3" xfId="34274"/>
    <cellStyle name="Normal 3 4 9 4" xfId="34275"/>
    <cellStyle name="Normal 3 4 9 5" xfId="34276"/>
    <cellStyle name="Normal 3 4 9 6" xfId="34277"/>
    <cellStyle name="Normal 3 4 9 7" xfId="34278"/>
    <cellStyle name="Normal 3 4 9 8" xfId="34279"/>
    <cellStyle name="Normal 3 4 9 9" xfId="34280"/>
    <cellStyle name="Normal 3 4 90" xfId="34281"/>
    <cellStyle name="Normal 3 4 91" xfId="34282"/>
    <cellStyle name="Normal 3 4 92" xfId="34283"/>
    <cellStyle name="Normal 3 4 93" xfId="34284"/>
    <cellStyle name="Normal 3 4 94" xfId="34285"/>
    <cellStyle name="Normal 3 4 95" xfId="34286"/>
    <cellStyle name="Normal 3 4 96" xfId="34287"/>
    <cellStyle name="Normal 3 4 97" xfId="34288"/>
    <cellStyle name="Normal 3 4 98" xfId="34289"/>
    <cellStyle name="Normal 3 4 99" xfId="34290"/>
    <cellStyle name="Normal 3 40" xfId="34291"/>
    <cellStyle name="Normal 3 40 10" xfId="34292"/>
    <cellStyle name="Normal 3 40 11" xfId="34293"/>
    <cellStyle name="Normal 3 40 2" xfId="34294"/>
    <cellStyle name="Normal 3 40 3" xfId="34295"/>
    <cellStyle name="Normal 3 40 4" xfId="34296"/>
    <cellStyle name="Normal 3 40 5" xfId="34297"/>
    <cellStyle name="Normal 3 40 6" xfId="34298"/>
    <cellStyle name="Normal 3 40 7" xfId="34299"/>
    <cellStyle name="Normal 3 40 8" xfId="34300"/>
    <cellStyle name="Normal 3 40 9" xfId="34301"/>
    <cellStyle name="Normal 3 41" xfId="34302"/>
    <cellStyle name="Normal 3 41 10" xfId="34303"/>
    <cellStyle name="Normal 3 41 11" xfId="34304"/>
    <cellStyle name="Normal 3 41 2" xfId="34305"/>
    <cellStyle name="Normal 3 41 3" xfId="34306"/>
    <cellStyle name="Normal 3 41 4" xfId="34307"/>
    <cellStyle name="Normal 3 41 5" xfId="34308"/>
    <cellStyle name="Normal 3 41 6" xfId="34309"/>
    <cellStyle name="Normal 3 41 7" xfId="34310"/>
    <cellStyle name="Normal 3 41 8" xfId="34311"/>
    <cellStyle name="Normal 3 41 9" xfId="34312"/>
    <cellStyle name="Normal 3 42" xfId="34313"/>
    <cellStyle name="Normal 3 42 10" xfId="34314"/>
    <cellStyle name="Normal 3 42 11" xfId="34315"/>
    <cellStyle name="Normal 3 42 2" xfId="34316"/>
    <cellStyle name="Normal 3 42 3" xfId="34317"/>
    <cellStyle name="Normal 3 42 4" xfId="34318"/>
    <cellStyle name="Normal 3 42 5" xfId="34319"/>
    <cellStyle name="Normal 3 42 6" xfId="34320"/>
    <cellStyle name="Normal 3 42 7" xfId="34321"/>
    <cellStyle name="Normal 3 42 8" xfId="34322"/>
    <cellStyle name="Normal 3 42 9" xfId="34323"/>
    <cellStyle name="Normal 3 43" xfId="34324"/>
    <cellStyle name="Normal 3 44" xfId="34325"/>
    <cellStyle name="Normal 3 45" xfId="34326"/>
    <cellStyle name="Normal 3 46" xfId="34327"/>
    <cellStyle name="Normal 3 47" xfId="34328"/>
    <cellStyle name="Normal 3 48" xfId="34329"/>
    <cellStyle name="Normal 3 49" xfId="34330"/>
    <cellStyle name="Normal 3 5" xfId="34331"/>
    <cellStyle name="Normal 3 50" xfId="34332"/>
    <cellStyle name="Normal 3 51" xfId="34333"/>
    <cellStyle name="Normal 3 52" xfId="34334"/>
    <cellStyle name="Normal 3 53" xfId="34335"/>
    <cellStyle name="Normal 3 54" xfId="34336"/>
    <cellStyle name="Normal 3 55" xfId="34337"/>
    <cellStyle name="Normal 3 56" xfId="34338"/>
    <cellStyle name="Normal 3 57" xfId="34339"/>
    <cellStyle name="Normal 3 58" xfId="34340"/>
    <cellStyle name="Normal 3 59" xfId="34341"/>
    <cellStyle name="Normal 3 6" xfId="34342"/>
    <cellStyle name="Normal 3 60" xfId="34343"/>
    <cellStyle name="Normal 3 61" xfId="34344"/>
    <cellStyle name="Normal 3 62" xfId="34345"/>
    <cellStyle name="Normal 3 63" xfId="34346"/>
    <cellStyle name="Normal 3 64" xfId="34347"/>
    <cellStyle name="Normal 3 65" xfId="34348"/>
    <cellStyle name="Normal 3 66" xfId="34349"/>
    <cellStyle name="Normal 3 67" xfId="34350"/>
    <cellStyle name="Normal 3 68" xfId="34351"/>
    <cellStyle name="Normal 3 69" xfId="34352"/>
    <cellStyle name="Normal 3 7" xfId="34353"/>
    <cellStyle name="Normal 3 7 10" xfId="34354"/>
    <cellStyle name="Normal 3 7 10 10" xfId="34355"/>
    <cellStyle name="Normal 3 7 10 11" xfId="34356"/>
    <cellStyle name="Normal 3 7 10 2" xfId="34357"/>
    <cellStyle name="Normal 3 7 10 3" xfId="34358"/>
    <cellStyle name="Normal 3 7 10 4" xfId="34359"/>
    <cellStyle name="Normal 3 7 10 5" xfId="34360"/>
    <cellStyle name="Normal 3 7 10 6" xfId="34361"/>
    <cellStyle name="Normal 3 7 10 7" xfId="34362"/>
    <cellStyle name="Normal 3 7 10 8" xfId="34363"/>
    <cellStyle name="Normal 3 7 10 9" xfId="34364"/>
    <cellStyle name="Normal 3 7 100" xfId="34365"/>
    <cellStyle name="Normal 3 7 101" xfId="34366"/>
    <cellStyle name="Normal 3 7 102" xfId="34367"/>
    <cellStyle name="Normal 3 7 103" xfId="34368"/>
    <cellStyle name="Normal 3 7 104" xfId="34369"/>
    <cellStyle name="Normal 3 7 105" xfId="34370"/>
    <cellStyle name="Normal 3 7 106" xfId="34371"/>
    <cellStyle name="Normal 3 7 107" xfId="34372"/>
    <cellStyle name="Normal 3 7 108" xfId="34373"/>
    <cellStyle name="Normal 3 7 109" xfId="34374"/>
    <cellStyle name="Normal 3 7 11" xfId="34375"/>
    <cellStyle name="Normal 3 7 11 10" xfId="34376"/>
    <cellStyle name="Normal 3 7 11 11" xfId="34377"/>
    <cellStyle name="Normal 3 7 11 2" xfId="34378"/>
    <cellStyle name="Normal 3 7 11 3" xfId="34379"/>
    <cellStyle name="Normal 3 7 11 4" xfId="34380"/>
    <cellStyle name="Normal 3 7 11 5" xfId="34381"/>
    <cellStyle name="Normal 3 7 11 6" xfId="34382"/>
    <cellStyle name="Normal 3 7 11 7" xfId="34383"/>
    <cellStyle name="Normal 3 7 11 8" xfId="34384"/>
    <cellStyle name="Normal 3 7 11 9" xfId="34385"/>
    <cellStyle name="Normal 3 7 110" xfId="34386"/>
    <cellStyle name="Normal 3 7 111" xfId="34387"/>
    <cellStyle name="Normal 3 7 112" xfId="34388"/>
    <cellStyle name="Normal 3 7 113" xfId="34389"/>
    <cellStyle name="Normal 3 7 114" xfId="34390"/>
    <cellStyle name="Normal 3 7 12" xfId="34391"/>
    <cellStyle name="Normal 3 7 12 10" xfId="34392"/>
    <cellStyle name="Normal 3 7 12 11" xfId="34393"/>
    <cellStyle name="Normal 3 7 12 2" xfId="34394"/>
    <cellStyle name="Normal 3 7 12 3" xfId="34395"/>
    <cellStyle name="Normal 3 7 12 4" xfId="34396"/>
    <cellStyle name="Normal 3 7 12 5" xfId="34397"/>
    <cellStyle name="Normal 3 7 12 6" xfId="34398"/>
    <cellStyle name="Normal 3 7 12 7" xfId="34399"/>
    <cellStyle name="Normal 3 7 12 8" xfId="34400"/>
    <cellStyle name="Normal 3 7 12 9" xfId="34401"/>
    <cellStyle name="Normal 3 7 13" xfId="34402"/>
    <cellStyle name="Normal 3 7 13 10" xfId="34403"/>
    <cellStyle name="Normal 3 7 13 11" xfId="34404"/>
    <cellStyle name="Normal 3 7 13 2" xfId="34405"/>
    <cellStyle name="Normal 3 7 13 3" xfId="34406"/>
    <cellStyle name="Normal 3 7 13 4" xfId="34407"/>
    <cellStyle name="Normal 3 7 13 5" xfId="34408"/>
    <cellStyle name="Normal 3 7 13 6" xfId="34409"/>
    <cellStyle name="Normal 3 7 13 7" xfId="34410"/>
    <cellStyle name="Normal 3 7 13 8" xfId="34411"/>
    <cellStyle name="Normal 3 7 13 9" xfId="34412"/>
    <cellStyle name="Normal 3 7 14" xfId="34413"/>
    <cellStyle name="Normal 3 7 14 10" xfId="34414"/>
    <cellStyle name="Normal 3 7 14 11" xfId="34415"/>
    <cellStyle name="Normal 3 7 14 2" xfId="34416"/>
    <cellStyle name="Normal 3 7 14 3" xfId="34417"/>
    <cellStyle name="Normal 3 7 14 4" xfId="34418"/>
    <cellStyle name="Normal 3 7 14 5" xfId="34419"/>
    <cellStyle name="Normal 3 7 14 6" xfId="34420"/>
    <cellStyle name="Normal 3 7 14 7" xfId="34421"/>
    <cellStyle name="Normal 3 7 14 8" xfId="34422"/>
    <cellStyle name="Normal 3 7 14 9" xfId="34423"/>
    <cellStyle name="Normal 3 7 15" xfId="34424"/>
    <cellStyle name="Normal 3 7 15 10" xfId="34425"/>
    <cellStyle name="Normal 3 7 15 11" xfId="34426"/>
    <cellStyle name="Normal 3 7 15 2" xfId="34427"/>
    <cellStyle name="Normal 3 7 15 3" xfId="34428"/>
    <cellStyle name="Normal 3 7 15 4" xfId="34429"/>
    <cellStyle name="Normal 3 7 15 5" xfId="34430"/>
    <cellStyle name="Normal 3 7 15 6" xfId="34431"/>
    <cellStyle name="Normal 3 7 15 7" xfId="34432"/>
    <cellStyle name="Normal 3 7 15 8" xfId="34433"/>
    <cellStyle name="Normal 3 7 15 9" xfId="34434"/>
    <cellStyle name="Normal 3 7 16" xfId="34435"/>
    <cellStyle name="Normal 3 7 16 10" xfId="34436"/>
    <cellStyle name="Normal 3 7 16 11" xfId="34437"/>
    <cellStyle name="Normal 3 7 16 2" xfId="34438"/>
    <cellStyle name="Normal 3 7 16 3" xfId="34439"/>
    <cellStyle name="Normal 3 7 16 4" xfId="34440"/>
    <cellStyle name="Normal 3 7 16 5" xfId="34441"/>
    <cellStyle name="Normal 3 7 16 6" xfId="34442"/>
    <cellStyle name="Normal 3 7 16 7" xfId="34443"/>
    <cellStyle name="Normal 3 7 16 8" xfId="34444"/>
    <cellStyle name="Normal 3 7 16 9" xfId="34445"/>
    <cellStyle name="Normal 3 7 17" xfId="34446"/>
    <cellStyle name="Normal 3 7 17 10" xfId="34447"/>
    <cellStyle name="Normal 3 7 17 11" xfId="34448"/>
    <cellStyle name="Normal 3 7 17 2" xfId="34449"/>
    <cellStyle name="Normal 3 7 17 3" xfId="34450"/>
    <cellStyle name="Normal 3 7 17 4" xfId="34451"/>
    <cellStyle name="Normal 3 7 17 5" xfId="34452"/>
    <cellStyle name="Normal 3 7 17 6" xfId="34453"/>
    <cellStyle name="Normal 3 7 17 7" xfId="34454"/>
    <cellStyle name="Normal 3 7 17 8" xfId="34455"/>
    <cellStyle name="Normal 3 7 17 9" xfId="34456"/>
    <cellStyle name="Normal 3 7 18" xfId="34457"/>
    <cellStyle name="Normal 3 7 18 10" xfId="34458"/>
    <cellStyle name="Normal 3 7 18 11" xfId="34459"/>
    <cellStyle name="Normal 3 7 18 2" xfId="34460"/>
    <cellStyle name="Normal 3 7 18 3" xfId="34461"/>
    <cellStyle name="Normal 3 7 18 4" xfId="34462"/>
    <cellStyle name="Normal 3 7 18 5" xfId="34463"/>
    <cellStyle name="Normal 3 7 18 6" xfId="34464"/>
    <cellStyle name="Normal 3 7 18 7" xfId="34465"/>
    <cellStyle name="Normal 3 7 18 8" xfId="34466"/>
    <cellStyle name="Normal 3 7 18 9" xfId="34467"/>
    <cellStyle name="Normal 3 7 19" xfId="34468"/>
    <cellStyle name="Normal 3 7 19 10" xfId="34469"/>
    <cellStyle name="Normal 3 7 19 11" xfId="34470"/>
    <cellStyle name="Normal 3 7 19 2" xfId="34471"/>
    <cellStyle name="Normal 3 7 19 3" xfId="34472"/>
    <cellStyle name="Normal 3 7 19 4" xfId="34473"/>
    <cellStyle name="Normal 3 7 19 5" xfId="34474"/>
    <cellStyle name="Normal 3 7 19 6" xfId="34475"/>
    <cellStyle name="Normal 3 7 19 7" xfId="34476"/>
    <cellStyle name="Normal 3 7 19 8" xfId="34477"/>
    <cellStyle name="Normal 3 7 19 9" xfId="34478"/>
    <cellStyle name="Normal 3 7 2" xfId="34479"/>
    <cellStyle name="Normal 3 7 20" xfId="34480"/>
    <cellStyle name="Normal 3 7 20 10" xfId="34481"/>
    <cellStyle name="Normal 3 7 20 11" xfId="34482"/>
    <cellStyle name="Normal 3 7 20 2" xfId="34483"/>
    <cellStyle name="Normal 3 7 20 3" xfId="34484"/>
    <cellStyle name="Normal 3 7 20 4" xfId="34485"/>
    <cellStyle name="Normal 3 7 20 5" xfId="34486"/>
    <cellStyle name="Normal 3 7 20 6" xfId="34487"/>
    <cellStyle name="Normal 3 7 20 7" xfId="34488"/>
    <cellStyle name="Normal 3 7 20 8" xfId="34489"/>
    <cellStyle name="Normal 3 7 20 9" xfId="34490"/>
    <cellStyle name="Normal 3 7 21" xfId="34491"/>
    <cellStyle name="Normal 3 7 21 10" xfId="34492"/>
    <cellStyle name="Normal 3 7 21 11" xfId="34493"/>
    <cellStyle name="Normal 3 7 21 2" xfId="34494"/>
    <cellStyle name="Normal 3 7 21 3" xfId="34495"/>
    <cellStyle name="Normal 3 7 21 4" xfId="34496"/>
    <cellStyle name="Normal 3 7 21 5" xfId="34497"/>
    <cellStyle name="Normal 3 7 21 6" xfId="34498"/>
    <cellStyle name="Normal 3 7 21 7" xfId="34499"/>
    <cellStyle name="Normal 3 7 21 8" xfId="34500"/>
    <cellStyle name="Normal 3 7 21 9" xfId="34501"/>
    <cellStyle name="Normal 3 7 22" xfId="34502"/>
    <cellStyle name="Normal 3 7 22 10" xfId="34503"/>
    <cellStyle name="Normal 3 7 22 11" xfId="34504"/>
    <cellStyle name="Normal 3 7 22 2" xfId="34505"/>
    <cellStyle name="Normal 3 7 22 3" xfId="34506"/>
    <cellStyle name="Normal 3 7 22 4" xfId="34507"/>
    <cellStyle name="Normal 3 7 22 5" xfId="34508"/>
    <cellStyle name="Normal 3 7 22 6" xfId="34509"/>
    <cellStyle name="Normal 3 7 22 7" xfId="34510"/>
    <cellStyle name="Normal 3 7 22 8" xfId="34511"/>
    <cellStyle name="Normal 3 7 22 9" xfId="34512"/>
    <cellStyle name="Normal 3 7 23" xfId="34513"/>
    <cellStyle name="Normal 3 7 23 10" xfId="34514"/>
    <cellStyle name="Normal 3 7 23 11" xfId="34515"/>
    <cellStyle name="Normal 3 7 23 2" xfId="34516"/>
    <cellStyle name="Normal 3 7 23 3" xfId="34517"/>
    <cellStyle name="Normal 3 7 23 4" xfId="34518"/>
    <cellStyle name="Normal 3 7 23 5" xfId="34519"/>
    <cellStyle name="Normal 3 7 23 6" xfId="34520"/>
    <cellStyle name="Normal 3 7 23 7" xfId="34521"/>
    <cellStyle name="Normal 3 7 23 8" xfId="34522"/>
    <cellStyle name="Normal 3 7 23 9" xfId="34523"/>
    <cellStyle name="Normal 3 7 24" xfId="34524"/>
    <cellStyle name="Normal 3 7 24 10" xfId="34525"/>
    <cellStyle name="Normal 3 7 24 11" xfId="34526"/>
    <cellStyle name="Normal 3 7 24 2" xfId="34527"/>
    <cellStyle name="Normal 3 7 24 3" xfId="34528"/>
    <cellStyle name="Normal 3 7 24 4" xfId="34529"/>
    <cellStyle name="Normal 3 7 24 5" xfId="34530"/>
    <cellStyle name="Normal 3 7 24 6" xfId="34531"/>
    <cellStyle name="Normal 3 7 24 7" xfId="34532"/>
    <cellStyle name="Normal 3 7 24 8" xfId="34533"/>
    <cellStyle name="Normal 3 7 24 9" xfId="34534"/>
    <cellStyle name="Normal 3 7 25" xfId="34535"/>
    <cellStyle name="Normal 3 7 25 10" xfId="34536"/>
    <cellStyle name="Normal 3 7 25 11" xfId="34537"/>
    <cellStyle name="Normal 3 7 25 2" xfId="34538"/>
    <cellStyle name="Normal 3 7 25 3" xfId="34539"/>
    <cellStyle name="Normal 3 7 25 4" xfId="34540"/>
    <cellStyle name="Normal 3 7 25 5" xfId="34541"/>
    <cellStyle name="Normal 3 7 25 6" xfId="34542"/>
    <cellStyle name="Normal 3 7 25 7" xfId="34543"/>
    <cellStyle name="Normal 3 7 25 8" xfId="34544"/>
    <cellStyle name="Normal 3 7 25 9" xfId="34545"/>
    <cellStyle name="Normal 3 7 26" xfId="34546"/>
    <cellStyle name="Normal 3 7 26 10" xfId="34547"/>
    <cellStyle name="Normal 3 7 26 11" xfId="34548"/>
    <cellStyle name="Normal 3 7 26 2" xfId="34549"/>
    <cellStyle name="Normal 3 7 26 3" xfId="34550"/>
    <cellStyle name="Normal 3 7 26 4" xfId="34551"/>
    <cellStyle name="Normal 3 7 26 5" xfId="34552"/>
    <cellStyle name="Normal 3 7 26 6" xfId="34553"/>
    <cellStyle name="Normal 3 7 26 7" xfId="34554"/>
    <cellStyle name="Normal 3 7 26 8" xfId="34555"/>
    <cellStyle name="Normal 3 7 26 9" xfId="34556"/>
    <cellStyle name="Normal 3 7 27" xfId="34557"/>
    <cellStyle name="Normal 3 7 27 10" xfId="34558"/>
    <cellStyle name="Normal 3 7 27 11" xfId="34559"/>
    <cellStyle name="Normal 3 7 27 2" xfId="34560"/>
    <cellStyle name="Normal 3 7 27 3" xfId="34561"/>
    <cellStyle name="Normal 3 7 27 4" xfId="34562"/>
    <cellStyle name="Normal 3 7 27 5" xfId="34563"/>
    <cellStyle name="Normal 3 7 27 6" xfId="34564"/>
    <cellStyle name="Normal 3 7 27 7" xfId="34565"/>
    <cellStyle name="Normal 3 7 27 8" xfId="34566"/>
    <cellStyle name="Normal 3 7 27 9" xfId="34567"/>
    <cellStyle name="Normal 3 7 28" xfId="34568"/>
    <cellStyle name="Normal 3 7 28 10" xfId="34569"/>
    <cellStyle name="Normal 3 7 28 11" xfId="34570"/>
    <cellStyle name="Normal 3 7 28 2" xfId="34571"/>
    <cellStyle name="Normal 3 7 28 3" xfId="34572"/>
    <cellStyle name="Normal 3 7 28 4" xfId="34573"/>
    <cellStyle name="Normal 3 7 28 5" xfId="34574"/>
    <cellStyle name="Normal 3 7 28 6" xfId="34575"/>
    <cellStyle name="Normal 3 7 28 7" xfId="34576"/>
    <cellStyle name="Normal 3 7 28 8" xfId="34577"/>
    <cellStyle name="Normal 3 7 28 9" xfId="34578"/>
    <cellStyle name="Normal 3 7 29" xfId="34579"/>
    <cellStyle name="Normal 3 7 29 10" xfId="34580"/>
    <cellStyle name="Normal 3 7 29 11" xfId="34581"/>
    <cellStyle name="Normal 3 7 29 2" xfId="34582"/>
    <cellStyle name="Normal 3 7 29 3" xfId="34583"/>
    <cellStyle name="Normal 3 7 29 4" xfId="34584"/>
    <cellStyle name="Normal 3 7 29 5" xfId="34585"/>
    <cellStyle name="Normal 3 7 29 6" xfId="34586"/>
    <cellStyle name="Normal 3 7 29 7" xfId="34587"/>
    <cellStyle name="Normal 3 7 29 8" xfId="34588"/>
    <cellStyle name="Normal 3 7 29 9" xfId="34589"/>
    <cellStyle name="Normal 3 7 3" xfId="34590"/>
    <cellStyle name="Normal 3 7 30" xfId="34591"/>
    <cellStyle name="Normal 3 7 31" xfId="34592"/>
    <cellStyle name="Normal 3 7 32" xfId="34593"/>
    <cellStyle name="Normal 3 7 33" xfId="34594"/>
    <cellStyle name="Normal 3 7 34" xfId="34595"/>
    <cellStyle name="Normal 3 7 35" xfId="34596"/>
    <cellStyle name="Normal 3 7 36" xfId="34597"/>
    <cellStyle name="Normal 3 7 37" xfId="34598"/>
    <cellStyle name="Normal 3 7 38" xfId="34599"/>
    <cellStyle name="Normal 3 7 39" xfId="34600"/>
    <cellStyle name="Normal 3 7 4" xfId="34601"/>
    <cellStyle name="Normal 3 7 4 10" xfId="34602"/>
    <cellStyle name="Normal 3 7 4 11" xfId="34603"/>
    <cellStyle name="Normal 3 7 4 2" xfId="34604"/>
    <cellStyle name="Normal 3 7 4 3" xfId="34605"/>
    <cellStyle name="Normal 3 7 4 4" xfId="34606"/>
    <cellStyle name="Normal 3 7 4 5" xfId="34607"/>
    <cellStyle name="Normal 3 7 4 6" xfId="34608"/>
    <cellStyle name="Normal 3 7 4 7" xfId="34609"/>
    <cellStyle name="Normal 3 7 4 8" xfId="34610"/>
    <cellStyle name="Normal 3 7 4 9" xfId="34611"/>
    <cellStyle name="Normal 3 7 40" xfId="34612"/>
    <cellStyle name="Normal 3 7 41" xfId="34613"/>
    <cellStyle name="Normal 3 7 42" xfId="34614"/>
    <cellStyle name="Normal 3 7 43" xfId="34615"/>
    <cellStyle name="Normal 3 7 44" xfId="34616"/>
    <cellStyle name="Normal 3 7 45" xfId="34617"/>
    <cellStyle name="Normal 3 7 46" xfId="34618"/>
    <cellStyle name="Normal 3 7 47" xfId="34619"/>
    <cellStyle name="Normal 3 7 48" xfId="34620"/>
    <cellStyle name="Normal 3 7 49" xfId="34621"/>
    <cellStyle name="Normal 3 7 5" xfId="34622"/>
    <cellStyle name="Normal 3 7 5 10" xfId="34623"/>
    <cellStyle name="Normal 3 7 5 11" xfId="34624"/>
    <cellStyle name="Normal 3 7 5 2" xfId="34625"/>
    <cellStyle name="Normal 3 7 5 3" xfId="34626"/>
    <cellStyle name="Normal 3 7 5 4" xfId="34627"/>
    <cellStyle name="Normal 3 7 5 5" xfId="34628"/>
    <cellStyle name="Normal 3 7 5 6" xfId="34629"/>
    <cellStyle name="Normal 3 7 5 7" xfId="34630"/>
    <cellStyle name="Normal 3 7 5 8" xfId="34631"/>
    <cellStyle name="Normal 3 7 5 9" xfId="34632"/>
    <cellStyle name="Normal 3 7 50" xfId="34633"/>
    <cellStyle name="Normal 3 7 51" xfId="34634"/>
    <cellStyle name="Normal 3 7 52" xfId="34635"/>
    <cellStyle name="Normal 3 7 53" xfId="34636"/>
    <cellStyle name="Normal 3 7 54" xfId="34637"/>
    <cellStyle name="Normal 3 7 55" xfId="34638"/>
    <cellStyle name="Normal 3 7 56" xfId="34639"/>
    <cellStyle name="Normal 3 7 57" xfId="34640"/>
    <cellStyle name="Normal 3 7 58" xfId="34641"/>
    <cellStyle name="Normal 3 7 59" xfId="34642"/>
    <cellStyle name="Normal 3 7 6" xfId="34643"/>
    <cellStyle name="Normal 3 7 6 10" xfId="34644"/>
    <cellStyle name="Normal 3 7 6 11" xfId="34645"/>
    <cellStyle name="Normal 3 7 6 2" xfId="34646"/>
    <cellStyle name="Normal 3 7 6 3" xfId="34647"/>
    <cellStyle name="Normal 3 7 6 4" xfId="34648"/>
    <cellStyle name="Normal 3 7 6 5" xfId="34649"/>
    <cellStyle name="Normal 3 7 6 6" xfId="34650"/>
    <cellStyle name="Normal 3 7 6 7" xfId="34651"/>
    <cellStyle name="Normal 3 7 6 8" xfId="34652"/>
    <cellStyle name="Normal 3 7 6 9" xfId="34653"/>
    <cellStyle name="Normal 3 7 60" xfId="34654"/>
    <cellStyle name="Normal 3 7 61" xfId="34655"/>
    <cellStyle name="Normal 3 7 62" xfId="34656"/>
    <cellStyle name="Normal 3 7 63" xfId="34657"/>
    <cellStyle name="Normal 3 7 64" xfId="34658"/>
    <cellStyle name="Normal 3 7 65" xfId="34659"/>
    <cellStyle name="Normal 3 7 66" xfId="34660"/>
    <cellStyle name="Normal 3 7 67" xfId="34661"/>
    <cellStyle name="Normal 3 7 68" xfId="34662"/>
    <cellStyle name="Normal 3 7 69" xfId="34663"/>
    <cellStyle name="Normal 3 7 7" xfId="34664"/>
    <cellStyle name="Normal 3 7 7 10" xfId="34665"/>
    <cellStyle name="Normal 3 7 7 11" xfId="34666"/>
    <cellStyle name="Normal 3 7 7 2" xfId="34667"/>
    <cellStyle name="Normal 3 7 7 3" xfId="34668"/>
    <cellStyle name="Normal 3 7 7 4" xfId="34669"/>
    <cellStyle name="Normal 3 7 7 5" xfId="34670"/>
    <cellStyle name="Normal 3 7 7 6" xfId="34671"/>
    <cellStyle name="Normal 3 7 7 7" xfId="34672"/>
    <cellStyle name="Normal 3 7 7 8" xfId="34673"/>
    <cellStyle name="Normal 3 7 7 9" xfId="34674"/>
    <cellStyle name="Normal 3 7 70" xfId="34675"/>
    <cellStyle name="Normal 3 7 71" xfId="34676"/>
    <cellStyle name="Normal 3 7 72" xfId="34677"/>
    <cellStyle name="Normal 3 7 73" xfId="34678"/>
    <cellStyle name="Normal 3 7 74" xfId="34679"/>
    <cellStyle name="Normal 3 7 75" xfId="34680"/>
    <cellStyle name="Normal 3 7 76" xfId="34681"/>
    <cellStyle name="Normal 3 7 77" xfId="34682"/>
    <cellStyle name="Normal 3 7 78" xfId="34683"/>
    <cellStyle name="Normal 3 7 79" xfId="34684"/>
    <cellStyle name="Normal 3 7 8" xfId="34685"/>
    <cellStyle name="Normal 3 7 8 10" xfId="34686"/>
    <cellStyle name="Normal 3 7 8 11" xfId="34687"/>
    <cellStyle name="Normal 3 7 8 2" xfId="34688"/>
    <cellStyle name="Normal 3 7 8 3" xfId="34689"/>
    <cellStyle name="Normal 3 7 8 4" xfId="34690"/>
    <cellStyle name="Normal 3 7 8 5" xfId="34691"/>
    <cellStyle name="Normal 3 7 8 6" xfId="34692"/>
    <cellStyle name="Normal 3 7 8 7" xfId="34693"/>
    <cellStyle name="Normal 3 7 8 8" xfId="34694"/>
    <cellStyle name="Normal 3 7 8 9" xfId="34695"/>
    <cellStyle name="Normal 3 7 80" xfId="34696"/>
    <cellStyle name="Normal 3 7 81" xfId="34697"/>
    <cellStyle name="Normal 3 7 82" xfId="34698"/>
    <cellStyle name="Normal 3 7 83" xfId="34699"/>
    <cellStyle name="Normal 3 7 84" xfId="34700"/>
    <cellStyle name="Normal 3 7 85" xfId="34701"/>
    <cellStyle name="Normal 3 7 86" xfId="34702"/>
    <cellStyle name="Normal 3 7 87" xfId="34703"/>
    <cellStyle name="Normal 3 7 88" xfId="34704"/>
    <cellStyle name="Normal 3 7 89" xfId="34705"/>
    <cellStyle name="Normal 3 7 9" xfId="34706"/>
    <cellStyle name="Normal 3 7 9 10" xfId="34707"/>
    <cellStyle name="Normal 3 7 9 11" xfId="34708"/>
    <cellStyle name="Normal 3 7 9 2" xfId="34709"/>
    <cellStyle name="Normal 3 7 9 3" xfId="34710"/>
    <cellStyle name="Normal 3 7 9 4" xfId="34711"/>
    <cellStyle name="Normal 3 7 9 5" xfId="34712"/>
    <cellStyle name="Normal 3 7 9 6" xfId="34713"/>
    <cellStyle name="Normal 3 7 9 7" xfId="34714"/>
    <cellStyle name="Normal 3 7 9 8" xfId="34715"/>
    <cellStyle name="Normal 3 7 9 9" xfId="34716"/>
    <cellStyle name="Normal 3 7 90" xfId="34717"/>
    <cellStyle name="Normal 3 7 91" xfId="34718"/>
    <cellStyle name="Normal 3 7 92" xfId="34719"/>
    <cellStyle name="Normal 3 7 93" xfId="34720"/>
    <cellStyle name="Normal 3 7 94" xfId="34721"/>
    <cellStyle name="Normal 3 7 95" xfId="34722"/>
    <cellStyle name="Normal 3 7 96" xfId="34723"/>
    <cellStyle name="Normal 3 7 97" xfId="34724"/>
    <cellStyle name="Normal 3 7 98" xfId="34725"/>
    <cellStyle name="Normal 3 7 99" xfId="34726"/>
    <cellStyle name="Normal 3 70" xfId="34727"/>
    <cellStyle name="Normal 3 71" xfId="34728"/>
    <cellStyle name="Normal 3 72" xfId="34729"/>
    <cellStyle name="Normal 3 73" xfId="34730"/>
    <cellStyle name="Normal 3 74" xfId="34731"/>
    <cellStyle name="Normal 3 75" xfId="34732"/>
    <cellStyle name="Normal 3 76" xfId="34733"/>
    <cellStyle name="Normal 3 77" xfId="34734"/>
    <cellStyle name="Normal 3 78" xfId="34735"/>
    <cellStyle name="Normal 3 79" xfId="34736"/>
    <cellStyle name="Normal 3 8" xfId="34737"/>
    <cellStyle name="Normal 3 8 10" xfId="34738"/>
    <cellStyle name="Normal 3 8 10 10" xfId="34739"/>
    <cellStyle name="Normal 3 8 10 11" xfId="34740"/>
    <cellStyle name="Normal 3 8 10 2" xfId="34741"/>
    <cellStyle name="Normal 3 8 10 3" xfId="34742"/>
    <cellStyle name="Normal 3 8 10 4" xfId="34743"/>
    <cellStyle name="Normal 3 8 10 5" xfId="34744"/>
    <cellStyle name="Normal 3 8 10 6" xfId="34745"/>
    <cellStyle name="Normal 3 8 10 7" xfId="34746"/>
    <cellStyle name="Normal 3 8 10 8" xfId="34747"/>
    <cellStyle name="Normal 3 8 10 9" xfId="34748"/>
    <cellStyle name="Normal 3 8 100" xfId="34749"/>
    <cellStyle name="Normal 3 8 101" xfId="34750"/>
    <cellStyle name="Normal 3 8 102" xfId="34751"/>
    <cellStyle name="Normal 3 8 103" xfId="34752"/>
    <cellStyle name="Normal 3 8 104" xfId="34753"/>
    <cellStyle name="Normal 3 8 105" xfId="34754"/>
    <cellStyle name="Normal 3 8 106" xfId="34755"/>
    <cellStyle name="Normal 3 8 107" xfId="34756"/>
    <cellStyle name="Normal 3 8 108" xfId="34757"/>
    <cellStyle name="Normal 3 8 109" xfId="34758"/>
    <cellStyle name="Normal 3 8 11" xfId="34759"/>
    <cellStyle name="Normal 3 8 11 10" xfId="34760"/>
    <cellStyle name="Normal 3 8 11 11" xfId="34761"/>
    <cellStyle name="Normal 3 8 11 2" xfId="34762"/>
    <cellStyle name="Normal 3 8 11 3" xfId="34763"/>
    <cellStyle name="Normal 3 8 11 4" xfId="34764"/>
    <cellStyle name="Normal 3 8 11 5" xfId="34765"/>
    <cellStyle name="Normal 3 8 11 6" xfId="34766"/>
    <cellStyle name="Normal 3 8 11 7" xfId="34767"/>
    <cellStyle name="Normal 3 8 11 8" xfId="34768"/>
    <cellStyle name="Normal 3 8 11 9" xfId="34769"/>
    <cellStyle name="Normal 3 8 110" xfId="34770"/>
    <cellStyle name="Normal 3 8 111" xfId="34771"/>
    <cellStyle name="Normal 3 8 112" xfId="34772"/>
    <cellStyle name="Normal 3 8 113" xfId="34773"/>
    <cellStyle name="Normal 3 8 12" xfId="34774"/>
    <cellStyle name="Normal 3 8 12 10" xfId="34775"/>
    <cellStyle name="Normal 3 8 12 11" xfId="34776"/>
    <cellStyle name="Normal 3 8 12 2" xfId="34777"/>
    <cellStyle name="Normal 3 8 12 3" xfId="34778"/>
    <cellStyle name="Normal 3 8 12 4" xfId="34779"/>
    <cellStyle name="Normal 3 8 12 5" xfId="34780"/>
    <cellStyle name="Normal 3 8 12 6" xfId="34781"/>
    <cellStyle name="Normal 3 8 12 7" xfId="34782"/>
    <cellStyle name="Normal 3 8 12 8" xfId="34783"/>
    <cellStyle name="Normal 3 8 12 9" xfId="34784"/>
    <cellStyle name="Normal 3 8 13" xfId="34785"/>
    <cellStyle name="Normal 3 8 13 10" xfId="34786"/>
    <cellStyle name="Normal 3 8 13 11" xfId="34787"/>
    <cellStyle name="Normal 3 8 13 2" xfId="34788"/>
    <cellStyle name="Normal 3 8 13 3" xfId="34789"/>
    <cellStyle name="Normal 3 8 13 4" xfId="34790"/>
    <cellStyle name="Normal 3 8 13 5" xfId="34791"/>
    <cellStyle name="Normal 3 8 13 6" xfId="34792"/>
    <cellStyle name="Normal 3 8 13 7" xfId="34793"/>
    <cellStyle name="Normal 3 8 13 8" xfId="34794"/>
    <cellStyle name="Normal 3 8 13 9" xfId="34795"/>
    <cellStyle name="Normal 3 8 14" xfId="34796"/>
    <cellStyle name="Normal 3 8 14 10" xfId="34797"/>
    <cellStyle name="Normal 3 8 14 11" xfId="34798"/>
    <cellStyle name="Normal 3 8 14 2" xfId="34799"/>
    <cellStyle name="Normal 3 8 14 3" xfId="34800"/>
    <cellStyle name="Normal 3 8 14 4" xfId="34801"/>
    <cellStyle name="Normal 3 8 14 5" xfId="34802"/>
    <cellStyle name="Normal 3 8 14 6" xfId="34803"/>
    <cellStyle name="Normal 3 8 14 7" xfId="34804"/>
    <cellStyle name="Normal 3 8 14 8" xfId="34805"/>
    <cellStyle name="Normal 3 8 14 9" xfId="34806"/>
    <cellStyle name="Normal 3 8 15" xfId="34807"/>
    <cellStyle name="Normal 3 8 15 10" xfId="34808"/>
    <cellStyle name="Normal 3 8 15 11" xfId="34809"/>
    <cellStyle name="Normal 3 8 15 2" xfId="34810"/>
    <cellStyle name="Normal 3 8 15 3" xfId="34811"/>
    <cellStyle name="Normal 3 8 15 4" xfId="34812"/>
    <cellStyle name="Normal 3 8 15 5" xfId="34813"/>
    <cellStyle name="Normal 3 8 15 6" xfId="34814"/>
    <cellStyle name="Normal 3 8 15 7" xfId="34815"/>
    <cellStyle name="Normal 3 8 15 8" xfId="34816"/>
    <cellStyle name="Normal 3 8 15 9" xfId="34817"/>
    <cellStyle name="Normal 3 8 16" xfId="34818"/>
    <cellStyle name="Normal 3 8 16 10" xfId="34819"/>
    <cellStyle name="Normal 3 8 16 11" xfId="34820"/>
    <cellStyle name="Normal 3 8 16 2" xfId="34821"/>
    <cellStyle name="Normal 3 8 16 3" xfId="34822"/>
    <cellStyle name="Normal 3 8 16 4" xfId="34823"/>
    <cellStyle name="Normal 3 8 16 5" xfId="34824"/>
    <cellStyle name="Normal 3 8 16 6" xfId="34825"/>
    <cellStyle name="Normal 3 8 16 7" xfId="34826"/>
    <cellStyle name="Normal 3 8 16 8" xfId="34827"/>
    <cellStyle name="Normal 3 8 16 9" xfId="34828"/>
    <cellStyle name="Normal 3 8 17" xfId="34829"/>
    <cellStyle name="Normal 3 8 17 10" xfId="34830"/>
    <cellStyle name="Normal 3 8 17 11" xfId="34831"/>
    <cellStyle name="Normal 3 8 17 2" xfId="34832"/>
    <cellStyle name="Normal 3 8 17 3" xfId="34833"/>
    <cellStyle name="Normal 3 8 17 4" xfId="34834"/>
    <cellStyle name="Normal 3 8 17 5" xfId="34835"/>
    <cellStyle name="Normal 3 8 17 6" xfId="34836"/>
    <cellStyle name="Normal 3 8 17 7" xfId="34837"/>
    <cellStyle name="Normal 3 8 17 8" xfId="34838"/>
    <cellStyle name="Normal 3 8 17 9" xfId="34839"/>
    <cellStyle name="Normal 3 8 18" xfId="34840"/>
    <cellStyle name="Normal 3 8 18 10" xfId="34841"/>
    <cellStyle name="Normal 3 8 18 11" xfId="34842"/>
    <cellStyle name="Normal 3 8 18 2" xfId="34843"/>
    <cellStyle name="Normal 3 8 18 3" xfId="34844"/>
    <cellStyle name="Normal 3 8 18 4" xfId="34845"/>
    <cellStyle name="Normal 3 8 18 5" xfId="34846"/>
    <cellStyle name="Normal 3 8 18 6" xfId="34847"/>
    <cellStyle name="Normal 3 8 18 7" xfId="34848"/>
    <cellStyle name="Normal 3 8 18 8" xfId="34849"/>
    <cellStyle name="Normal 3 8 18 9" xfId="34850"/>
    <cellStyle name="Normal 3 8 19" xfId="34851"/>
    <cellStyle name="Normal 3 8 19 10" xfId="34852"/>
    <cellStyle name="Normal 3 8 19 11" xfId="34853"/>
    <cellStyle name="Normal 3 8 19 2" xfId="34854"/>
    <cellStyle name="Normal 3 8 19 3" xfId="34855"/>
    <cellStyle name="Normal 3 8 19 4" xfId="34856"/>
    <cellStyle name="Normal 3 8 19 5" xfId="34857"/>
    <cellStyle name="Normal 3 8 19 6" xfId="34858"/>
    <cellStyle name="Normal 3 8 19 7" xfId="34859"/>
    <cellStyle name="Normal 3 8 19 8" xfId="34860"/>
    <cellStyle name="Normal 3 8 19 9" xfId="34861"/>
    <cellStyle name="Normal 3 8 2" xfId="34862"/>
    <cellStyle name="Normal 3 8 20" xfId="34863"/>
    <cellStyle name="Normal 3 8 20 10" xfId="34864"/>
    <cellStyle name="Normal 3 8 20 11" xfId="34865"/>
    <cellStyle name="Normal 3 8 20 2" xfId="34866"/>
    <cellStyle name="Normal 3 8 20 3" xfId="34867"/>
    <cellStyle name="Normal 3 8 20 4" xfId="34868"/>
    <cellStyle name="Normal 3 8 20 5" xfId="34869"/>
    <cellStyle name="Normal 3 8 20 6" xfId="34870"/>
    <cellStyle name="Normal 3 8 20 7" xfId="34871"/>
    <cellStyle name="Normal 3 8 20 8" xfId="34872"/>
    <cellStyle name="Normal 3 8 20 9" xfId="34873"/>
    <cellStyle name="Normal 3 8 21" xfId="34874"/>
    <cellStyle name="Normal 3 8 21 10" xfId="34875"/>
    <cellStyle name="Normal 3 8 21 11" xfId="34876"/>
    <cellStyle name="Normal 3 8 21 2" xfId="34877"/>
    <cellStyle name="Normal 3 8 21 3" xfId="34878"/>
    <cellStyle name="Normal 3 8 21 4" xfId="34879"/>
    <cellStyle name="Normal 3 8 21 5" xfId="34880"/>
    <cellStyle name="Normal 3 8 21 6" xfId="34881"/>
    <cellStyle name="Normal 3 8 21 7" xfId="34882"/>
    <cellStyle name="Normal 3 8 21 8" xfId="34883"/>
    <cellStyle name="Normal 3 8 21 9" xfId="34884"/>
    <cellStyle name="Normal 3 8 22" xfId="34885"/>
    <cellStyle name="Normal 3 8 22 10" xfId="34886"/>
    <cellStyle name="Normal 3 8 22 11" xfId="34887"/>
    <cellStyle name="Normal 3 8 22 2" xfId="34888"/>
    <cellStyle name="Normal 3 8 22 3" xfId="34889"/>
    <cellStyle name="Normal 3 8 22 4" xfId="34890"/>
    <cellStyle name="Normal 3 8 22 5" xfId="34891"/>
    <cellStyle name="Normal 3 8 22 6" xfId="34892"/>
    <cellStyle name="Normal 3 8 22 7" xfId="34893"/>
    <cellStyle name="Normal 3 8 22 8" xfId="34894"/>
    <cellStyle name="Normal 3 8 22 9" xfId="34895"/>
    <cellStyle name="Normal 3 8 23" xfId="34896"/>
    <cellStyle name="Normal 3 8 23 10" xfId="34897"/>
    <cellStyle name="Normal 3 8 23 11" xfId="34898"/>
    <cellStyle name="Normal 3 8 23 2" xfId="34899"/>
    <cellStyle name="Normal 3 8 23 3" xfId="34900"/>
    <cellStyle name="Normal 3 8 23 4" xfId="34901"/>
    <cellStyle name="Normal 3 8 23 5" xfId="34902"/>
    <cellStyle name="Normal 3 8 23 6" xfId="34903"/>
    <cellStyle name="Normal 3 8 23 7" xfId="34904"/>
    <cellStyle name="Normal 3 8 23 8" xfId="34905"/>
    <cellStyle name="Normal 3 8 23 9" xfId="34906"/>
    <cellStyle name="Normal 3 8 24" xfId="34907"/>
    <cellStyle name="Normal 3 8 24 10" xfId="34908"/>
    <cellStyle name="Normal 3 8 24 11" xfId="34909"/>
    <cellStyle name="Normal 3 8 24 2" xfId="34910"/>
    <cellStyle name="Normal 3 8 24 3" xfId="34911"/>
    <cellStyle name="Normal 3 8 24 4" xfId="34912"/>
    <cellStyle name="Normal 3 8 24 5" xfId="34913"/>
    <cellStyle name="Normal 3 8 24 6" xfId="34914"/>
    <cellStyle name="Normal 3 8 24 7" xfId="34915"/>
    <cellStyle name="Normal 3 8 24 8" xfId="34916"/>
    <cellStyle name="Normal 3 8 24 9" xfId="34917"/>
    <cellStyle name="Normal 3 8 25" xfId="34918"/>
    <cellStyle name="Normal 3 8 25 10" xfId="34919"/>
    <cellStyle name="Normal 3 8 25 11" xfId="34920"/>
    <cellStyle name="Normal 3 8 25 2" xfId="34921"/>
    <cellStyle name="Normal 3 8 25 3" xfId="34922"/>
    <cellStyle name="Normal 3 8 25 4" xfId="34923"/>
    <cellStyle name="Normal 3 8 25 5" xfId="34924"/>
    <cellStyle name="Normal 3 8 25 6" xfId="34925"/>
    <cellStyle name="Normal 3 8 25 7" xfId="34926"/>
    <cellStyle name="Normal 3 8 25 8" xfId="34927"/>
    <cellStyle name="Normal 3 8 25 9" xfId="34928"/>
    <cellStyle name="Normal 3 8 26" xfId="34929"/>
    <cellStyle name="Normal 3 8 26 10" xfId="34930"/>
    <cellStyle name="Normal 3 8 26 11" xfId="34931"/>
    <cellStyle name="Normal 3 8 26 2" xfId="34932"/>
    <cellStyle name="Normal 3 8 26 3" xfId="34933"/>
    <cellStyle name="Normal 3 8 26 4" xfId="34934"/>
    <cellStyle name="Normal 3 8 26 5" xfId="34935"/>
    <cellStyle name="Normal 3 8 26 6" xfId="34936"/>
    <cellStyle name="Normal 3 8 26 7" xfId="34937"/>
    <cellStyle name="Normal 3 8 26 8" xfId="34938"/>
    <cellStyle name="Normal 3 8 26 9" xfId="34939"/>
    <cellStyle name="Normal 3 8 27" xfId="34940"/>
    <cellStyle name="Normal 3 8 27 10" xfId="34941"/>
    <cellStyle name="Normal 3 8 27 11" xfId="34942"/>
    <cellStyle name="Normal 3 8 27 2" xfId="34943"/>
    <cellStyle name="Normal 3 8 27 3" xfId="34944"/>
    <cellStyle name="Normal 3 8 27 4" xfId="34945"/>
    <cellStyle name="Normal 3 8 27 5" xfId="34946"/>
    <cellStyle name="Normal 3 8 27 6" xfId="34947"/>
    <cellStyle name="Normal 3 8 27 7" xfId="34948"/>
    <cellStyle name="Normal 3 8 27 8" xfId="34949"/>
    <cellStyle name="Normal 3 8 27 9" xfId="34950"/>
    <cellStyle name="Normal 3 8 28" xfId="34951"/>
    <cellStyle name="Normal 3 8 28 10" xfId="34952"/>
    <cellStyle name="Normal 3 8 28 11" xfId="34953"/>
    <cellStyle name="Normal 3 8 28 2" xfId="34954"/>
    <cellStyle name="Normal 3 8 28 3" xfId="34955"/>
    <cellStyle name="Normal 3 8 28 4" xfId="34956"/>
    <cellStyle name="Normal 3 8 28 5" xfId="34957"/>
    <cellStyle name="Normal 3 8 28 6" xfId="34958"/>
    <cellStyle name="Normal 3 8 28 7" xfId="34959"/>
    <cellStyle name="Normal 3 8 28 8" xfId="34960"/>
    <cellStyle name="Normal 3 8 28 9" xfId="34961"/>
    <cellStyle name="Normal 3 8 29" xfId="34962"/>
    <cellStyle name="Normal 3 8 3" xfId="34963"/>
    <cellStyle name="Normal 3 8 3 10" xfId="34964"/>
    <cellStyle name="Normal 3 8 3 11" xfId="34965"/>
    <cellStyle name="Normal 3 8 3 2" xfId="34966"/>
    <cellStyle name="Normal 3 8 3 3" xfId="34967"/>
    <cellStyle name="Normal 3 8 3 4" xfId="34968"/>
    <cellStyle name="Normal 3 8 3 5" xfId="34969"/>
    <cellStyle name="Normal 3 8 3 6" xfId="34970"/>
    <cellStyle name="Normal 3 8 3 7" xfId="34971"/>
    <cellStyle name="Normal 3 8 3 8" xfId="34972"/>
    <cellStyle name="Normal 3 8 3 9" xfId="34973"/>
    <cellStyle name="Normal 3 8 30" xfId="34974"/>
    <cellStyle name="Normal 3 8 31" xfId="34975"/>
    <cellStyle name="Normal 3 8 32" xfId="34976"/>
    <cellStyle name="Normal 3 8 33" xfId="34977"/>
    <cellStyle name="Normal 3 8 34" xfId="34978"/>
    <cellStyle name="Normal 3 8 35" xfId="34979"/>
    <cellStyle name="Normal 3 8 36" xfId="34980"/>
    <cellStyle name="Normal 3 8 37" xfId="34981"/>
    <cellStyle name="Normal 3 8 38" xfId="34982"/>
    <cellStyle name="Normal 3 8 39" xfId="34983"/>
    <cellStyle name="Normal 3 8 4" xfId="34984"/>
    <cellStyle name="Normal 3 8 4 10" xfId="34985"/>
    <cellStyle name="Normal 3 8 4 11" xfId="34986"/>
    <cellStyle name="Normal 3 8 4 2" xfId="34987"/>
    <cellStyle name="Normal 3 8 4 3" xfId="34988"/>
    <cellStyle name="Normal 3 8 4 4" xfId="34989"/>
    <cellStyle name="Normal 3 8 4 5" xfId="34990"/>
    <cellStyle name="Normal 3 8 4 6" xfId="34991"/>
    <cellStyle name="Normal 3 8 4 7" xfId="34992"/>
    <cellStyle name="Normal 3 8 4 8" xfId="34993"/>
    <cellStyle name="Normal 3 8 4 9" xfId="34994"/>
    <cellStyle name="Normal 3 8 40" xfId="34995"/>
    <cellStyle name="Normal 3 8 41" xfId="34996"/>
    <cellStyle name="Normal 3 8 42" xfId="34997"/>
    <cellStyle name="Normal 3 8 43" xfId="34998"/>
    <cellStyle name="Normal 3 8 44" xfId="34999"/>
    <cellStyle name="Normal 3 8 45" xfId="35000"/>
    <cellStyle name="Normal 3 8 46" xfId="35001"/>
    <cellStyle name="Normal 3 8 47" xfId="35002"/>
    <cellStyle name="Normal 3 8 48" xfId="35003"/>
    <cellStyle name="Normal 3 8 49" xfId="35004"/>
    <cellStyle name="Normal 3 8 5" xfId="35005"/>
    <cellStyle name="Normal 3 8 5 10" xfId="35006"/>
    <cellStyle name="Normal 3 8 5 11" xfId="35007"/>
    <cellStyle name="Normal 3 8 5 2" xfId="35008"/>
    <cellStyle name="Normal 3 8 5 3" xfId="35009"/>
    <cellStyle name="Normal 3 8 5 4" xfId="35010"/>
    <cellStyle name="Normal 3 8 5 5" xfId="35011"/>
    <cellStyle name="Normal 3 8 5 6" xfId="35012"/>
    <cellStyle name="Normal 3 8 5 7" xfId="35013"/>
    <cellStyle name="Normal 3 8 5 8" xfId="35014"/>
    <cellStyle name="Normal 3 8 5 9" xfId="35015"/>
    <cellStyle name="Normal 3 8 50" xfId="35016"/>
    <cellStyle name="Normal 3 8 51" xfId="35017"/>
    <cellStyle name="Normal 3 8 52" xfId="35018"/>
    <cellStyle name="Normal 3 8 53" xfId="35019"/>
    <cellStyle name="Normal 3 8 54" xfId="35020"/>
    <cellStyle name="Normal 3 8 55" xfId="35021"/>
    <cellStyle name="Normal 3 8 56" xfId="35022"/>
    <cellStyle name="Normal 3 8 57" xfId="35023"/>
    <cellStyle name="Normal 3 8 58" xfId="35024"/>
    <cellStyle name="Normal 3 8 59" xfId="35025"/>
    <cellStyle name="Normal 3 8 6" xfId="35026"/>
    <cellStyle name="Normal 3 8 6 10" xfId="35027"/>
    <cellStyle name="Normal 3 8 6 11" xfId="35028"/>
    <cellStyle name="Normal 3 8 6 2" xfId="35029"/>
    <cellStyle name="Normal 3 8 6 3" xfId="35030"/>
    <cellStyle name="Normal 3 8 6 4" xfId="35031"/>
    <cellStyle name="Normal 3 8 6 5" xfId="35032"/>
    <cellStyle name="Normal 3 8 6 6" xfId="35033"/>
    <cellStyle name="Normal 3 8 6 7" xfId="35034"/>
    <cellStyle name="Normal 3 8 6 8" xfId="35035"/>
    <cellStyle name="Normal 3 8 6 9" xfId="35036"/>
    <cellStyle name="Normal 3 8 60" xfId="35037"/>
    <cellStyle name="Normal 3 8 61" xfId="35038"/>
    <cellStyle name="Normal 3 8 62" xfId="35039"/>
    <cellStyle name="Normal 3 8 63" xfId="35040"/>
    <cellStyle name="Normal 3 8 64" xfId="35041"/>
    <cellStyle name="Normal 3 8 65" xfId="35042"/>
    <cellStyle name="Normal 3 8 66" xfId="35043"/>
    <cellStyle name="Normal 3 8 67" xfId="35044"/>
    <cellStyle name="Normal 3 8 68" xfId="35045"/>
    <cellStyle name="Normal 3 8 69" xfId="35046"/>
    <cellStyle name="Normal 3 8 7" xfId="35047"/>
    <cellStyle name="Normal 3 8 7 10" xfId="35048"/>
    <cellStyle name="Normal 3 8 7 11" xfId="35049"/>
    <cellStyle name="Normal 3 8 7 2" xfId="35050"/>
    <cellStyle name="Normal 3 8 7 3" xfId="35051"/>
    <cellStyle name="Normal 3 8 7 4" xfId="35052"/>
    <cellStyle name="Normal 3 8 7 5" xfId="35053"/>
    <cellStyle name="Normal 3 8 7 6" xfId="35054"/>
    <cellStyle name="Normal 3 8 7 7" xfId="35055"/>
    <cellStyle name="Normal 3 8 7 8" xfId="35056"/>
    <cellStyle name="Normal 3 8 7 9" xfId="35057"/>
    <cellStyle name="Normal 3 8 70" xfId="35058"/>
    <cellStyle name="Normal 3 8 71" xfId="35059"/>
    <cellStyle name="Normal 3 8 72" xfId="35060"/>
    <cellStyle name="Normal 3 8 73" xfId="35061"/>
    <cellStyle name="Normal 3 8 74" xfId="35062"/>
    <cellStyle name="Normal 3 8 75" xfId="35063"/>
    <cellStyle name="Normal 3 8 76" xfId="35064"/>
    <cellStyle name="Normal 3 8 77" xfId="35065"/>
    <cellStyle name="Normal 3 8 78" xfId="35066"/>
    <cellStyle name="Normal 3 8 79" xfId="35067"/>
    <cellStyle name="Normal 3 8 8" xfId="35068"/>
    <cellStyle name="Normal 3 8 8 10" xfId="35069"/>
    <cellStyle name="Normal 3 8 8 11" xfId="35070"/>
    <cellStyle name="Normal 3 8 8 2" xfId="35071"/>
    <cellStyle name="Normal 3 8 8 3" xfId="35072"/>
    <cellStyle name="Normal 3 8 8 4" xfId="35073"/>
    <cellStyle name="Normal 3 8 8 5" xfId="35074"/>
    <cellStyle name="Normal 3 8 8 6" xfId="35075"/>
    <cellStyle name="Normal 3 8 8 7" xfId="35076"/>
    <cellStyle name="Normal 3 8 8 8" xfId="35077"/>
    <cellStyle name="Normal 3 8 8 9" xfId="35078"/>
    <cellStyle name="Normal 3 8 80" xfId="35079"/>
    <cellStyle name="Normal 3 8 81" xfId="35080"/>
    <cellStyle name="Normal 3 8 82" xfId="35081"/>
    <cellStyle name="Normal 3 8 83" xfId="35082"/>
    <cellStyle name="Normal 3 8 84" xfId="35083"/>
    <cellStyle name="Normal 3 8 85" xfId="35084"/>
    <cellStyle name="Normal 3 8 86" xfId="35085"/>
    <cellStyle name="Normal 3 8 87" xfId="35086"/>
    <cellStyle name="Normal 3 8 88" xfId="35087"/>
    <cellStyle name="Normal 3 8 89" xfId="35088"/>
    <cellStyle name="Normal 3 8 9" xfId="35089"/>
    <cellStyle name="Normal 3 8 9 10" xfId="35090"/>
    <cellStyle name="Normal 3 8 9 11" xfId="35091"/>
    <cellStyle name="Normal 3 8 9 2" xfId="35092"/>
    <cellStyle name="Normal 3 8 9 3" xfId="35093"/>
    <cellStyle name="Normal 3 8 9 4" xfId="35094"/>
    <cellStyle name="Normal 3 8 9 5" xfId="35095"/>
    <cellStyle name="Normal 3 8 9 6" xfId="35096"/>
    <cellStyle name="Normal 3 8 9 7" xfId="35097"/>
    <cellStyle name="Normal 3 8 9 8" xfId="35098"/>
    <cellStyle name="Normal 3 8 9 9" xfId="35099"/>
    <cellStyle name="Normal 3 8 90" xfId="35100"/>
    <cellStyle name="Normal 3 8 91" xfId="35101"/>
    <cellStyle name="Normal 3 8 92" xfId="35102"/>
    <cellStyle name="Normal 3 8 93" xfId="35103"/>
    <cellStyle name="Normal 3 8 94" xfId="35104"/>
    <cellStyle name="Normal 3 8 95" xfId="35105"/>
    <cellStyle name="Normal 3 8 96" xfId="35106"/>
    <cellStyle name="Normal 3 8 97" xfId="35107"/>
    <cellStyle name="Normal 3 8 98" xfId="35108"/>
    <cellStyle name="Normal 3 8 99" xfId="35109"/>
    <cellStyle name="Normal 3 80" xfId="35110"/>
    <cellStyle name="Normal 3 81" xfId="35111"/>
    <cellStyle name="Normal 3 82" xfId="35112"/>
    <cellStyle name="Normal 3 83" xfId="35113"/>
    <cellStyle name="Normal 3 84" xfId="35114"/>
    <cellStyle name="Normal 3 85" xfId="35115"/>
    <cellStyle name="Normal 3 86" xfId="35116"/>
    <cellStyle name="Normal 3 87" xfId="35117"/>
    <cellStyle name="Normal 3 88" xfId="35118"/>
    <cellStyle name="Normal 3 89" xfId="35119"/>
    <cellStyle name="Normal 3 9" xfId="35120"/>
    <cellStyle name="Normal 3 9 10" xfId="35121"/>
    <cellStyle name="Normal 3 9 10 10" xfId="35122"/>
    <cellStyle name="Normal 3 9 10 11" xfId="35123"/>
    <cellStyle name="Normal 3 9 10 2" xfId="35124"/>
    <cellStyle name="Normal 3 9 10 3" xfId="35125"/>
    <cellStyle name="Normal 3 9 10 4" xfId="35126"/>
    <cellStyle name="Normal 3 9 10 5" xfId="35127"/>
    <cellStyle name="Normal 3 9 10 6" xfId="35128"/>
    <cellStyle name="Normal 3 9 10 7" xfId="35129"/>
    <cellStyle name="Normal 3 9 10 8" xfId="35130"/>
    <cellStyle name="Normal 3 9 10 9" xfId="35131"/>
    <cellStyle name="Normal 3 9 100" xfId="35132"/>
    <cellStyle name="Normal 3 9 101" xfId="35133"/>
    <cellStyle name="Normal 3 9 102" xfId="35134"/>
    <cellStyle name="Normal 3 9 103" xfId="35135"/>
    <cellStyle name="Normal 3 9 104" xfId="35136"/>
    <cellStyle name="Normal 3 9 105" xfId="35137"/>
    <cellStyle name="Normal 3 9 106" xfId="35138"/>
    <cellStyle name="Normal 3 9 107" xfId="35139"/>
    <cellStyle name="Normal 3 9 108" xfId="35140"/>
    <cellStyle name="Normal 3 9 109" xfId="35141"/>
    <cellStyle name="Normal 3 9 11" xfId="35142"/>
    <cellStyle name="Normal 3 9 11 10" xfId="35143"/>
    <cellStyle name="Normal 3 9 11 11" xfId="35144"/>
    <cellStyle name="Normal 3 9 11 2" xfId="35145"/>
    <cellStyle name="Normal 3 9 11 3" xfId="35146"/>
    <cellStyle name="Normal 3 9 11 4" xfId="35147"/>
    <cellStyle name="Normal 3 9 11 5" xfId="35148"/>
    <cellStyle name="Normal 3 9 11 6" xfId="35149"/>
    <cellStyle name="Normal 3 9 11 7" xfId="35150"/>
    <cellStyle name="Normal 3 9 11 8" xfId="35151"/>
    <cellStyle name="Normal 3 9 11 9" xfId="35152"/>
    <cellStyle name="Normal 3 9 110" xfId="35153"/>
    <cellStyle name="Normal 3 9 111" xfId="35154"/>
    <cellStyle name="Normal 3 9 112" xfId="35155"/>
    <cellStyle name="Normal 3 9 12" xfId="35156"/>
    <cellStyle name="Normal 3 9 12 10" xfId="35157"/>
    <cellStyle name="Normal 3 9 12 11" xfId="35158"/>
    <cellStyle name="Normal 3 9 12 2" xfId="35159"/>
    <cellStyle name="Normal 3 9 12 3" xfId="35160"/>
    <cellStyle name="Normal 3 9 12 4" xfId="35161"/>
    <cellStyle name="Normal 3 9 12 5" xfId="35162"/>
    <cellStyle name="Normal 3 9 12 6" xfId="35163"/>
    <cellStyle name="Normal 3 9 12 7" xfId="35164"/>
    <cellStyle name="Normal 3 9 12 8" xfId="35165"/>
    <cellStyle name="Normal 3 9 12 9" xfId="35166"/>
    <cellStyle name="Normal 3 9 13" xfId="35167"/>
    <cellStyle name="Normal 3 9 13 10" xfId="35168"/>
    <cellStyle name="Normal 3 9 13 11" xfId="35169"/>
    <cellStyle name="Normal 3 9 13 2" xfId="35170"/>
    <cellStyle name="Normal 3 9 13 3" xfId="35171"/>
    <cellStyle name="Normal 3 9 13 4" xfId="35172"/>
    <cellStyle name="Normal 3 9 13 5" xfId="35173"/>
    <cellStyle name="Normal 3 9 13 6" xfId="35174"/>
    <cellStyle name="Normal 3 9 13 7" xfId="35175"/>
    <cellStyle name="Normal 3 9 13 8" xfId="35176"/>
    <cellStyle name="Normal 3 9 13 9" xfId="35177"/>
    <cellStyle name="Normal 3 9 14" xfId="35178"/>
    <cellStyle name="Normal 3 9 14 10" xfId="35179"/>
    <cellStyle name="Normal 3 9 14 11" xfId="35180"/>
    <cellStyle name="Normal 3 9 14 2" xfId="35181"/>
    <cellStyle name="Normal 3 9 14 3" xfId="35182"/>
    <cellStyle name="Normal 3 9 14 4" xfId="35183"/>
    <cellStyle name="Normal 3 9 14 5" xfId="35184"/>
    <cellStyle name="Normal 3 9 14 6" xfId="35185"/>
    <cellStyle name="Normal 3 9 14 7" xfId="35186"/>
    <cellStyle name="Normal 3 9 14 8" xfId="35187"/>
    <cellStyle name="Normal 3 9 14 9" xfId="35188"/>
    <cellStyle name="Normal 3 9 15" xfId="35189"/>
    <cellStyle name="Normal 3 9 15 10" xfId="35190"/>
    <cellStyle name="Normal 3 9 15 11" xfId="35191"/>
    <cellStyle name="Normal 3 9 15 2" xfId="35192"/>
    <cellStyle name="Normal 3 9 15 3" xfId="35193"/>
    <cellStyle name="Normal 3 9 15 4" xfId="35194"/>
    <cellStyle name="Normal 3 9 15 5" xfId="35195"/>
    <cellStyle name="Normal 3 9 15 6" xfId="35196"/>
    <cellStyle name="Normal 3 9 15 7" xfId="35197"/>
    <cellStyle name="Normal 3 9 15 8" xfId="35198"/>
    <cellStyle name="Normal 3 9 15 9" xfId="35199"/>
    <cellStyle name="Normal 3 9 16" xfId="35200"/>
    <cellStyle name="Normal 3 9 16 10" xfId="35201"/>
    <cellStyle name="Normal 3 9 16 11" xfId="35202"/>
    <cellStyle name="Normal 3 9 16 2" xfId="35203"/>
    <cellStyle name="Normal 3 9 16 3" xfId="35204"/>
    <cellStyle name="Normal 3 9 16 4" xfId="35205"/>
    <cellStyle name="Normal 3 9 16 5" xfId="35206"/>
    <cellStyle name="Normal 3 9 16 6" xfId="35207"/>
    <cellStyle name="Normal 3 9 16 7" xfId="35208"/>
    <cellStyle name="Normal 3 9 16 8" xfId="35209"/>
    <cellStyle name="Normal 3 9 16 9" xfId="35210"/>
    <cellStyle name="Normal 3 9 17" xfId="35211"/>
    <cellStyle name="Normal 3 9 17 10" xfId="35212"/>
    <cellStyle name="Normal 3 9 17 11" xfId="35213"/>
    <cellStyle name="Normal 3 9 17 2" xfId="35214"/>
    <cellStyle name="Normal 3 9 17 3" xfId="35215"/>
    <cellStyle name="Normal 3 9 17 4" xfId="35216"/>
    <cellStyle name="Normal 3 9 17 5" xfId="35217"/>
    <cellStyle name="Normal 3 9 17 6" xfId="35218"/>
    <cellStyle name="Normal 3 9 17 7" xfId="35219"/>
    <cellStyle name="Normal 3 9 17 8" xfId="35220"/>
    <cellStyle name="Normal 3 9 17 9" xfId="35221"/>
    <cellStyle name="Normal 3 9 18" xfId="35222"/>
    <cellStyle name="Normal 3 9 18 10" xfId="35223"/>
    <cellStyle name="Normal 3 9 18 11" xfId="35224"/>
    <cellStyle name="Normal 3 9 18 2" xfId="35225"/>
    <cellStyle name="Normal 3 9 18 3" xfId="35226"/>
    <cellStyle name="Normal 3 9 18 4" xfId="35227"/>
    <cellStyle name="Normal 3 9 18 5" xfId="35228"/>
    <cellStyle name="Normal 3 9 18 6" xfId="35229"/>
    <cellStyle name="Normal 3 9 18 7" xfId="35230"/>
    <cellStyle name="Normal 3 9 18 8" xfId="35231"/>
    <cellStyle name="Normal 3 9 18 9" xfId="35232"/>
    <cellStyle name="Normal 3 9 19" xfId="35233"/>
    <cellStyle name="Normal 3 9 19 10" xfId="35234"/>
    <cellStyle name="Normal 3 9 19 11" xfId="35235"/>
    <cellStyle name="Normal 3 9 19 2" xfId="35236"/>
    <cellStyle name="Normal 3 9 19 3" xfId="35237"/>
    <cellStyle name="Normal 3 9 19 4" xfId="35238"/>
    <cellStyle name="Normal 3 9 19 5" xfId="35239"/>
    <cellStyle name="Normal 3 9 19 6" xfId="35240"/>
    <cellStyle name="Normal 3 9 19 7" xfId="35241"/>
    <cellStyle name="Normal 3 9 19 8" xfId="35242"/>
    <cellStyle name="Normal 3 9 19 9" xfId="35243"/>
    <cellStyle name="Normal 3 9 2" xfId="35244"/>
    <cellStyle name="Normal 3 9 2 10" xfId="35245"/>
    <cellStyle name="Normal 3 9 2 11" xfId="35246"/>
    <cellStyle name="Normal 3 9 2 2" xfId="35247"/>
    <cellStyle name="Normal 3 9 2 3" xfId="35248"/>
    <cellStyle name="Normal 3 9 2 4" xfId="35249"/>
    <cellStyle name="Normal 3 9 2 5" xfId="35250"/>
    <cellStyle name="Normal 3 9 2 6" xfId="35251"/>
    <cellStyle name="Normal 3 9 2 7" xfId="35252"/>
    <cellStyle name="Normal 3 9 2 8" xfId="35253"/>
    <cellStyle name="Normal 3 9 2 9" xfId="35254"/>
    <cellStyle name="Normal 3 9 20" xfId="35255"/>
    <cellStyle name="Normal 3 9 20 10" xfId="35256"/>
    <cellStyle name="Normal 3 9 20 11" xfId="35257"/>
    <cellStyle name="Normal 3 9 20 2" xfId="35258"/>
    <cellStyle name="Normal 3 9 20 3" xfId="35259"/>
    <cellStyle name="Normal 3 9 20 4" xfId="35260"/>
    <cellStyle name="Normal 3 9 20 5" xfId="35261"/>
    <cellStyle name="Normal 3 9 20 6" xfId="35262"/>
    <cellStyle name="Normal 3 9 20 7" xfId="35263"/>
    <cellStyle name="Normal 3 9 20 8" xfId="35264"/>
    <cellStyle name="Normal 3 9 20 9" xfId="35265"/>
    <cellStyle name="Normal 3 9 21" xfId="35266"/>
    <cellStyle name="Normal 3 9 21 10" xfId="35267"/>
    <cellStyle name="Normal 3 9 21 11" xfId="35268"/>
    <cellStyle name="Normal 3 9 21 2" xfId="35269"/>
    <cellStyle name="Normal 3 9 21 3" xfId="35270"/>
    <cellStyle name="Normal 3 9 21 4" xfId="35271"/>
    <cellStyle name="Normal 3 9 21 5" xfId="35272"/>
    <cellStyle name="Normal 3 9 21 6" xfId="35273"/>
    <cellStyle name="Normal 3 9 21 7" xfId="35274"/>
    <cellStyle name="Normal 3 9 21 8" xfId="35275"/>
    <cellStyle name="Normal 3 9 21 9" xfId="35276"/>
    <cellStyle name="Normal 3 9 22" xfId="35277"/>
    <cellStyle name="Normal 3 9 22 10" xfId="35278"/>
    <cellStyle name="Normal 3 9 22 11" xfId="35279"/>
    <cellStyle name="Normal 3 9 22 2" xfId="35280"/>
    <cellStyle name="Normal 3 9 22 3" xfId="35281"/>
    <cellStyle name="Normal 3 9 22 4" xfId="35282"/>
    <cellStyle name="Normal 3 9 22 5" xfId="35283"/>
    <cellStyle name="Normal 3 9 22 6" xfId="35284"/>
    <cellStyle name="Normal 3 9 22 7" xfId="35285"/>
    <cellStyle name="Normal 3 9 22 8" xfId="35286"/>
    <cellStyle name="Normal 3 9 22 9" xfId="35287"/>
    <cellStyle name="Normal 3 9 23" xfId="35288"/>
    <cellStyle name="Normal 3 9 23 10" xfId="35289"/>
    <cellStyle name="Normal 3 9 23 11" xfId="35290"/>
    <cellStyle name="Normal 3 9 23 2" xfId="35291"/>
    <cellStyle name="Normal 3 9 23 3" xfId="35292"/>
    <cellStyle name="Normal 3 9 23 4" xfId="35293"/>
    <cellStyle name="Normal 3 9 23 5" xfId="35294"/>
    <cellStyle name="Normal 3 9 23 6" xfId="35295"/>
    <cellStyle name="Normal 3 9 23 7" xfId="35296"/>
    <cellStyle name="Normal 3 9 23 8" xfId="35297"/>
    <cellStyle name="Normal 3 9 23 9" xfId="35298"/>
    <cellStyle name="Normal 3 9 24" xfId="35299"/>
    <cellStyle name="Normal 3 9 24 10" xfId="35300"/>
    <cellStyle name="Normal 3 9 24 11" xfId="35301"/>
    <cellStyle name="Normal 3 9 24 2" xfId="35302"/>
    <cellStyle name="Normal 3 9 24 3" xfId="35303"/>
    <cellStyle name="Normal 3 9 24 4" xfId="35304"/>
    <cellStyle name="Normal 3 9 24 5" xfId="35305"/>
    <cellStyle name="Normal 3 9 24 6" xfId="35306"/>
    <cellStyle name="Normal 3 9 24 7" xfId="35307"/>
    <cellStyle name="Normal 3 9 24 8" xfId="35308"/>
    <cellStyle name="Normal 3 9 24 9" xfId="35309"/>
    <cellStyle name="Normal 3 9 25" xfId="35310"/>
    <cellStyle name="Normal 3 9 25 10" xfId="35311"/>
    <cellStyle name="Normal 3 9 25 11" xfId="35312"/>
    <cellStyle name="Normal 3 9 25 2" xfId="35313"/>
    <cellStyle name="Normal 3 9 25 3" xfId="35314"/>
    <cellStyle name="Normal 3 9 25 4" xfId="35315"/>
    <cellStyle name="Normal 3 9 25 5" xfId="35316"/>
    <cellStyle name="Normal 3 9 25 6" xfId="35317"/>
    <cellStyle name="Normal 3 9 25 7" xfId="35318"/>
    <cellStyle name="Normal 3 9 25 8" xfId="35319"/>
    <cellStyle name="Normal 3 9 25 9" xfId="35320"/>
    <cellStyle name="Normal 3 9 26" xfId="35321"/>
    <cellStyle name="Normal 3 9 26 10" xfId="35322"/>
    <cellStyle name="Normal 3 9 26 11" xfId="35323"/>
    <cellStyle name="Normal 3 9 26 2" xfId="35324"/>
    <cellStyle name="Normal 3 9 26 3" xfId="35325"/>
    <cellStyle name="Normal 3 9 26 4" xfId="35326"/>
    <cellStyle name="Normal 3 9 26 5" xfId="35327"/>
    <cellStyle name="Normal 3 9 26 6" xfId="35328"/>
    <cellStyle name="Normal 3 9 26 7" xfId="35329"/>
    <cellStyle name="Normal 3 9 26 8" xfId="35330"/>
    <cellStyle name="Normal 3 9 26 9" xfId="35331"/>
    <cellStyle name="Normal 3 9 27" xfId="35332"/>
    <cellStyle name="Normal 3 9 27 10" xfId="35333"/>
    <cellStyle name="Normal 3 9 27 11" xfId="35334"/>
    <cellStyle name="Normal 3 9 27 2" xfId="35335"/>
    <cellStyle name="Normal 3 9 27 3" xfId="35336"/>
    <cellStyle name="Normal 3 9 27 4" xfId="35337"/>
    <cellStyle name="Normal 3 9 27 5" xfId="35338"/>
    <cellStyle name="Normal 3 9 27 6" xfId="35339"/>
    <cellStyle name="Normal 3 9 27 7" xfId="35340"/>
    <cellStyle name="Normal 3 9 27 8" xfId="35341"/>
    <cellStyle name="Normal 3 9 27 9" xfId="35342"/>
    <cellStyle name="Normal 3 9 28" xfId="35343"/>
    <cellStyle name="Normal 3 9 29" xfId="35344"/>
    <cellStyle name="Normal 3 9 3" xfId="35345"/>
    <cellStyle name="Normal 3 9 3 10" xfId="35346"/>
    <cellStyle name="Normal 3 9 3 11" xfId="35347"/>
    <cellStyle name="Normal 3 9 3 2" xfId="35348"/>
    <cellStyle name="Normal 3 9 3 3" xfId="35349"/>
    <cellStyle name="Normal 3 9 3 4" xfId="35350"/>
    <cellStyle name="Normal 3 9 3 5" xfId="35351"/>
    <cellStyle name="Normal 3 9 3 6" xfId="35352"/>
    <cellStyle name="Normal 3 9 3 7" xfId="35353"/>
    <cellStyle name="Normal 3 9 3 8" xfId="35354"/>
    <cellStyle name="Normal 3 9 3 9" xfId="35355"/>
    <cellStyle name="Normal 3 9 30" xfId="35356"/>
    <cellStyle name="Normal 3 9 31" xfId="35357"/>
    <cellStyle name="Normal 3 9 32" xfId="35358"/>
    <cellStyle name="Normal 3 9 33" xfId="35359"/>
    <cellStyle name="Normal 3 9 34" xfId="35360"/>
    <cellStyle name="Normal 3 9 35" xfId="35361"/>
    <cellStyle name="Normal 3 9 36" xfId="35362"/>
    <cellStyle name="Normal 3 9 37" xfId="35363"/>
    <cellStyle name="Normal 3 9 38" xfId="35364"/>
    <cellStyle name="Normal 3 9 39" xfId="35365"/>
    <cellStyle name="Normal 3 9 4" xfId="35366"/>
    <cellStyle name="Normal 3 9 4 10" xfId="35367"/>
    <cellStyle name="Normal 3 9 4 11" xfId="35368"/>
    <cellStyle name="Normal 3 9 4 2" xfId="35369"/>
    <cellStyle name="Normal 3 9 4 3" xfId="35370"/>
    <cellStyle name="Normal 3 9 4 4" xfId="35371"/>
    <cellStyle name="Normal 3 9 4 5" xfId="35372"/>
    <cellStyle name="Normal 3 9 4 6" xfId="35373"/>
    <cellStyle name="Normal 3 9 4 7" xfId="35374"/>
    <cellStyle name="Normal 3 9 4 8" xfId="35375"/>
    <cellStyle name="Normal 3 9 4 9" xfId="35376"/>
    <cellStyle name="Normal 3 9 40" xfId="35377"/>
    <cellStyle name="Normal 3 9 41" xfId="35378"/>
    <cellStyle name="Normal 3 9 42" xfId="35379"/>
    <cellStyle name="Normal 3 9 43" xfId="35380"/>
    <cellStyle name="Normal 3 9 44" xfId="35381"/>
    <cellStyle name="Normal 3 9 45" xfId="35382"/>
    <cellStyle name="Normal 3 9 46" xfId="35383"/>
    <cellStyle name="Normal 3 9 47" xfId="35384"/>
    <cellStyle name="Normal 3 9 48" xfId="35385"/>
    <cellStyle name="Normal 3 9 49" xfId="35386"/>
    <cellStyle name="Normal 3 9 5" xfId="35387"/>
    <cellStyle name="Normal 3 9 5 10" xfId="35388"/>
    <cellStyle name="Normal 3 9 5 11" xfId="35389"/>
    <cellStyle name="Normal 3 9 5 2" xfId="35390"/>
    <cellStyle name="Normal 3 9 5 3" xfId="35391"/>
    <cellStyle name="Normal 3 9 5 4" xfId="35392"/>
    <cellStyle name="Normal 3 9 5 5" xfId="35393"/>
    <cellStyle name="Normal 3 9 5 6" xfId="35394"/>
    <cellStyle name="Normal 3 9 5 7" xfId="35395"/>
    <cellStyle name="Normal 3 9 5 8" xfId="35396"/>
    <cellStyle name="Normal 3 9 5 9" xfId="35397"/>
    <cellStyle name="Normal 3 9 50" xfId="35398"/>
    <cellStyle name="Normal 3 9 51" xfId="35399"/>
    <cellStyle name="Normal 3 9 52" xfId="35400"/>
    <cellStyle name="Normal 3 9 53" xfId="35401"/>
    <cellStyle name="Normal 3 9 54" xfId="35402"/>
    <cellStyle name="Normal 3 9 55" xfId="35403"/>
    <cellStyle name="Normal 3 9 56" xfId="35404"/>
    <cellStyle name="Normal 3 9 57" xfId="35405"/>
    <cellStyle name="Normal 3 9 58" xfId="35406"/>
    <cellStyle name="Normal 3 9 59" xfId="35407"/>
    <cellStyle name="Normal 3 9 6" xfId="35408"/>
    <cellStyle name="Normal 3 9 6 10" xfId="35409"/>
    <cellStyle name="Normal 3 9 6 11" xfId="35410"/>
    <cellStyle name="Normal 3 9 6 2" xfId="35411"/>
    <cellStyle name="Normal 3 9 6 3" xfId="35412"/>
    <cellStyle name="Normal 3 9 6 4" xfId="35413"/>
    <cellStyle name="Normal 3 9 6 5" xfId="35414"/>
    <cellStyle name="Normal 3 9 6 6" xfId="35415"/>
    <cellStyle name="Normal 3 9 6 7" xfId="35416"/>
    <cellStyle name="Normal 3 9 6 8" xfId="35417"/>
    <cellStyle name="Normal 3 9 6 9" xfId="35418"/>
    <cellStyle name="Normal 3 9 60" xfId="35419"/>
    <cellStyle name="Normal 3 9 61" xfId="35420"/>
    <cellStyle name="Normal 3 9 62" xfId="35421"/>
    <cellStyle name="Normal 3 9 63" xfId="35422"/>
    <cellStyle name="Normal 3 9 64" xfId="35423"/>
    <cellStyle name="Normal 3 9 65" xfId="35424"/>
    <cellStyle name="Normal 3 9 66" xfId="35425"/>
    <cellStyle name="Normal 3 9 67" xfId="35426"/>
    <cellStyle name="Normal 3 9 68" xfId="35427"/>
    <cellStyle name="Normal 3 9 69" xfId="35428"/>
    <cellStyle name="Normal 3 9 7" xfId="35429"/>
    <cellStyle name="Normal 3 9 7 10" xfId="35430"/>
    <cellStyle name="Normal 3 9 7 11" xfId="35431"/>
    <cellStyle name="Normal 3 9 7 2" xfId="35432"/>
    <cellStyle name="Normal 3 9 7 3" xfId="35433"/>
    <cellStyle name="Normal 3 9 7 4" xfId="35434"/>
    <cellStyle name="Normal 3 9 7 5" xfId="35435"/>
    <cellStyle name="Normal 3 9 7 6" xfId="35436"/>
    <cellStyle name="Normal 3 9 7 7" xfId="35437"/>
    <cellStyle name="Normal 3 9 7 8" xfId="35438"/>
    <cellStyle name="Normal 3 9 7 9" xfId="35439"/>
    <cellStyle name="Normal 3 9 70" xfId="35440"/>
    <cellStyle name="Normal 3 9 71" xfId="35441"/>
    <cellStyle name="Normal 3 9 72" xfId="35442"/>
    <cellStyle name="Normal 3 9 73" xfId="35443"/>
    <cellStyle name="Normal 3 9 74" xfId="35444"/>
    <cellStyle name="Normal 3 9 75" xfId="35445"/>
    <cellStyle name="Normal 3 9 76" xfId="35446"/>
    <cellStyle name="Normal 3 9 77" xfId="35447"/>
    <cellStyle name="Normal 3 9 78" xfId="35448"/>
    <cellStyle name="Normal 3 9 79" xfId="35449"/>
    <cellStyle name="Normal 3 9 8" xfId="35450"/>
    <cellStyle name="Normal 3 9 8 10" xfId="35451"/>
    <cellStyle name="Normal 3 9 8 11" xfId="35452"/>
    <cellStyle name="Normal 3 9 8 2" xfId="35453"/>
    <cellStyle name="Normal 3 9 8 3" xfId="35454"/>
    <cellStyle name="Normal 3 9 8 4" xfId="35455"/>
    <cellStyle name="Normal 3 9 8 5" xfId="35456"/>
    <cellStyle name="Normal 3 9 8 6" xfId="35457"/>
    <cellStyle name="Normal 3 9 8 7" xfId="35458"/>
    <cellStyle name="Normal 3 9 8 8" xfId="35459"/>
    <cellStyle name="Normal 3 9 8 9" xfId="35460"/>
    <cellStyle name="Normal 3 9 80" xfId="35461"/>
    <cellStyle name="Normal 3 9 81" xfId="35462"/>
    <cellStyle name="Normal 3 9 82" xfId="35463"/>
    <cellStyle name="Normal 3 9 83" xfId="35464"/>
    <cellStyle name="Normal 3 9 84" xfId="35465"/>
    <cellStyle name="Normal 3 9 85" xfId="35466"/>
    <cellStyle name="Normal 3 9 86" xfId="35467"/>
    <cellStyle name="Normal 3 9 87" xfId="35468"/>
    <cellStyle name="Normal 3 9 88" xfId="35469"/>
    <cellStyle name="Normal 3 9 89" xfId="35470"/>
    <cellStyle name="Normal 3 9 9" xfId="35471"/>
    <cellStyle name="Normal 3 9 9 10" xfId="35472"/>
    <cellStyle name="Normal 3 9 9 11" xfId="35473"/>
    <cellStyle name="Normal 3 9 9 2" xfId="35474"/>
    <cellStyle name="Normal 3 9 9 3" xfId="35475"/>
    <cellStyle name="Normal 3 9 9 4" xfId="35476"/>
    <cellStyle name="Normal 3 9 9 5" xfId="35477"/>
    <cellStyle name="Normal 3 9 9 6" xfId="35478"/>
    <cellStyle name="Normal 3 9 9 7" xfId="35479"/>
    <cellStyle name="Normal 3 9 9 8" xfId="35480"/>
    <cellStyle name="Normal 3 9 9 9" xfId="35481"/>
    <cellStyle name="Normal 3 9 90" xfId="35482"/>
    <cellStyle name="Normal 3 9 91" xfId="35483"/>
    <cellStyle name="Normal 3 9 92" xfId="35484"/>
    <cellStyle name="Normal 3 9 93" xfId="35485"/>
    <cellStyle name="Normal 3 9 94" xfId="35486"/>
    <cellStyle name="Normal 3 9 95" xfId="35487"/>
    <cellStyle name="Normal 3 9 96" xfId="35488"/>
    <cellStyle name="Normal 3 9 97" xfId="35489"/>
    <cellStyle name="Normal 3 9 98" xfId="35490"/>
    <cellStyle name="Normal 3 9 99" xfId="35491"/>
    <cellStyle name="Normal 3 90" xfId="35492"/>
    <cellStyle name="Normal 3 91" xfId="35493"/>
    <cellStyle name="Normal 3 92" xfId="35494"/>
    <cellStyle name="Normal 3 93" xfId="35495"/>
    <cellStyle name="Normal 3 94" xfId="35496"/>
    <cellStyle name="Normal 3 95" xfId="35497"/>
    <cellStyle name="Normal 3 96" xfId="35498"/>
    <cellStyle name="Normal 3 97" xfId="35499"/>
    <cellStyle name="Normal 3 98" xfId="35500"/>
    <cellStyle name="Normal 3 99" xfId="35501"/>
    <cellStyle name="Normal 30" xfId="35502"/>
    <cellStyle name="Normal 30 10" xfId="35503"/>
    <cellStyle name="Normal 30 2" xfId="35504"/>
    <cellStyle name="Normal 30 2 10" xfId="35505"/>
    <cellStyle name="Normal 30 2 10 2" xfId="35506"/>
    <cellStyle name="Normal 30 2 10 3" xfId="35507"/>
    <cellStyle name="Normal 30 2 10 3 2" xfId="35508"/>
    <cellStyle name="Normal 30 2 10 4" xfId="35509"/>
    <cellStyle name="Normal 30 2 10 5" xfId="35510"/>
    <cellStyle name="Normal 30 2 2" xfId="35511"/>
    <cellStyle name="Normal 30 2 2 10" xfId="35512"/>
    <cellStyle name="Normal 30 2 2 10 2" xfId="35513"/>
    <cellStyle name="Normal 30 2 2 11" xfId="35514"/>
    <cellStyle name="Normal 30 2 2 12" xfId="35515"/>
    <cellStyle name="Normal 30 2 2 2" xfId="35516"/>
    <cellStyle name="Normal 30 2 2 2 2" xfId="35517"/>
    <cellStyle name="Normal 30 2 2 2 2 10" xfId="35518"/>
    <cellStyle name="Normal 30 2 2 2 2 11" xfId="35519"/>
    <cellStyle name="Normal 30 2 2 2 2 2" xfId="35520"/>
    <cellStyle name="Normal 30 2 2 2 2 2 2" xfId="35521"/>
    <cellStyle name="Normal 30 2 2 2 2 2 2 10" xfId="35522"/>
    <cellStyle name="Normal 30 2 2 2 2 2 2 2" xfId="35523"/>
    <cellStyle name="Normal 30 2 2 2 2 2 2 2 2" xfId="35524"/>
    <cellStyle name="Normal 30 2 2 2 2 2 2 2 2 2" xfId="35525"/>
    <cellStyle name="Normal 30 2 2 2 2 2 2 2 2 2 2" xfId="35526"/>
    <cellStyle name="Normal 30 2 2 2 2 2 2 2 2 2 2 2" xfId="35527"/>
    <cellStyle name="Normal 30 2 2 2 2 2 2 2 2 2 2 2 2" xfId="35528"/>
    <cellStyle name="Normal 30 2 2 2 2 2 2 2 2 2 2 2 2 2" xfId="35529"/>
    <cellStyle name="Normal 30 2 2 2 2 2 2 2 2 2 2 2 2 3" xfId="35530"/>
    <cellStyle name="Normal 30 2 2 2 2 2 2 2 2 2 2 2 2 3 2" xfId="35531"/>
    <cellStyle name="Normal 30 2 2 2 2 2 2 2 2 2 2 2 2 4" xfId="35532"/>
    <cellStyle name="Normal 30 2 2 2 2 2 2 2 2 2 2 2 2 5" xfId="35533"/>
    <cellStyle name="Normal 30 2 2 2 2 2 2 2 2 2 2 2 3" xfId="35534"/>
    <cellStyle name="Normal 30 2 2 2 2 2 2 2 2 2 2 3" xfId="35535"/>
    <cellStyle name="Normal 30 2 2 2 2 2 2 2 2 2 2 3 2" xfId="35536"/>
    <cellStyle name="Normal 30 2 2 2 2 2 2 2 2 2 2 3 2 2" xfId="35537"/>
    <cellStyle name="Normal 30 2 2 2 2 2 2 2 2 2 2 3 2 2 2" xfId="35538"/>
    <cellStyle name="Normal 30 2 2 2 2 2 2 2 2 2 2 3 2 3" xfId="35539"/>
    <cellStyle name="Normal 30 2 2 2 2 2 2 2 2 2 2 3 2 4" xfId="35540"/>
    <cellStyle name="Normal 30 2 2 2 2 2 2 2 2 2 2 4" xfId="35541"/>
    <cellStyle name="Normal 30 2 2 2 2 2 2 2 2 2 2 4 2" xfId="35542"/>
    <cellStyle name="Normal 30 2 2 2 2 2 2 2 2 2 2 5" xfId="35543"/>
    <cellStyle name="Normal 30 2 2 2 2 2 2 2 2 2 2 6" xfId="35544"/>
    <cellStyle name="Normal 30 2 2 2 2 2 2 2 2 2 3" xfId="35545"/>
    <cellStyle name="Normal 30 2 2 2 2 2 2 2 2 2 3 2" xfId="35546"/>
    <cellStyle name="Normal 30 2 2 2 2 2 2 2 2 2 3 3" xfId="35547"/>
    <cellStyle name="Normal 30 2 2 2 2 2 2 2 2 2 3 3 2" xfId="35548"/>
    <cellStyle name="Normal 30 2 2 2 2 2 2 2 2 2 3 4" xfId="35549"/>
    <cellStyle name="Normal 30 2 2 2 2 2 2 2 2 2 3 5" xfId="35550"/>
    <cellStyle name="Normal 30 2 2 2 2 2 2 2 2 2 4" xfId="35551"/>
    <cellStyle name="Normal 30 2 2 2 2 2 2 2 2 3" xfId="35552"/>
    <cellStyle name="Normal 30 2 2 2 2 2 2 2 2 4" xfId="35553"/>
    <cellStyle name="Normal 30 2 2 2 2 2 2 2 2 4 2" xfId="35554"/>
    <cellStyle name="Normal 30 2 2 2 2 2 2 2 2 4 2 2" xfId="35555"/>
    <cellStyle name="Normal 30 2 2 2 2 2 2 2 2 4 2 3" xfId="35556"/>
    <cellStyle name="Normal 30 2 2 2 2 2 2 2 2 4 2 3 2" xfId="35557"/>
    <cellStyle name="Normal 30 2 2 2 2 2 2 2 2 4 2 4" xfId="35558"/>
    <cellStyle name="Normal 30 2 2 2 2 2 2 2 2 4 2 5" xfId="35559"/>
    <cellStyle name="Normal 30 2 2 2 2 2 2 2 2 4 3" xfId="35560"/>
    <cellStyle name="Normal 30 2 2 2 2 2 2 2 2 5" xfId="35561"/>
    <cellStyle name="Normal 30 2 2 2 2 2 2 2 2 5 2" xfId="35562"/>
    <cellStyle name="Normal 30 2 2 2 2 2 2 2 2 5 2 2" xfId="35563"/>
    <cellStyle name="Normal 30 2 2 2 2 2 2 2 2 5 2 2 2" xfId="35564"/>
    <cellStyle name="Normal 30 2 2 2 2 2 2 2 2 5 2 3" xfId="35565"/>
    <cellStyle name="Normal 30 2 2 2 2 2 2 2 2 5 2 4" xfId="35566"/>
    <cellStyle name="Normal 30 2 2 2 2 2 2 2 2 6" xfId="35567"/>
    <cellStyle name="Normal 30 2 2 2 2 2 2 2 2 6 2" xfId="35568"/>
    <cellStyle name="Normal 30 2 2 2 2 2 2 2 2 7" xfId="35569"/>
    <cellStyle name="Normal 30 2 2 2 2 2 2 2 2 8" xfId="35570"/>
    <cellStyle name="Normal 30 2 2 2 2 2 2 2 3" xfId="35571"/>
    <cellStyle name="Normal 30 2 2 2 2 2 2 2 3 2" xfId="35572"/>
    <cellStyle name="Normal 30 2 2 2 2 2 2 2 3 2 2" xfId="35573"/>
    <cellStyle name="Normal 30 2 2 2 2 2 2 2 3 2 2 2" xfId="35574"/>
    <cellStyle name="Normal 30 2 2 2 2 2 2 2 3 2 2 2 2" xfId="35575"/>
    <cellStyle name="Normal 30 2 2 2 2 2 2 2 3 2 2 2 2 2" xfId="35576"/>
    <cellStyle name="Normal 30 2 2 2 2 2 2 2 3 2 2 2 2 2 2" xfId="35577"/>
    <cellStyle name="Normal 30 2 2 2 2 2 2 2 3 2 2 2 2 3" xfId="35578"/>
    <cellStyle name="Normal 30 2 2 2 2 2 2 2 3 2 2 2 2 4" xfId="35579"/>
    <cellStyle name="Normal 30 2 2 2 2 2 2 2 3 2 2 3" xfId="35580"/>
    <cellStyle name="Normal 30 2 2 2 2 2 2 2 3 2 2 3 2" xfId="35581"/>
    <cellStyle name="Normal 30 2 2 2 2 2 2 2 3 2 2 3 2 2" xfId="35582"/>
    <cellStyle name="Normal 30 2 2 2 2 2 2 2 3 2 2 3 3" xfId="35583"/>
    <cellStyle name="Normal 30 2 2 2 2 2 2 2 3 2 2 3 4" xfId="35584"/>
    <cellStyle name="Normal 30 2 2 2 2 2 2 2 3 2 2 4" xfId="35585"/>
    <cellStyle name="Normal 30 2 2 2 2 2 2 2 3 2 2 4 2" xfId="35586"/>
    <cellStyle name="Normal 30 2 2 2 2 2 2 2 3 2 2 5" xfId="35587"/>
    <cellStyle name="Normal 30 2 2 2 2 2 2 2 3 2 2 6" xfId="35588"/>
    <cellStyle name="Normal 30 2 2 2 2 2 2 2 3 2 3" xfId="35589"/>
    <cellStyle name="Normal 30 2 2 2 2 2 2 2 3 2 3 2" xfId="35590"/>
    <cellStyle name="Normal 30 2 2 2 2 2 2 2 3 2 3 3" xfId="35591"/>
    <cellStyle name="Normal 30 2 2 2 2 2 2 2 3 2 3 3 2" xfId="35592"/>
    <cellStyle name="Normal 30 2 2 2 2 2 2 2 3 2 3 4" xfId="35593"/>
    <cellStyle name="Normal 30 2 2 2 2 2 2 2 3 2 3 5" xfId="35594"/>
    <cellStyle name="Normal 30 2 2 2 2 2 2 2 3 3" xfId="35595"/>
    <cellStyle name="Normal 30 2 2 2 2 2 2 2 3 3 2" xfId="35596"/>
    <cellStyle name="Normal 30 2 2 2 2 2 2 2 3 3 2 2" xfId="35597"/>
    <cellStyle name="Normal 30 2 2 2 2 2 2 2 3 3 2 2 2" xfId="35598"/>
    <cellStyle name="Normal 30 2 2 2 2 2 2 2 3 3 2 3" xfId="35599"/>
    <cellStyle name="Normal 30 2 2 2 2 2 2 2 3 3 2 4" xfId="35600"/>
    <cellStyle name="Normal 30 2 2 2 2 2 2 2 3 4" xfId="35601"/>
    <cellStyle name="Normal 30 2 2 2 2 2 2 2 3 4 2" xfId="35602"/>
    <cellStyle name="Normal 30 2 2 2 2 2 2 2 3 4 2 2" xfId="35603"/>
    <cellStyle name="Normal 30 2 2 2 2 2 2 2 3 4 3" xfId="35604"/>
    <cellStyle name="Normal 30 2 2 2 2 2 2 2 3 4 4" xfId="35605"/>
    <cellStyle name="Normal 30 2 2 2 2 2 2 2 3 5" xfId="35606"/>
    <cellStyle name="Normal 30 2 2 2 2 2 2 2 3 5 2" xfId="35607"/>
    <cellStyle name="Normal 30 2 2 2 2 2 2 2 3 6" xfId="35608"/>
    <cellStyle name="Normal 30 2 2 2 2 2 2 2 3 7" xfId="35609"/>
    <cellStyle name="Normal 30 2 2 2 2 2 2 2 4" xfId="35610"/>
    <cellStyle name="Normal 30 2 2 2 2 2 2 2 4 2" xfId="35611"/>
    <cellStyle name="Normal 30 2 2 2 2 2 2 2 4 2 2" xfId="35612"/>
    <cellStyle name="Normal 30 2 2 2 2 2 2 2 4 2 2 2" xfId="35613"/>
    <cellStyle name="Normal 30 2 2 2 2 2 2 2 4 2 2 2 2" xfId="35614"/>
    <cellStyle name="Normal 30 2 2 2 2 2 2 2 4 2 2 3" xfId="35615"/>
    <cellStyle name="Normal 30 2 2 2 2 2 2 2 4 2 2 4" xfId="35616"/>
    <cellStyle name="Normal 30 2 2 2 2 2 2 2 4 3" xfId="35617"/>
    <cellStyle name="Normal 30 2 2 2 2 2 2 2 4 3 2" xfId="35618"/>
    <cellStyle name="Normal 30 2 2 2 2 2 2 2 4 3 2 2" xfId="35619"/>
    <cellStyle name="Normal 30 2 2 2 2 2 2 2 4 3 3" xfId="35620"/>
    <cellStyle name="Normal 30 2 2 2 2 2 2 2 4 3 4" xfId="35621"/>
    <cellStyle name="Normal 30 2 2 2 2 2 2 2 4 4" xfId="35622"/>
    <cellStyle name="Normal 30 2 2 2 2 2 2 2 4 4 2" xfId="35623"/>
    <cellStyle name="Normal 30 2 2 2 2 2 2 2 4 5" xfId="35624"/>
    <cellStyle name="Normal 30 2 2 2 2 2 2 2 4 6" xfId="35625"/>
    <cellStyle name="Normal 30 2 2 2 2 2 2 2 5" xfId="35626"/>
    <cellStyle name="Normal 30 2 2 2 2 2 2 2 5 2" xfId="35627"/>
    <cellStyle name="Normal 30 2 2 2 2 2 2 2 5 3" xfId="35628"/>
    <cellStyle name="Normal 30 2 2 2 2 2 2 2 5 3 2" xfId="35629"/>
    <cellStyle name="Normal 30 2 2 2 2 2 2 2 5 4" xfId="35630"/>
    <cellStyle name="Normal 30 2 2 2 2 2 2 2 5 5" xfId="35631"/>
    <cellStyle name="Normal 30 2 2 2 2 2 2 3" xfId="35632"/>
    <cellStyle name="Normal 30 2 2 2 2 2 2 4" xfId="35633"/>
    <cellStyle name="Normal 30 2 2 2 2 2 2 4 2" xfId="35634"/>
    <cellStyle name="Normal 30 2 2 2 2 2 2 4 2 2" xfId="35635"/>
    <cellStyle name="Normal 30 2 2 2 2 2 2 4 2 2 2" xfId="35636"/>
    <cellStyle name="Normal 30 2 2 2 2 2 2 4 2 2 2 2" xfId="35637"/>
    <cellStyle name="Normal 30 2 2 2 2 2 2 4 2 2 2 3" xfId="35638"/>
    <cellStyle name="Normal 30 2 2 2 2 2 2 4 2 2 2 3 2" xfId="35639"/>
    <cellStyle name="Normal 30 2 2 2 2 2 2 4 2 2 2 4" xfId="35640"/>
    <cellStyle name="Normal 30 2 2 2 2 2 2 4 2 2 2 5" xfId="35641"/>
    <cellStyle name="Normal 30 2 2 2 2 2 2 4 2 2 3" xfId="35642"/>
    <cellStyle name="Normal 30 2 2 2 2 2 2 4 2 3" xfId="35643"/>
    <cellStyle name="Normal 30 2 2 2 2 2 2 4 2 3 2" xfId="35644"/>
    <cellStyle name="Normal 30 2 2 2 2 2 2 4 2 3 2 2" xfId="35645"/>
    <cellStyle name="Normal 30 2 2 2 2 2 2 4 2 3 2 2 2" xfId="35646"/>
    <cellStyle name="Normal 30 2 2 2 2 2 2 4 2 3 2 3" xfId="35647"/>
    <cellStyle name="Normal 30 2 2 2 2 2 2 4 2 3 2 4" xfId="35648"/>
    <cellStyle name="Normal 30 2 2 2 2 2 2 4 2 4" xfId="35649"/>
    <cellStyle name="Normal 30 2 2 2 2 2 2 4 2 4 2" xfId="35650"/>
    <cellStyle name="Normal 30 2 2 2 2 2 2 4 2 5" xfId="35651"/>
    <cellStyle name="Normal 30 2 2 2 2 2 2 4 2 6" xfId="35652"/>
    <cellStyle name="Normal 30 2 2 2 2 2 2 4 3" xfId="35653"/>
    <cellStyle name="Normal 30 2 2 2 2 2 2 4 3 2" xfId="35654"/>
    <cellStyle name="Normal 30 2 2 2 2 2 2 4 3 3" xfId="35655"/>
    <cellStyle name="Normal 30 2 2 2 2 2 2 4 3 3 2" xfId="35656"/>
    <cellStyle name="Normal 30 2 2 2 2 2 2 4 3 4" xfId="35657"/>
    <cellStyle name="Normal 30 2 2 2 2 2 2 4 3 5" xfId="35658"/>
    <cellStyle name="Normal 30 2 2 2 2 2 2 4 4" xfId="35659"/>
    <cellStyle name="Normal 30 2 2 2 2 2 2 5" xfId="35660"/>
    <cellStyle name="Normal 30 2 2 2 2 2 2 6" xfId="35661"/>
    <cellStyle name="Normal 30 2 2 2 2 2 2 6 2" xfId="35662"/>
    <cellStyle name="Normal 30 2 2 2 2 2 2 6 2 2" xfId="35663"/>
    <cellStyle name="Normal 30 2 2 2 2 2 2 6 2 3" xfId="35664"/>
    <cellStyle name="Normal 30 2 2 2 2 2 2 6 2 3 2" xfId="35665"/>
    <cellStyle name="Normal 30 2 2 2 2 2 2 6 2 4" xfId="35666"/>
    <cellStyle name="Normal 30 2 2 2 2 2 2 6 2 5" xfId="35667"/>
    <cellStyle name="Normal 30 2 2 2 2 2 2 6 3" xfId="35668"/>
    <cellStyle name="Normal 30 2 2 2 2 2 2 7" xfId="35669"/>
    <cellStyle name="Normal 30 2 2 2 2 2 2 7 2" xfId="35670"/>
    <cellStyle name="Normal 30 2 2 2 2 2 2 7 2 2" xfId="35671"/>
    <cellStyle name="Normal 30 2 2 2 2 2 2 7 2 2 2" xfId="35672"/>
    <cellStyle name="Normal 30 2 2 2 2 2 2 7 2 3" xfId="35673"/>
    <cellStyle name="Normal 30 2 2 2 2 2 2 7 2 4" xfId="35674"/>
    <cellStyle name="Normal 30 2 2 2 2 2 2 8" xfId="35675"/>
    <cellStyle name="Normal 30 2 2 2 2 2 2 8 2" xfId="35676"/>
    <cellStyle name="Normal 30 2 2 2 2 2 2 9" xfId="35677"/>
    <cellStyle name="Normal 30 2 2 2 2 2 3" xfId="35678"/>
    <cellStyle name="Normal 30 2 2 2 2 2 3 2" xfId="35679"/>
    <cellStyle name="Normal 30 2 2 2 2 2 3 2 2" xfId="35680"/>
    <cellStyle name="Normal 30 2 2 2 2 2 3 2 2 2" xfId="35681"/>
    <cellStyle name="Normal 30 2 2 2 2 2 3 2 2 2 2" xfId="35682"/>
    <cellStyle name="Normal 30 2 2 2 2 2 3 2 2 2 2 2" xfId="35683"/>
    <cellStyle name="Normal 30 2 2 2 2 2 3 2 2 2 2 2 2" xfId="35684"/>
    <cellStyle name="Normal 30 2 2 2 2 2 3 2 2 2 2 2 2 2" xfId="35685"/>
    <cellStyle name="Normal 30 2 2 2 2 2 3 2 2 2 2 2 2 2 2" xfId="35686"/>
    <cellStyle name="Normal 30 2 2 2 2 2 3 2 2 2 2 2 2 3" xfId="35687"/>
    <cellStyle name="Normal 30 2 2 2 2 2 3 2 2 2 2 2 2 4" xfId="35688"/>
    <cellStyle name="Normal 30 2 2 2 2 2 3 2 2 2 2 3" xfId="35689"/>
    <cellStyle name="Normal 30 2 2 2 2 2 3 2 2 2 2 3 2" xfId="35690"/>
    <cellStyle name="Normal 30 2 2 2 2 2 3 2 2 2 2 3 2 2" xfId="35691"/>
    <cellStyle name="Normal 30 2 2 2 2 2 3 2 2 2 2 3 3" xfId="35692"/>
    <cellStyle name="Normal 30 2 2 2 2 2 3 2 2 2 2 3 4" xfId="35693"/>
    <cellStyle name="Normal 30 2 2 2 2 2 3 2 2 2 2 4" xfId="35694"/>
    <cellStyle name="Normal 30 2 2 2 2 2 3 2 2 2 2 4 2" xfId="35695"/>
    <cellStyle name="Normal 30 2 2 2 2 2 3 2 2 2 2 5" xfId="35696"/>
    <cellStyle name="Normal 30 2 2 2 2 2 3 2 2 2 2 6" xfId="35697"/>
    <cellStyle name="Normal 30 2 2 2 2 2 3 2 2 2 3" xfId="35698"/>
    <cellStyle name="Normal 30 2 2 2 2 2 3 2 2 2 3 2" xfId="35699"/>
    <cellStyle name="Normal 30 2 2 2 2 2 3 2 2 2 3 3" xfId="35700"/>
    <cellStyle name="Normal 30 2 2 2 2 2 3 2 2 2 3 3 2" xfId="35701"/>
    <cellStyle name="Normal 30 2 2 2 2 2 3 2 2 2 3 4" xfId="35702"/>
    <cellStyle name="Normal 30 2 2 2 2 2 3 2 2 2 3 5" xfId="35703"/>
    <cellStyle name="Normal 30 2 2 2 2 2 3 2 2 3" xfId="35704"/>
    <cellStyle name="Normal 30 2 2 2 2 2 3 2 2 3 2" xfId="35705"/>
    <cellStyle name="Normal 30 2 2 2 2 2 3 2 2 3 2 2" xfId="35706"/>
    <cellStyle name="Normal 30 2 2 2 2 2 3 2 2 3 2 2 2" xfId="35707"/>
    <cellStyle name="Normal 30 2 2 2 2 2 3 2 2 3 2 3" xfId="35708"/>
    <cellStyle name="Normal 30 2 2 2 2 2 3 2 2 3 2 4" xfId="35709"/>
    <cellStyle name="Normal 30 2 2 2 2 2 3 2 2 4" xfId="35710"/>
    <cellStyle name="Normal 30 2 2 2 2 2 3 2 2 4 2" xfId="35711"/>
    <cellStyle name="Normal 30 2 2 2 2 2 3 2 2 4 2 2" xfId="35712"/>
    <cellStyle name="Normal 30 2 2 2 2 2 3 2 2 4 3" xfId="35713"/>
    <cellStyle name="Normal 30 2 2 2 2 2 3 2 2 4 4" xfId="35714"/>
    <cellStyle name="Normal 30 2 2 2 2 2 3 2 2 5" xfId="35715"/>
    <cellStyle name="Normal 30 2 2 2 2 2 3 2 2 5 2" xfId="35716"/>
    <cellStyle name="Normal 30 2 2 2 2 2 3 2 2 6" xfId="35717"/>
    <cellStyle name="Normal 30 2 2 2 2 2 3 2 2 7" xfId="35718"/>
    <cellStyle name="Normal 30 2 2 2 2 2 3 2 3" xfId="35719"/>
    <cellStyle name="Normal 30 2 2 2 2 2 3 2 3 2" xfId="35720"/>
    <cellStyle name="Normal 30 2 2 2 2 2 3 2 3 2 2" xfId="35721"/>
    <cellStyle name="Normal 30 2 2 2 2 2 3 2 3 3" xfId="35722"/>
    <cellStyle name="Normal 30 2 2 2 2 2 3 2 3 4" xfId="35723"/>
    <cellStyle name="Normal 30 2 2 2 2 2 3 2 4" xfId="35724"/>
    <cellStyle name="Normal 30 2 2 2 2 2 3 2 4 2" xfId="35725"/>
    <cellStyle name="Normal 30 2 2 2 2 2 3 2 4 2 2" xfId="35726"/>
    <cellStyle name="Normal 30 2 2 2 2 2 3 2 4 2 2 2" xfId="35727"/>
    <cellStyle name="Normal 30 2 2 2 2 2 3 2 4 2 2 2 2" xfId="35728"/>
    <cellStyle name="Normal 30 2 2 2 2 2 3 2 4 2 2 3" xfId="35729"/>
    <cellStyle name="Normal 30 2 2 2 2 2 3 2 4 2 2 4" xfId="35730"/>
    <cellStyle name="Normal 30 2 2 2 2 2 3 2 4 3" xfId="35731"/>
    <cellStyle name="Normal 30 2 2 2 2 2 3 2 4 3 2" xfId="35732"/>
    <cellStyle name="Normal 30 2 2 2 2 2 3 2 4 3 2 2" xfId="35733"/>
    <cellStyle name="Normal 30 2 2 2 2 2 3 2 4 3 3" xfId="35734"/>
    <cellStyle name="Normal 30 2 2 2 2 2 3 2 4 3 4" xfId="35735"/>
    <cellStyle name="Normal 30 2 2 2 2 2 3 2 4 4" xfId="35736"/>
    <cellStyle name="Normal 30 2 2 2 2 2 3 2 4 4 2" xfId="35737"/>
    <cellStyle name="Normal 30 2 2 2 2 2 3 2 4 5" xfId="35738"/>
    <cellStyle name="Normal 30 2 2 2 2 2 3 2 4 6" xfId="35739"/>
    <cellStyle name="Normal 30 2 2 2 2 2 3 2 5" xfId="35740"/>
    <cellStyle name="Normal 30 2 2 2 2 2 3 2 5 2" xfId="35741"/>
    <cellStyle name="Normal 30 2 2 2 2 2 3 2 5 3" xfId="35742"/>
    <cellStyle name="Normal 30 2 2 2 2 2 3 2 5 3 2" xfId="35743"/>
    <cellStyle name="Normal 30 2 2 2 2 2 3 2 5 4" xfId="35744"/>
    <cellStyle name="Normal 30 2 2 2 2 2 3 2 5 5" xfId="35745"/>
    <cellStyle name="Normal 30 2 2 2 2 2 3 3" xfId="35746"/>
    <cellStyle name="Normal 30 2 2 2 2 2 3 3 2" xfId="35747"/>
    <cellStyle name="Normal 30 2 2 2 2 2 3 3 2 2" xfId="35748"/>
    <cellStyle name="Normal 30 2 2 2 2 2 3 3 2 2 2" xfId="35749"/>
    <cellStyle name="Normal 30 2 2 2 2 2 3 3 2 2 2 2" xfId="35750"/>
    <cellStyle name="Normal 30 2 2 2 2 2 3 3 2 2 2 3" xfId="35751"/>
    <cellStyle name="Normal 30 2 2 2 2 2 3 3 2 2 2 3 2" xfId="35752"/>
    <cellStyle name="Normal 30 2 2 2 2 2 3 3 2 2 2 4" xfId="35753"/>
    <cellStyle name="Normal 30 2 2 2 2 2 3 3 2 2 2 5" xfId="35754"/>
    <cellStyle name="Normal 30 2 2 2 2 2 3 3 2 2 3" xfId="35755"/>
    <cellStyle name="Normal 30 2 2 2 2 2 3 3 2 3" xfId="35756"/>
    <cellStyle name="Normal 30 2 2 2 2 2 3 3 2 3 2" xfId="35757"/>
    <cellStyle name="Normal 30 2 2 2 2 2 3 3 2 3 2 2" xfId="35758"/>
    <cellStyle name="Normal 30 2 2 2 2 2 3 3 2 3 2 2 2" xfId="35759"/>
    <cellStyle name="Normal 30 2 2 2 2 2 3 3 2 3 2 3" xfId="35760"/>
    <cellStyle name="Normal 30 2 2 2 2 2 3 3 2 3 2 4" xfId="35761"/>
    <cellStyle name="Normal 30 2 2 2 2 2 3 3 2 4" xfId="35762"/>
    <cellStyle name="Normal 30 2 2 2 2 2 3 3 2 4 2" xfId="35763"/>
    <cellStyle name="Normal 30 2 2 2 2 2 3 3 2 5" xfId="35764"/>
    <cellStyle name="Normal 30 2 2 2 2 2 3 3 2 6" xfId="35765"/>
    <cellStyle name="Normal 30 2 2 2 2 2 3 3 3" xfId="35766"/>
    <cellStyle name="Normal 30 2 2 2 2 2 3 3 3 2" xfId="35767"/>
    <cellStyle name="Normal 30 2 2 2 2 2 3 3 3 3" xfId="35768"/>
    <cellStyle name="Normal 30 2 2 2 2 2 3 3 3 3 2" xfId="35769"/>
    <cellStyle name="Normal 30 2 2 2 2 2 3 3 3 4" xfId="35770"/>
    <cellStyle name="Normal 30 2 2 2 2 2 3 3 3 5" xfId="35771"/>
    <cellStyle name="Normal 30 2 2 2 2 2 3 3 4" xfId="35772"/>
    <cellStyle name="Normal 30 2 2 2 2 2 3 4" xfId="35773"/>
    <cellStyle name="Normal 30 2 2 2 2 2 3 4 2" xfId="35774"/>
    <cellStyle name="Normal 30 2 2 2 2 2 3 4 2 2" xfId="35775"/>
    <cellStyle name="Normal 30 2 2 2 2 2 3 4 2 3" xfId="35776"/>
    <cellStyle name="Normal 30 2 2 2 2 2 3 4 2 3 2" xfId="35777"/>
    <cellStyle name="Normal 30 2 2 2 2 2 3 4 2 4" xfId="35778"/>
    <cellStyle name="Normal 30 2 2 2 2 2 3 4 2 5" xfId="35779"/>
    <cellStyle name="Normal 30 2 2 2 2 2 3 4 3" xfId="35780"/>
    <cellStyle name="Normal 30 2 2 2 2 2 3 5" xfId="35781"/>
    <cellStyle name="Normal 30 2 2 2 2 2 3 5 2" xfId="35782"/>
    <cellStyle name="Normal 30 2 2 2 2 2 3 5 2 2" xfId="35783"/>
    <cellStyle name="Normal 30 2 2 2 2 2 3 5 2 2 2" xfId="35784"/>
    <cellStyle name="Normal 30 2 2 2 2 2 3 5 2 3" xfId="35785"/>
    <cellStyle name="Normal 30 2 2 2 2 2 3 5 2 4" xfId="35786"/>
    <cellStyle name="Normal 30 2 2 2 2 2 3 6" xfId="35787"/>
    <cellStyle name="Normal 30 2 2 2 2 2 3 6 2" xfId="35788"/>
    <cellStyle name="Normal 30 2 2 2 2 2 3 7" xfId="35789"/>
    <cellStyle name="Normal 30 2 2 2 2 2 3 8" xfId="35790"/>
    <cellStyle name="Normal 30 2 2 2 2 2 4" xfId="35791"/>
    <cellStyle name="Normal 30 2 2 2 2 2 4 2" xfId="35792"/>
    <cellStyle name="Normal 30 2 2 2 2 2 4 2 2" xfId="35793"/>
    <cellStyle name="Normal 30 2 2 2 2 2 4 2 2 2" xfId="35794"/>
    <cellStyle name="Normal 30 2 2 2 2 2 4 2 2 2 2" xfId="35795"/>
    <cellStyle name="Normal 30 2 2 2 2 2 4 2 2 2 2 2" xfId="35796"/>
    <cellStyle name="Normal 30 2 2 2 2 2 4 2 2 2 2 2 2" xfId="35797"/>
    <cellStyle name="Normal 30 2 2 2 2 2 4 2 2 2 2 3" xfId="35798"/>
    <cellStyle name="Normal 30 2 2 2 2 2 4 2 2 2 2 4" xfId="35799"/>
    <cellStyle name="Normal 30 2 2 2 2 2 4 2 2 3" xfId="35800"/>
    <cellStyle name="Normal 30 2 2 2 2 2 4 2 2 3 2" xfId="35801"/>
    <cellStyle name="Normal 30 2 2 2 2 2 4 2 2 3 2 2" xfId="35802"/>
    <cellStyle name="Normal 30 2 2 2 2 2 4 2 2 3 3" xfId="35803"/>
    <cellStyle name="Normal 30 2 2 2 2 2 4 2 2 3 4" xfId="35804"/>
    <cellStyle name="Normal 30 2 2 2 2 2 4 2 2 4" xfId="35805"/>
    <cellStyle name="Normal 30 2 2 2 2 2 4 2 2 4 2" xfId="35806"/>
    <cellStyle name="Normal 30 2 2 2 2 2 4 2 2 5" xfId="35807"/>
    <cellStyle name="Normal 30 2 2 2 2 2 4 2 2 6" xfId="35808"/>
    <cellStyle name="Normal 30 2 2 2 2 2 4 2 3" xfId="35809"/>
    <cellStyle name="Normal 30 2 2 2 2 2 4 2 3 2" xfId="35810"/>
    <cellStyle name="Normal 30 2 2 2 2 2 4 2 3 3" xfId="35811"/>
    <cellStyle name="Normal 30 2 2 2 2 2 4 2 3 3 2" xfId="35812"/>
    <cellStyle name="Normal 30 2 2 2 2 2 4 2 3 4" xfId="35813"/>
    <cellStyle name="Normal 30 2 2 2 2 2 4 2 3 5" xfId="35814"/>
    <cellStyle name="Normal 30 2 2 2 2 2 4 3" xfId="35815"/>
    <cellStyle name="Normal 30 2 2 2 2 2 4 3 2" xfId="35816"/>
    <cellStyle name="Normal 30 2 2 2 2 2 4 3 2 2" xfId="35817"/>
    <cellStyle name="Normal 30 2 2 2 2 2 4 3 2 2 2" xfId="35818"/>
    <cellStyle name="Normal 30 2 2 2 2 2 4 3 2 3" xfId="35819"/>
    <cellStyle name="Normal 30 2 2 2 2 2 4 3 2 4" xfId="35820"/>
    <cellStyle name="Normal 30 2 2 2 2 2 4 4" xfId="35821"/>
    <cellStyle name="Normal 30 2 2 2 2 2 4 4 2" xfId="35822"/>
    <cellStyle name="Normal 30 2 2 2 2 2 4 4 2 2" xfId="35823"/>
    <cellStyle name="Normal 30 2 2 2 2 2 4 4 3" xfId="35824"/>
    <cellStyle name="Normal 30 2 2 2 2 2 4 4 4" xfId="35825"/>
    <cellStyle name="Normal 30 2 2 2 2 2 4 5" xfId="35826"/>
    <cellStyle name="Normal 30 2 2 2 2 2 4 5 2" xfId="35827"/>
    <cellStyle name="Normal 30 2 2 2 2 2 4 6" xfId="35828"/>
    <cellStyle name="Normal 30 2 2 2 2 2 4 7" xfId="35829"/>
    <cellStyle name="Normal 30 2 2 2 2 2 5" xfId="35830"/>
    <cellStyle name="Normal 30 2 2 2 2 2 5 2" xfId="35831"/>
    <cellStyle name="Normal 30 2 2 2 2 2 5 2 2" xfId="35832"/>
    <cellStyle name="Normal 30 2 2 2 2 2 5 3" xfId="35833"/>
    <cellStyle name="Normal 30 2 2 2 2 2 5 4" xfId="35834"/>
    <cellStyle name="Normal 30 2 2 2 2 2 6" xfId="35835"/>
    <cellStyle name="Normal 30 2 2 2 2 2 6 2" xfId="35836"/>
    <cellStyle name="Normal 30 2 2 2 2 2 6 2 2" xfId="35837"/>
    <cellStyle name="Normal 30 2 2 2 2 2 6 2 2 2" xfId="35838"/>
    <cellStyle name="Normal 30 2 2 2 2 2 6 2 2 2 2" xfId="35839"/>
    <cellStyle name="Normal 30 2 2 2 2 2 6 2 2 3" xfId="35840"/>
    <cellStyle name="Normal 30 2 2 2 2 2 6 2 2 4" xfId="35841"/>
    <cellStyle name="Normal 30 2 2 2 2 2 6 3" xfId="35842"/>
    <cellStyle name="Normal 30 2 2 2 2 2 6 3 2" xfId="35843"/>
    <cellStyle name="Normal 30 2 2 2 2 2 6 3 2 2" xfId="35844"/>
    <cellStyle name="Normal 30 2 2 2 2 2 6 3 3" xfId="35845"/>
    <cellStyle name="Normal 30 2 2 2 2 2 6 3 4" xfId="35846"/>
    <cellStyle name="Normal 30 2 2 2 2 2 6 4" xfId="35847"/>
    <cellStyle name="Normal 30 2 2 2 2 2 6 4 2" xfId="35848"/>
    <cellStyle name="Normal 30 2 2 2 2 2 6 5" xfId="35849"/>
    <cellStyle name="Normal 30 2 2 2 2 2 6 6" xfId="35850"/>
    <cellStyle name="Normal 30 2 2 2 2 2 7" xfId="35851"/>
    <cellStyle name="Normal 30 2 2 2 2 2 7 2" xfId="35852"/>
    <cellStyle name="Normal 30 2 2 2 2 2 7 3" xfId="35853"/>
    <cellStyle name="Normal 30 2 2 2 2 2 7 3 2" xfId="35854"/>
    <cellStyle name="Normal 30 2 2 2 2 2 7 4" xfId="35855"/>
    <cellStyle name="Normal 30 2 2 2 2 2 7 5" xfId="35856"/>
    <cellStyle name="Normal 30 2 2 2 2 3" xfId="35857"/>
    <cellStyle name="Normal 30 2 2 2 2 3 2" xfId="35858"/>
    <cellStyle name="Normal 30 2 2 2 2 3 2 2" xfId="35859"/>
    <cellStyle name="Normal 30 2 2 2 2 3 2 2 2" xfId="35860"/>
    <cellStyle name="Normal 30 2 2 2 2 3 2 2 2 2" xfId="35861"/>
    <cellStyle name="Normal 30 2 2 2 2 3 2 2 2 2 2" xfId="35862"/>
    <cellStyle name="Normal 30 2 2 2 2 3 2 2 2 2 2 2" xfId="35863"/>
    <cellStyle name="Normal 30 2 2 2 2 3 2 2 2 2 2 3" xfId="35864"/>
    <cellStyle name="Normal 30 2 2 2 2 3 2 2 2 2 2 3 2" xfId="35865"/>
    <cellStyle name="Normal 30 2 2 2 2 3 2 2 2 2 2 4" xfId="35866"/>
    <cellStyle name="Normal 30 2 2 2 2 3 2 2 2 2 2 5" xfId="35867"/>
    <cellStyle name="Normal 30 2 2 2 2 3 2 2 2 2 3" xfId="35868"/>
    <cellStyle name="Normal 30 2 2 2 2 3 2 2 2 3" xfId="35869"/>
    <cellStyle name="Normal 30 2 2 2 2 3 2 2 2 3 2" xfId="35870"/>
    <cellStyle name="Normal 30 2 2 2 2 3 2 2 2 3 2 2" xfId="35871"/>
    <cellStyle name="Normal 30 2 2 2 2 3 2 2 2 3 2 2 2" xfId="35872"/>
    <cellStyle name="Normal 30 2 2 2 2 3 2 2 2 3 2 3" xfId="35873"/>
    <cellStyle name="Normal 30 2 2 2 2 3 2 2 2 3 2 4" xfId="35874"/>
    <cellStyle name="Normal 30 2 2 2 2 3 2 2 2 4" xfId="35875"/>
    <cellStyle name="Normal 30 2 2 2 2 3 2 2 2 4 2" xfId="35876"/>
    <cellStyle name="Normal 30 2 2 2 2 3 2 2 2 5" xfId="35877"/>
    <cellStyle name="Normal 30 2 2 2 2 3 2 2 2 6" xfId="35878"/>
    <cellStyle name="Normal 30 2 2 2 2 3 2 2 3" xfId="35879"/>
    <cellStyle name="Normal 30 2 2 2 2 3 2 2 3 2" xfId="35880"/>
    <cellStyle name="Normal 30 2 2 2 2 3 2 2 3 3" xfId="35881"/>
    <cellStyle name="Normal 30 2 2 2 2 3 2 2 3 3 2" xfId="35882"/>
    <cellStyle name="Normal 30 2 2 2 2 3 2 2 3 4" xfId="35883"/>
    <cellStyle name="Normal 30 2 2 2 2 3 2 2 3 5" xfId="35884"/>
    <cellStyle name="Normal 30 2 2 2 2 3 2 2 4" xfId="35885"/>
    <cellStyle name="Normal 30 2 2 2 2 3 2 3" xfId="35886"/>
    <cellStyle name="Normal 30 2 2 2 2 3 2 4" xfId="35887"/>
    <cellStyle name="Normal 30 2 2 2 2 3 2 4 2" xfId="35888"/>
    <cellStyle name="Normal 30 2 2 2 2 3 2 4 2 2" xfId="35889"/>
    <cellStyle name="Normal 30 2 2 2 2 3 2 4 2 3" xfId="35890"/>
    <cellStyle name="Normal 30 2 2 2 2 3 2 4 2 3 2" xfId="35891"/>
    <cellStyle name="Normal 30 2 2 2 2 3 2 4 2 4" xfId="35892"/>
    <cellStyle name="Normal 30 2 2 2 2 3 2 4 2 5" xfId="35893"/>
    <cellStyle name="Normal 30 2 2 2 2 3 2 4 3" xfId="35894"/>
    <cellStyle name="Normal 30 2 2 2 2 3 2 5" xfId="35895"/>
    <cellStyle name="Normal 30 2 2 2 2 3 2 5 2" xfId="35896"/>
    <cellStyle name="Normal 30 2 2 2 2 3 2 5 2 2" xfId="35897"/>
    <cellStyle name="Normal 30 2 2 2 2 3 2 5 2 2 2" xfId="35898"/>
    <cellStyle name="Normal 30 2 2 2 2 3 2 5 2 3" xfId="35899"/>
    <cellStyle name="Normal 30 2 2 2 2 3 2 5 2 4" xfId="35900"/>
    <cellStyle name="Normal 30 2 2 2 2 3 2 6" xfId="35901"/>
    <cellStyle name="Normal 30 2 2 2 2 3 2 6 2" xfId="35902"/>
    <cellStyle name="Normal 30 2 2 2 2 3 2 7" xfId="35903"/>
    <cellStyle name="Normal 30 2 2 2 2 3 2 8" xfId="35904"/>
    <cellStyle name="Normal 30 2 2 2 2 3 3" xfId="35905"/>
    <cellStyle name="Normal 30 2 2 2 2 3 3 2" xfId="35906"/>
    <cellStyle name="Normal 30 2 2 2 2 3 3 2 2" xfId="35907"/>
    <cellStyle name="Normal 30 2 2 2 2 3 3 2 2 2" xfId="35908"/>
    <cellStyle name="Normal 30 2 2 2 2 3 3 2 2 2 2" xfId="35909"/>
    <cellStyle name="Normal 30 2 2 2 2 3 3 2 2 2 2 2" xfId="35910"/>
    <cellStyle name="Normal 30 2 2 2 2 3 3 2 2 2 2 2 2" xfId="35911"/>
    <cellStyle name="Normal 30 2 2 2 2 3 3 2 2 2 2 3" xfId="35912"/>
    <cellStyle name="Normal 30 2 2 2 2 3 3 2 2 2 2 4" xfId="35913"/>
    <cellStyle name="Normal 30 2 2 2 2 3 3 2 2 3" xfId="35914"/>
    <cellStyle name="Normal 30 2 2 2 2 3 3 2 2 3 2" xfId="35915"/>
    <cellStyle name="Normal 30 2 2 2 2 3 3 2 2 3 2 2" xfId="35916"/>
    <cellStyle name="Normal 30 2 2 2 2 3 3 2 2 3 3" xfId="35917"/>
    <cellStyle name="Normal 30 2 2 2 2 3 3 2 2 3 4" xfId="35918"/>
    <cellStyle name="Normal 30 2 2 2 2 3 3 2 2 4" xfId="35919"/>
    <cellStyle name="Normal 30 2 2 2 2 3 3 2 2 4 2" xfId="35920"/>
    <cellStyle name="Normal 30 2 2 2 2 3 3 2 2 5" xfId="35921"/>
    <cellStyle name="Normal 30 2 2 2 2 3 3 2 2 6" xfId="35922"/>
    <cellStyle name="Normal 30 2 2 2 2 3 3 2 3" xfId="35923"/>
    <cellStyle name="Normal 30 2 2 2 2 3 3 2 3 2" xfId="35924"/>
    <cellStyle name="Normal 30 2 2 2 2 3 3 2 3 3" xfId="35925"/>
    <cellStyle name="Normal 30 2 2 2 2 3 3 2 3 3 2" xfId="35926"/>
    <cellStyle name="Normal 30 2 2 2 2 3 3 2 3 4" xfId="35927"/>
    <cellStyle name="Normal 30 2 2 2 2 3 3 2 3 5" xfId="35928"/>
    <cellStyle name="Normal 30 2 2 2 2 3 3 3" xfId="35929"/>
    <cellStyle name="Normal 30 2 2 2 2 3 3 3 2" xfId="35930"/>
    <cellStyle name="Normal 30 2 2 2 2 3 3 3 2 2" xfId="35931"/>
    <cellStyle name="Normal 30 2 2 2 2 3 3 3 2 2 2" xfId="35932"/>
    <cellStyle name="Normal 30 2 2 2 2 3 3 3 2 3" xfId="35933"/>
    <cellStyle name="Normal 30 2 2 2 2 3 3 3 2 4" xfId="35934"/>
    <cellStyle name="Normal 30 2 2 2 2 3 3 4" xfId="35935"/>
    <cellStyle name="Normal 30 2 2 2 2 3 3 4 2" xfId="35936"/>
    <cellStyle name="Normal 30 2 2 2 2 3 3 4 2 2" xfId="35937"/>
    <cellStyle name="Normal 30 2 2 2 2 3 3 4 3" xfId="35938"/>
    <cellStyle name="Normal 30 2 2 2 2 3 3 4 4" xfId="35939"/>
    <cellStyle name="Normal 30 2 2 2 2 3 3 5" xfId="35940"/>
    <cellStyle name="Normal 30 2 2 2 2 3 3 5 2" xfId="35941"/>
    <cellStyle name="Normal 30 2 2 2 2 3 3 6" xfId="35942"/>
    <cellStyle name="Normal 30 2 2 2 2 3 3 7" xfId="35943"/>
    <cellStyle name="Normal 30 2 2 2 2 3 4" xfId="35944"/>
    <cellStyle name="Normal 30 2 2 2 2 3 4 2" xfId="35945"/>
    <cellStyle name="Normal 30 2 2 2 2 3 4 2 2" xfId="35946"/>
    <cellStyle name="Normal 30 2 2 2 2 3 4 2 2 2" xfId="35947"/>
    <cellStyle name="Normal 30 2 2 2 2 3 4 2 2 2 2" xfId="35948"/>
    <cellStyle name="Normal 30 2 2 2 2 3 4 2 2 3" xfId="35949"/>
    <cellStyle name="Normal 30 2 2 2 2 3 4 2 2 4" xfId="35950"/>
    <cellStyle name="Normal 30 2 2 2 2 3 4 3" xfId="35951"/>
    <cellStyle name="Normal 30 2 2 2 2 3 4 3 2" xfId="35952"/>
    <cellStyle name="Normal 30 2 2 2 2 3 4 3 2 2" xfId="35953"/>
    <cellStyle name="Normal 30 2 2 2 2 3 4 3 3" xfId="35954"/>
    <cellStyle name="Normal 30 2 2 2 2 3 4 3 4" xfId="35955"/>
    <cellStyle name="Normal 30 2 2 2 2 3 4 4" xfId="35956"/>
    <cellStyle name="Normal 30 2 2 2 2 3 4 4 2" xfId="35957"/>
    <cellStyle name="Normal 30 2 2 2 2 3 4 5" xfId="35958"/>
    <cellStyle name="Normal 30 2 2 2 2 3 4 6" xfId="35959"/>
    <cellStyle name="Normal 30 2 2 2 2 3 5" xfId="35960"/>
    <cellStyle name="Normal 30 2 2 2 2 3 5 2" xfId="35961"/>
    <cellStyle name="Normal 30 2 2 2 2 3 5 3" xfId="35962"/>
    <cellStyle name="Normal 30 2 2 2 2 3 5 3 2" xfId="35963"/>
    <cellStyle name="Normal 30 2 2 2 2 3 5 4" xfId="35964"/>
    <cellStyle name="Normal 30 2 2 2 2 3 5 5" xfId="35965"/>
    <cellStyle name="Normal 30 2 2 2 2 4" xfId="35966"/>
    <cellStyle name="Normal 30 2 2 2 2 5" xfId="35967"/>
    <cellStyle name="Normal 30 2 2 2 2 5 2" xfId="35968"/>
    <cellStyle name="Normal 30 2 2 2 2 5 2 2" xfId="35969"/>
    <cellStyle name="Normal 30 2 2 2 2 5 2 2 2" xfId="35970"/>
    <cellStyle name="Normal 30 2 2 2 2 5 2 2 2 2" xfId="35971"/>
    <cellStyle name="Normal 30 2 2 2 2 5 2 2 2 3" xfId="35972"/>
    <cellStyle name="Normal 30 2 2 2 2 5 2 2 2 3 2" xfId="35973"/>
    <cellStyle name="Normal 30 2 2 2 2 5 2 2 2 4" xfId="35974"/>
    <cellStyle name="Normal 30 2 2 2 2 5 2 2 2 5" xfId="35975"/>
    <cellStyle name="Normal 30 2 2 2 2 5 2 2 3" xfId="35976"/>
    <cellStyle name="Normal 30 2 2 2 2 5 2 3" xfId="35977"/>
    <cellStyle name="Normal 30 2 2 2 2 5 2 3 2" xfId="35978"/>
    <cellStyle name="Normal 30 2 2 2 2 5 2 3 2 2" xfId="35979"/>
    <cellStyle name="Normal 30 2 2 2 2 5 2 3 2 2 2" xfId="35980"/>
    <cellStyle name="Normal 30 2 2 2 2 5 2 3 2 3" xfId="35981"/>
    <cellStyle name="Normal 30 2 2 2 2 5 2 3 2 4" xfId="35982"/>
    <cellStyle name="Normal 30 2 2 2 2 5 2 4" xfId="35983"/>
    <cellStyle name="Normal 30 2 2 2 2 5 2 4 2" xfId="35984"/>
    <cellStyle name="Normal 30 2 2 2 2 5 2 5" xfId="35985"/>
    <cellStyle name="Normal 30 2 2 2 2 5 2 6" xfId="35986"/>
    <cellStyle name="Normal 30 2 2 2 2 5 3" xfId="35987"/>
    <cellStyle name="Normal 30 2 2 2 2 5 3 2" xfId="35988"/>
    <cellStyle name="Normal 30 2 2 2 2 5 3 3" xfId="35989"/>
    <cellStyle name="Normal 30 2 2 2 2 5 3 3 2" xfId="35990"/>
    <cellStyle name="Normal 30 2 2 2 2 5 3 4" xfId="35991"/>
    <cellStyle name="Normal 30 2 2 2 2 5 3 5" xfId="35992"/>
    <cellStyle name="Normal 30 2 2 2 2 5 4" xfId="35993"/>
    <cellStyle name="Normal 30 2 2 2 2 6" xfId="35994"/>
    <cellStyle name="Normal 30 2 2 2 2 7" xfId="35995"/>
    <cellStyle name="Normal 30 2 2 2 2 7 2" xfId="35996"/>
    <cellStyle name="Normal 30 2 2 2 2 7 2 2" xfId="35997"/>
    <cellStyle name="Normal 30 2 2 2 2 7 2 3" xfId="35998"/>
    <cellStyle name="Normal 30 2 2 2 2 7 2 3 2" xfId="35999"/>
    <cellStyle name="Normal 30 2 2 2 2 7 2 4" xfId="36000"/>
    <cellStyle name="Normal 30 2 2 2 2 7 2 5" xfId="36001"/>
    <cellStyle name="Normal 30 2 2 2 2 7 3" xfId="36002"/>
    <cellStyle name="Normal 30 2 2 2 2 8" xfId="36003"/>
    <cellStyle name="Normal 30 2 2 2 2 8 2" xfId="36004"/>
    <cellStyle name="Normal 30 2 2 2 2 8 2 2" xfId="36005"/>
    <cellStyle name="Normal 30 2 2 2 2 8 2 2 2" xfId="36006"/>
    <cellStyle name="Normal 30 2 2 2 2 8 2 3" xfId="36007"/>
    <cellStyle name="Normal 30 2 2 2 2 8 2 4" xfId="36008"/>
    <cellStyle name="Normal 30 2 2 2 2 9" xfId="36009"/>
    <cellStyle name="Normal 30 2 2 2 2 9 2" xfId="36010"/>
    <cellStyle name="Normal 30 2 2 2 3" xfId="36011"/>
    <cellStyle name="Normal 30 2 2 2 3 10" xfId="36012"/>
    <cellStyle name="Normal 30 2 2 2 3 2" xfId="36013"/>
    <cellStyle name="Normal 30 2 2 2 3 2 2" xfId="36014"/>
    <cellStyle name="Normal 30 2 2 2 3 2 2 2" xfId="36015"/>
    <cellStyle name="Normal 30 2 2 2 3 2 2 2 2" xfId="36016"/>
    <cellStyle name="Normal 30 2 2 2 3 2 2 2 2 2" xfId="36017"/>
    <cellStyle name="Normal 30 2 2 2 3 2 2 2 2 2 2" xfId="36018"/>
    <cellStyle name="Normal 30 2 2 2 3 2 2 2 2 2 2 2" xfId="36019"/>
    <cellStyle name="Normal 30 2 2 2 3 2 2 2 2 2 2 3" xfId="36020"/>
    <cellStyle name="Normal 30 2 2 2 3 2 2 2 2 2 2 3 2" xfId="36021"/>
    <cellStyle name="Normal 30 2 2 2 3 2 2 2 2 2 2 4" xfId="36022"/>
    <cellStyle name="Normal 30 2 2 2 3 2 2 2 2 2 2 5" xfId="36023"/>
    <cellStyle name="Normal 30 2 2 2 3 2 2 2 2 2 3" xfId="36024"/>
    <cellStyle name="Normal 30 2 2 2 3 2 2 2 2 3" xfId="36025"/>
    <cellStyle name="Normal 30 2 2 2 3 2 2 2 2 3 2" xfId="36026"/>
    <cellStyle name="Normal 30 2 2 2 3 2 2 2 2 3 2 2" xfId="36027"/>
    <cellStyle name="Normal 30 2 2 2 3 2 2 2 2 3 2 2 2" xfId="36028"/>
    <cellStyle name="Normal 30 2 2 2 3 2 2 2 2 3 2 3" xfId="36029"/>
    <cellStyle name="Normal 30 2 2 2 3 2 2 2 2 3 2 4" xfId="36030"/>
    <cellStyle name="Normal 30 2 2 2 3 2 2 2 2 4" xfId="36031"/>
    <cellStyle name="Normal 30 2 2 2 3 2 2 2 2 4 2" xfId="36032"/>
    <cellStyle name="Normal 30 2 2 2 3 2 2 2 2 5" xfId="36033"/>
    <cellStyle name="Normal 30 2 2 2 3 2 2 2 2 6" xfId="36034"/>
    <cellStyle name="Normal 30 2 2 2 3 2 2 2 3" xfId="36035"/>
    <cellStyle name="Normal 30 2 2 2 3 2 2 2 3 2" xfId="36036"/>
    <cellStyle name="Normal 30 2 2 2 3 2 2 2 3 3" xfId="36037"/>
    <cellStyle name="Normal 30 2 2 2 3 2 2 2 3 3 2" xfId="36038"/>
    <cellStyle name="Normal 30 2 2 2 3 2 2 2 3 4" xfId="36039"/>
    <cellStyle name="Normal 30 2 2 2 3 2 2 2 3 5" xfId="36040"/>
    <cellStyle name="Normal 30 2 2 2 3 2 2 2 4" xfId="36041"/>
    <cellStyle name="Normal 30 2 2 2 3 2 2 3" xfId="36042"/>
    <cellStyle name="Normal 30 2 2 2 3 2 2 4" xfId="36043"/>
    <cellStyle name="Normal 30 2 2 2 3 2 2 4 2" xfId="36044"/>
    <cellStyle name="Normal 30 2 2 2 3 2 2 4 2 2" xfId="36045"/>
    <cellStyle name="Normal 30 2 2 2 3 2 2 4 2 3" xfId="36046"/>
    <cellStyle name="Normal 30 2 2 2 3 2 2 4 2 3 2" xfId="36047"/>
    <cellStyle name="Normal 30 2 2 2 3 2 2 4 2 4" xfId="36048"/>
    <cellStyle name="Normal 30 2 2 2 3 2 2 4 2 5" xfId="36049"/>
    <cellStyle name="Normal 30 2 2 2 3 2 2 4 3" xfId="36050"/>
    <cellStyle name="Normal 30 2 2 2 3 2 2 5" xfId="36051"/>
    <cellStyle name="Normal 30 2 2 2 3 2 2 5 2" xfId="36052"/>
    <cellStyle name="Normal 30 2 2 2 3 2 2 5 2 2" xfId="36053"/>
    <cellStyle name="Normal 30 2 2 2 3 2 2 5 2 2 2" xfId="36054"/>
    <cellStyle name="Normal 30 2 2 2 3 2 2 5 2 3" xfId="36055"/>
    <cellStyle name="Normal 30 2 2 2 3 2 2 5 2 4" xfId="36056"/>
    <cellStyle name="Normal 30 2 2 2 3 2 2 6" xfId="36057"/>
    <cellStyle name="Normal 30 2 2 2 3 2 2 6 2" xfId="36058"/>
    <cellStyle name="Normal 30 2 2 2 3 2 2 7" xfId="36059"/>
    <cellStyle name="Normal 30 2 2 2 3 2 2 8" xfId="36060"/>
    <cellStyle name="Normal 30 2 2 2 3 2 3" xfId="36061"/>
    <cellStyle name="Normal 30 2 2 2 3 2 3 2" xfId="36062"/>
    <cellStyle name="Normal 30 2 2 2 3 2 3 2 2" xfId="36063"/>
    <cellStyle name="Normal 30 2 2 2 3 2 3 2 2 2" xfId="36064"/>
    <cellStyle name="Normal 30 2 2 2 3 2 3 2 2 2 2" xfId="36065"/>
    <cellStyle name="Normal 30 2 2 2 3 2 3 2 2 2 2 2" xfId="36066"/>
    <cellStyle name="Normal 30 2 2 2 3 2 3 2 2 2 2 2 2" xfId="36067"/>
    <cellStyle name="Normal 30 2 2 2 3 2 3 2 2 2 2 3" xfId="36068"/>
    <cellStyle name="Normal 30 2 2 2 3 2 3 2 2 2 2 4" xfId="36069"/>
    <cellStyle name="Normal 30 2 2 2 3 2 3 2 2 3" xfId="36070"/>
    <cellStyle name="Normal 30 2 2 2 3 2 3 2 2 3 2" xfId="36071"/>
    <cellStyle name="Normal 30 2 2 2 3 2 3 2 2 3 2 2" xfId="36072"/>
    <cellStyle name="Normal 30 2 2 2 3 2 3 2 2 3 3" xfId="36073"/>
    <cellStyle name="Normal 30 2 2 2 3 2 3 2 2 3 4" xfId="36074"/>
    <cellStyle name="Normal 30 2 2 2 3 2 3 2 2 4" xfId="36075"/>
    <cellStyle name="Normal 30 2 2 2 3 2 3 2 2 4 2" xfId="36076"/>
    <cellStyle name="Normal 30 2 2 2 3 2 3 2 2 5" xfId="36077"/>
    <cellStyle name="Normal 30 2 2 2 3 2 3 2 2 6" xfId="36078"/>
    <cellStyle name="Normal 30 2 2 2 3 2 3 2 3" xfId="36079"/>
    <cellStyle name="Normal 30 2 2 2 3 2 3 2 3 2" xfId="36080"/>
    <cellStyle name="Normal 30 2 2 2 3 2 3 2 3 3" xfId="36081"/>
    <cellStyle name="Normal 30 2 2 2 3 2 3 2 3 3 2" xfId="36082"/>
    <cellStyle name="Normal 30 2 2 2 3 2 3 2 3 4" xfId="36083"/>
    <cellStyle name="Normal 30 2 2 2 3 2 3 2 3 5" xfId="36084"/>
    <cellStyle name="Normal 30 2 2 2 3 2 3 3" xfId="36085"/>
    <cellStyle name="Normal 30 2 2 2 3 2 3 3 2" xfId="36086"/>
    <cellStyle name="Normal 30 2 2 2 3 2 3 3 2 2" xfId="36087"/>
    <cellStyle name="Normal 30 2 2 2 3 2 3 3 2 2 2" xfId="36088"/>
    <cellStyle name="Normal 30 2 2 2 3 2 3 3 2 3" xfId="36089"/>
    <cellStyle name="Normal 30 2 2 2 3 2 3 3 2 4" xfId="36090"/>
    <cellStyle name="Normal 30 2 2 2 3 2 3 4" xfId="36091"/>
    <cellStyle name="Normal 30 2 2 2 3 2 3 4 2" xfId="36092"/>
    <cellStyle name="Normal 30 2 2 2 3 2 3 4 2 2" xfId="36093"/>
    <cellStyle name="Normal 30 2 2 2 3 2 3 4 3" xfId="36094"/>
    <cellStyle name="Normal 30 2 2 2 3 2 3 4 4" xfId="36095"/>
    <cellStyle name="Normal 30 2 2 2 3 2 3 5" xfId="36096"/>
    <cellStyle name="Normal 30 2 2 2 3 2 3 5 2" xfId="36097"/>
    <cellStyle name="Normal 30 2 2 2 3 2 3 6" xfId="36098"/>
    <cellStyle name="Normal 30 2 2 2 3 2 3 7" xfId="36099"/>
    <cellStyle name="Normal 30 2 2 2 3 2 4" xfId="36100"/>
    <cellStyle name="Normal 30 2 2 2 3 2 4 2" xfId="36101"/>
    <cellStyle name="Normal 30 2 2 2 3 2 4 2 2" xfId="36102"/>
    <cellStyle name="Normal 30 2 2 2 3 2 4 2 2 2" xfId="36103"/>
    <cellStyle name="Normal 30 2 2 2 3 2 4 2 2 2 2" xfId="36104"/>
    <cellStyle name="Normal 30 2 2 2 3 2 4 2 2 3" xfId="36105"/>
    <cellStyle name="Normal 30 2 2 2 3 2 4 2 2 4" xfId="36106"/>
    <cellStyle name="Normal 30 2 2 2 3 2 4 3" xfId="36107"/>
    <cellStyle name="Normal 30 2 2 2 3 2 4 3 2" xfId="36108"/>
    <cellStyle name="Normal 30 2 2 2 3 2 4 3 2 2" xfId="36109"/>
    <cellStyle name="Normal 30 2 2 2 3 2 4 3 3" xfId="36110"/>
    <cellStyle name="Normal 30 2 2 2 3 2 4 3 4" xfId="36111"/>
    <cellStyle name="Normal 30 2 2 2 3 2 4 4" xfId="36112"/>
    <cellStyle name="Normal 30 2 2 2 3 2 4 4 2" xfId="36113"/>
    <cellStyle name="Normal 30 2 2 2 3 2 4 5" xfId="36114"/>
    <cellStyle name="Normal 30 2 2 2 3 2 4 6" xfId="36115"/>
    <cellStyle name="Normal 30 2 2 2 3 2 5" xfId="36116"/>
    <cellStyle name="Normal 30 2 2 2 3 2 5 2" xfId="36117"/>
    <cellStyle name="Normal 30 2 2 2 3 2 5 3" xfId="36118"/>
    <cellStyle name="Normal 30 2 2 2 3 2 5 3 2" xfId="36119"/>
    <cellStyle name="Normal 30 2 2 2 3 2 5 4" xfId="36120"/>
    <cellStyle name="Normal 30 2 2 2 3 2 5 5" xfId="36121"/>
    <cellStyle name="Normal 30 2 2 2 3 3" xfId="36122"/>
    <cellStyle name="Normal 30 2 2 2 3 4" xfId="36123"/>
    <cellStyle name="Normal 30 2 2 2 3 4 2" xfId="36124"/>
    <cellStyle name="Normal 30 2 2 2 3 4 2 2" xfId="36125"/>
    <cellStyle name="Normal 30 2 2 2 3 4 2 2 2" xfId="36126"/>
    <cellStyle name="Normal 30 2 2 2 3 4 2 2 2 2" xfId="36127"/>
    <cellStyle name="Normal 30 2 2 2 3 4 2 2 2 3" xfId="36128"/>
    <cellStyle name="Normal 30 2 2 2 3 4 2 2 2 3 2" xfId="36129"/>
    <cellStyle name="Normal 30 2 2 2 3 4 2 2 2 4" xfId="36130"/>
    <cellStyle name="Normal 30 2 2 2 3 4 2 2 2 5" xfId="36131"/>
    <cellStyle name="Normal 30 2 2 2 3 4 2 2 3" xfId="36132"/>
    <cellStyle name="Normal 30 2 2 2 3 4 2 3" xfId="36133"/>
    <cellStyle name="Normal 30 2 2 2 3 4 2 3 2" xfId="36134"/>
    <cellStyle name="Normal 30 2 2 2 3 4 2 3 2 2" xfId="36135"/>
    <cellStyle name="Normal 30 2 2 2 3 4 2 3 2 2 2" xfId="36136"/>
    <cellStyle name="Normal 30 2 2 2 3 4 2 3 2 3" xfId="36137"/>
    <cellStyle name="Normal 30 2 2 2 3 4 2 3 2 4" xfId="36138"/>
    <cellStyle name="Normal 30 2 2 2 3 4 2 4" xfId="36139"/>
    <cellStyle name="Normal 30 2 2 2 3 4 2 4 2" xfId="36140"/>
    <cellStyle name="Normal 30 2 2 2 3 4 2 5" xfId="36141"/>
    <cellStyle name="Normal 30 2 2 2 3 4 2 6" xfId="36142"/>
    <cellStyle name="Normal 30 2 2 2 3 4 3" xfId="36143"/>
    <cellStyle name="Normal 30 2 2 2 3 4 3 2" xfId="36144"/>
    <cellStyle name="Normal 30 2 2 2 3 4 3 3" xfId="36145"/>
    <cellStyle name="Normal 30 2 2 2 3 4 3 3 2" xfId="36146"/>
    <cellStyle name="Normal 30 2 2 2 3 4 3 4" xfId="36147"/>
    <cellStyle name="Normal 30 2 2 2 3 4 3 5" xfId="36148"/>
    <cellStyle name="Normal 30 2 2 2 3 4 4" xfId="36149"/>
    <cellStyle name="Normal 30 2 2 2 3 5" xfId="36150"/>
    <cellStyle name="Normal 30 2 2 2 3 6" xfId="36151"/>
    <cellStyle name="Normal 30 2 2 2 3 6 2" xfId="36152"/>
    <cellStyle name="Normal 30 2 2 2 3 6 2 2" xfId="36153"/>
    <cellStyle name="Normal 30 2 2 2 3 6 2 3" xfId="36154"/>
    <cellStyle name="Normal 30 2 2 2 3 6 2 3 2" xfId="36155"/>
    <cellStyle name="Normal 30 2 2 2 3 6 2 4" xfId="36156"/>
    <cellStyle name="Normal 30 2 2 2 3 6 2 5" xfId="36157"/>
    <cellStyle name="Normal 30 2 2 2 3 6 3" xfId="36158"/>
    <cellStyle name="Normal 30 2 2 2 3 7" xfId="36159"/>
    <cellStyle name="Normal 30 2 2 2 3 7 2" xfId="36160"/>
    <cellStyle name="Normal 30 2 2 2 3 7 2 2" xfId="36161"/>
    <cellStyle name="Normal 30 2 2 2 3 7 2 2 2" xfId="36162"/>
    <cellStyle name="Normal 30 2 2 2 3 7 2 3" xfId="36163"/>
    <cellStyle name="Normal 30 2 2 2 3 7 2 4" xfId="36164"/>
    <cellStyle name="Normal 30 2 2 2 3 8" xfId="36165"/>
    <cellStyle name="Normal 30 2 2 2 3 8 2" xfId="36166"/>
    <cellStyle name="Normal 30 2 2 2 3 9" xfId="36167"/>
    <cellStyle name="Normal 30 2 2 2 4" xfId="36168"/>
    <cellStyle name="Normal 30 2 2 2 4 2" xfId="36169"/>
    <cellStyle name="Normal 30 2 2 2 4 2 2" xfId="36170"/>
    <cellStyle name="Normal 30 2 2 2 4 2 2 2" xfId="36171"/>
    <cellStyle name="Normal 30 2 2 2 4 2 2 2 2" xfId="36172"/>
    <cellStyle name="Normal 30 2 2 2 4 2 2 2 2 2" xfId="36173"/>
    <cellStyle name="Normal 30 2 2 2 4 2 2 2 2 2 2" xfId="36174"/>
    <cellStyle name="Normal 30 2 2 2 4 2 2 2 2 2 2 2" xfId="36175"/>
    <cellStyle name="Normal 30 2 2 2 4 2 2 2 2 2 2 2 2" xfId="36176"/>
    <cellStyle name="Normal 30 2 2 2 4 2 2 2 2 2 2 3" xfId="36177"/>
    <cellStyle name="Normal 30 2 2 2 4 2 2 2 2 2 2 4" xfId="36178"/>
    <cellStyle name="Normal 30 2 2 2 4 2 2 2 2 3" xfId="36179"/>
    <cellStyle name="Normal 30 2 2 2 4 2 2 2 2 3 2" xfId="36180"/>
    <cellStyle name="Normal 30 2 2 2 4 2 2 2 2 3 2 2" xfId="36181"/>
    <cellStyle name="Normal 30 2 2 2 4 2 2 2 2 3 3" xfId="36182"/>
    <cellStyle name="Normal 30 2 2 2 4 2 2 2 2 3 4" xfId="36183"/>
    <cellStyle name="Normal 30 2 2 2 4 2 2 2 2 4" xfId="36184"/>
    <cellStyle name="Normal 30 2 2 2 4 2 2 2 2 4 2" xfId="36185"/>
    <cellStyle name="Normal 30 2 2 2 4 2 2 2 2 5" xfId="36186"/>
    <cellStyle name="Normal 30 2 2 2 4 2 2 2 2 6" xfId="36187"/>
    <cellStyle name="Normal 30 2 2 2 4 2 2 2 3" xfId="36188"/>
    <cellStyle name="Normal 30 2 2 2 4 2 2 2 3 2" xfId="36189"/>
    <cellStyle name="Normal 30 2 2 2 4 2 2 2 3 3" xfId="36190"/>
    <cellStyle name="Normal 30 2 2 2 4 2 2 2 3 3 2" xfId="36191"/>
    <cellStyle name="Normal 30 2 2 2 4 2 2 2 3 4" xfId="36192"/>
    <cellStyle name="Normal 30 2 2 2 4 2 2 2 3 5" xfId="36193"/>
    <cellStyle name="Normal 30 2 2 2 4 2 2 3" xfId="36194"/>
    <cellStyle name="Normal 30 2 2 2 4 2 2 3 2" xfId="36195"/>
    <cellStyle name="Normal 30 2 2 2 4 2 2 3 2 2" xfId="36196"/>
    <cellStyle name="Normal 30 2 2 2 4 2 2 3 2 2 2" xfId="36197"/>
    <cellStyle name="Normal 30 2 2 2 4 2 2 3 2 3" xfId="36198"/>
    <cellStyle name="Normal 30 2 2 2 4 2 2 3 2 4" xfId="36199"/>
    <cellStyle name="Normal 30 2 2 2 4 2 2 4" xfId="36200"/>
    <cellStyle name="Normal 30 2 2 2 4 2 2 4 2" xfId="36201"/>
    <cellStyle name="Normal 30 2 2 2 4 2 2 4 2 2" xfId="36202"/>
    <cellStyle name="Normal 30 2 2 2 4 2 2 4 3" xfId="36203"/>
    <cellStyle name="Normal 30 2 2 2 4 2 2 4 4" xfId="36204"/>
    <cellStyle name="Normal 30 2 2 2 4 2 2 5" xfId="36205"/>
    <cellStyle name="Normal 30 2 2 2 4 2 2 5 2" xfId="36206"/>
    <cellStyle name="Normal 30 2 2 2 4 2 2 6" xfId="36207"/>
    <cellStyle name="Normal 30 2 2 2 4 2 2 7" xfId="36208"/>
    <cellStyle name="Normal 30 2 2 2 4 2 3" xfId="36209"/>
    <cellStyle name="Normal 30 2 2 2 4 2 3 2" xfId="36210"/>
    <cellStyle name="Normal 30 2 2 2 4 2 3 2 2" xfId="36211"/>
    <cellStyle name="Normal 30 2 2 2 4 2 3 3" xfId="36212"/>
    <cellStyle name="Normal 30 2 2 2 4 2 3 4" xfId="36213"/>
    <cellStyle name="Normal 30 2 2 2 4 2 4" xfId="36214"/>
    <cellStyle name="Normal 30 2 2 2 4 2 4 2" xfId="36215"/>
    <cellStyle name="Normal 30 2 2 2 4 2 4 2 2" xfId="36216"/>
    <cellStyle name="Normal 30 2 2 2 4 2 4 2 2 2" xfId="36217"/>
    <cellStyle name="Normal 30 2 2 2 4 2 4 2 2 2 2" xfId="36218"/>
    <cellStyle name="Normal 30 2 2 2 4 2 4 2 2 3" xfId="36219"/>
    <cellStyle name="Normal 30 2 2 2 4 2 4 2 2 4" xfId="36220"/>
    <cellStyle name="Normal 30 2 2 2 4 2 4 3" xfId="36221"/>
    <cellStyle name="Normal 30 2 2 2 4 2 4 3 2" xfId="36222"/>
    <cellStyle name="Normal 30 2 2 2 4 2 4 3 2 2" xfId="36223"/>
    <cellStyle name="Normal 30 2 2 2 4 2 4 3 3" xfId="36224"/>
    <cellStyle name="Normal 30 2 2 2 4 2 4 3 4" xfId="36225"/>
    <cellStyle name="Normal 30 2 2 2 4 2 4 4" xfId="36226"/>
    <cellStyle name="Normal 30 2 2 2 4 2 4 4 2" xfId="36227"/>
    <cellStyle name="Normal 30 2 2 2 4 2 4 5" xfId="36228"/>
    <cellStyle name="Normal 30 2 2 2 4 2 4 6" xfId="36229"/>
    <cellStyle name="Normal 30 2 2 2 4 2 5" xfId="36230"/>
    <cellStyle name="Normal 30 2 2 2 4 2 5 2" xfId="36231"/>
    <cellStyle name="Normal 30 2 2 2 4 2 5 3" xfId="36232"/>
    <cellStyle name="Normal 30 2 2 2 4 2 5 3 2" xfId="36233"/>
    <cellStyle name="Normal 30 2 2 2 4 2 5 4" xfId="36234"/>
    <cellStyle name="Normal 30 2 2 2 4 2 5 5" xfId="36235"/>
    <cellStyle name="Normal 30 2 2 2 4 3" xfId="36236"/>
    <cellStyle name="Normal 30 2 2 2 4 3 2" xfId="36237"/>
    <cellStyle name="Normal 30 2 2 2 4 3 2 2" xfId="36238"/>
    <cellStyle name="Normal 30 2 2 2 4 3 2 2 2" xfId="36239"/>
    <cellStyle name="Normal 30 2 2 2 4 3 2 2 2 2" xfId="36240"/>
    <cellStyle name="Normal 30 2 2 2 4 3 2 2 2 3" xfId="36241"/>
    <cellStyle name="Normal 30 2 2 2 4 3 2 2 2 3 2" xfId="36242"/>
    <cellStyle name="Normal 30 2 2 2 4 3 2 2 2 4" xfId="36243"/>
    <cellStyle name="Normal 30 2 2 2 4 3 2 2 2 5" xfId="36244"/>
    <cellStyle name="Normal 30 2 2 2 4 3 2 2 3" xfId="36245"/>
    <cellStyle name="Normal 30 2 2 2 4 3 2 3" xfId="36246"/>
    <cellStyle name="Normal 30 2 2 2 4 3 2 3 2" xfId="36247"/>
    <cellStyle name="Normal 30 2 2 2 4 3 2 3 2 2" xfId="36248"/>
    <cellStyle name="Normal 30 2 2 2 4 3 2 3 2 2 2" xfId="36249"/>
    <cellStyle name="Normal 30 2 2 2 4 3 2 3 2 3" xfId="36250"/>
    <cellStyle name="Normal 30 2 2 2 4 3 2 3 2 4" xfId="36251"/>
    <cellStyle name="Normal 30 2 2 2 4 3 2 4" xfId="36252"/>
    <cellStyle name="Normal 30 2 2 2 4 3 2 4 2" xfId="36253"/>
    <cellStyle name="Normal 30 2 2 2 4 3 2 5" xfId="36254"/>
    <cellStyle name="Normal 30 2 2 2 4 3 2 6" xfId="36255"/>
    <cellStyle name="Normal 30 2 2 2 4 3 3" xfId="36256"/>
    <cellStyle name="Normal 30 2 2 2 4 3 3 2" xfId="36257"/>
    <cellStyle name="Normal 30 2 2 2 4 3 3 3" xfId="36258"/>
    <cellStyle name="Normal 30 2 2 2 4 3 3 3 2" xfId="36259"/>
    <cellStyle name="Normal 30 2 2 2 4 3 3 4" xfId="36260"/>
    <cellStyle name="Normal 30 2 2 2 4 3 3 5" xfId="36261"/>
    <cellStyle name="Normal 30 2 2 2 4 3 4" xfId="36262"/>
    <cellStyle name="Normal 30 2 2 2 4 4" xfId="36263"/>
    <cellStyle name="Normal 30 2 2 2 4 4 2" xfId="36264"/>
    <cellStyle name="Normal 30 2 2 2 4 4 2 2" xfId="36265"/>
    <cellStyle name="Normal 30 2 2 2 4 4 2 3" xfId="36266"/>
    <cellStyle name="Normal 30 2 2 2 4 4 2 3 2" xfId="36267"/>
    <cellStyle name="Normal 30 2 2 2 4 4 2 4" xfId="36268"/>
    <cellStyle name="Normal 30 2 2 2 4 4 2 5" xfId="36269"/>
    <cellStyle name="Normal 30 2 2 2 4 4 3" xfId="36270"/>
    <cellStyle name="Normal 30 2 2 2 4 5" xfId="36271"/>
    <cellStyle name="Normal 30 2 2 2 4 5 2" xfId="36272"/>
    <cellStyle name="Normal 30 2 2 2 4 5 2 2" xfId="36273"/>
    <cellStyle name="Normal 30 2 2 2 4 5 2 2 2" xfId="36274"/>
    <cellStyle name="Normal 30 2 2 2 4 5 2 3" xfId="36275"/>
    <cellStyle name="Normal 30 2 2 2 4 5 2 4" xfId="36276"/>
    <cellStyle name="Normal 30 2 2 2 4 6" xfId="36277"/>
    <cellStyle name="Normal 30 2 2 2 4 6 2" xfId="36278"/>
    <cellStyle name="Normal 30 2 2 2 4 7" xfId="36279"/>
    <cellStyle name="Normal 30 2 2 2 4 8" xfId="36280"/>
    <cellStyle name="Normal 30 2 2 2 5" xfId="36281"/>
    <cellStyle name="Normal 30 2 2 2 5 2" xfId="36282"/>
    <cellStyle name="Normal 30 2 2 2 5 2 2" xfId="36283"/>
    <cellStyle name="Normal 30 2 2 2 5 2 2 2" xfId="36284"/>
    <cellStyle name="Normal 30 2 2 2 5 2 2 2 2" xfId="36285"/>
    <cellStyle name="Normal 30 2 2 2 5 2 2 2 2 2" xfId="36286"/>
    <cellStyle name="Normal 30 2 2 2 5 2 2 2 2 2 2" xfId="36287"/>
    <cellStyle name="Normal 30 2 2 2 5 2 2 2 2 3" xfId="36288"/>
    <cellStyle name="Normal 30 2 2 2 5 2 2 2 2 4" xfId="36289"/>
    <cellStyle name="Normal 30 2 2 2 5 2 2 3" xfId="36290"/>
    <cellStyle name="Normal 30 2 2 2 5 2 2 3 2" xfId="36291"/>
    <cellStyle name="Normal 30 2 2 2 5 2 2 3 2 2" xfId="36292"/>
    <cellStyle name="Normal 30 2 2 2 5 2 2 3 3" xfId="36293"/>
    <cellStyle name="Normal 30 2 2 2 5 2 2 3 4" xfId="36294"/>
    <cellStyle name="Normal 30 2 2 2 5 2 2 4" xfId="36295"/>
    <cellStyle name="Normal 30 2 2 2 5 2 2 4 2" xfId="36296"/>
    <cellStyle name="Normal 30 2 2 2 5 2 2 5" xfId="36297"/>
    <cellStyle name="Normal 30 2 2 2 5 2 2 6" xfId="36298"/>
    <cellStyle name="Normal 30 2 2 2 5 2 3" xfId="36299"/>
    <cellStyle name="Normal 30 2 2 2 5 2 3 2" xfId="36300"/>
    <cellStyle name="Normal 30 2 2 2 5 2 3 3" xfId="36301"/>
    <cellStyle name="Normal 30 2 2 2 5 2 3 3 2" xfId="36302"/>
    <cellStyle name="Normal 30 2 2 2 5 2 3 4" xfId="36303"/>
    <cellStyle name="Normal 30 2 2 2 5 2 3 5" xfId="36304"/>
    <cellStyle name="Normal 30 2 2 2 5 3" xfId="36305"/>
    <cellStyle name="Normal 30 2 2 2 5 3 2" xfId="36306"/>
    <cellStyle name="Normal 30 2 2 2 5 3 2 2" xfId="36307"/>
    <cellStyle name="Normal 30 2 2 2 5 3 2 2 2" xfId="36308"/>
    <cellStyle name="Normal 30 2 2 2 5 3 2 3" xfId="36309"/>
    <cellStyle name="Normal 30 2 2 2 5 3 2 4" xfId="36310"/>
    <cellStyle name="Normal 30 2 2 2 5 4" xfId="36311"/>
    <cellStyle name="Normal 30 2 2 2 5 4 2" xfId="36312"/>
    <cellStyle name="Normal 30 2 2 2 5 4 2 2" xfId="36313"/>
    <cellStyle name="Normal 30 2 2 2 5 4 3" xfId="36314"/>
    <cellStyle name="Normal 30 2 2 2 5 4 4" xfId="36315"/>
    <cellStyle name="Normal 30 2 2 2 5 5" xfId="36316"/>
    <cellStyle name="Normal 30 2 2 2 5 5 2" xfId="36317"/>
    <cellStyle name="Normal 30 2 2 2 5 6" xfId="36318"/>
    <cellStyle name="Normal 30 2 2 2 5 7" xfId="36319"/>
    <cellStyle name="Normal 30 2 2 2 6" xfId="36320"/>
    <cellStyle name="Normal 30 2 2 2 6 2" xfId="36321"/>
    <cellStyle name="Normal 30 2 2 2 6 2 2" xfId="36322"/>
    <cellStyle name="Normal 30 2 2 2 6 3" xfId="36323"/>
    <cellStyle name="Normal 30 2 2 2 6 4" xfId="36324"/>
    <cellStyle name="Normal 30 2 2 2 7" xfId="36325"/>
    <cellStyle name="Normal 30 2 2 2 7 2" xfId="36326"/>
    <cellStyle name="Normal 30 2 2 2 7 2 2" xfId="36327"/>
    <cellStyle name="Normal 30 2 2 2 7 2 2 2" xfId="36328"/>
    <cellStyle name="Normal 30 2 2 2 7 2 2 2 2" xfId="36329"/>
    <cellStyle name="Normal 30 2 2 2 7 2 2 3" xfId="36330"/>
    <cellStyle name="Normal 30 2 2 2 7 2 2 4" xfId="36331"/>
    <cellStyle name="Normal 30 2 2 2 7 3" xfId="36332"/>
    <cellStyle name="Normal 30 2 2 2 7 3 2" xfId="36333"/>
    <cellStyle name="Normal 30 2 2 2 7 3 2 2" xfId="36334"/>
    <cellStyle name="Normal 30 2 2 2 7 3 3" xfId="36335"/>
    <cellStyle name="Normal 30 2 2 2 7 3 4" xfId="36336"/>
    <cellStyle name="Normal 30 2 2 2 7 4" xfId="36337"/>
    <cellStyle name="Normal 30 2 2 2 7 4 2" xfId="36338"/>
    <cellStyle name="Normal 30 2 2 2 7 5" xfId="36339"/>
    <cellStyle name="Normal 30 2 2 2 7 6" xfId="36340"/>
    <cellStyle name="Normal 30 2 2 2 8" xfId="36341"/>
    <cellStyle name="Normal 30 2 2 2 8 2" xfId="36342"/>
    <cellStyle name="Normal 30 2 2 2 8 3" xfId="36343"/>
    <cellStyle name="Normal 30 2 2 2 8 3 2" xfId="36344"/>
    <cellStyle name="Normal 30 2 2 2 8 4" xfId="36345"/>
    <cellStyle name="Normal 30 2 2 2 8 5" xfId="36346"/>
    <cellStyle name="Normal 30 2 2 3" xfId="36347"/>
    <cellStyle name="Normal 30 2 2 3 2" xfId="36348"/>
    <cellStyle name="Normal 30 2 2 3 2 10" xfId="36349"/>
    <cellStyle name="Normal 30 2 2 3 2 2" xfId="36350"/>
    <cellStyle name="Normal 30 2 2 3 2 2 2" xfId="36351"/>
    <cellStyle name="Normal 30 2 2 3 2 2 2 2" xfId="36352"/>
    <cellStyle name="Normal 30 2 2 3 2 2 2 2 2" xfId="36353"/>
    <cellStyle name="Normal 30 2 2 3 2 2 2 2 2 2" xfId="36354"/>
    <cellStyle name="Normal 30 2 2 3 2 2 2 2 2 2 2" xfId="36355"/>
    <cellStyle name="Normal 30 2 2 3 2 2 2 2 2 2 2 2" xfId="36356"/>
    <cellStyle name="Normal 30 2 2 3 2 2 2 2 2 2 2 3" xfId="36357"/>
    <cellStyle name="Normal 30 2 2 3 2 2 2 2 2 2 2 3 2" xfId="36358"/>
    <cellStyle name="Normal 30 2 2 3 2 2 2 2 2 2 2 4" xfId="36359"/>
    <cellStyle name="Normal 30 2 2 3 2 2 2 2 2 2 2 5" xfId="36360"/>
    <cellStyle name="Normal 30 2 2 3 2 2 2 2 2 2 3" xfId="36361"/>
    <cellStyle name="Normal 30 2 2 3 2 2 2 2 2 3" xfId="36362"/>
    <cellStyle name="Normal 30 2 2 3 2 2 2 2 2 3 2" xfId="36363"/>
    <cellStyle name="Normal 30 2 2 3 2 2 2 2 2 3 2 2" xfId="36364"/>
    <cellStyle name="Normal 30 2 2 3 2 2 2 2 2 3 2 2 2" xfId="36365"/>
    <cellStyle name="Normal 30 2 2 3 2 2 2 2 2 3 2 3" xfId="36366"/>
    <cellStyle name="Normal 30 2 2 3 2 2 2 2 2 3 2 4" xfId="36367"/>
    <cellStyle name="Normal 30 2 2 3 2 2 2 2 2 4" xfId="36368"/>
    <cellStyle name="Normal 30 2 2 3 2 2 2 2 2 4 2" xfId="36369"/>
    <cellStyle name="Normal 30 2 2 3 2 2 2 2 2 5" xfId="36370"/>
    <cellStyle name="Normal 30 2 2 3 2 2 2 2 2 6" xfId="36371"/>
    <cellStyle name="Normal 30 2 2 3 2 2 2 2 3" xfId="36372"/>
    <cellStyle name="Normal 30 2 2 3 2 2 2 2 3 2" xfId="36373"/>
    <cellStyle name="Normal 30 2 2 3 2 2 2 2 3 3" xfId="36374"/>
    <cellStyle name="Normal 30 2 2 3 2 2 2 2 3 3 2" xfId="36375"/>
    <cellStyle name="Normal 30 2 2 3 2 2 2 2 3 4" xfId="36376"/>
    <cellStyle name="Normal 30 2 2 3 2 2 2 2 3 5" xfId="36377"/>
    <cellStyle name="Normal 30 2 2 3 2 2 2 2 4" xfId="36378"/>
    <cellStyle name="Normal 30 2 2 3 2 2 2 3" xfId="36379"/>
    <cellStyle name="Normal 30 2 2 3 2 2 2 4" xfId="36380"/>
    <cellStyle name="Normal 30 2 2 3 2 2 2 4 2" xfId="36381"/>
    <cellStyle name="Normal 30 2 2 3 2 2 2 4 2 2" xfId="36382"/>
    <cellStyle name="Normal 30 2 2 3 2 2 2 4 2 3" xfId="36383"/>
    <cellStyle name="Normal 30 2 2 3 2 2 2 4 2 3 2" xfId="36384"/>
    <cellStyle name="Normal 30 2 2 3 2 2 2 4 2 4" xfId="36385"/>
    <cellStyle name="Normal 30 2 2 3 2 2 2 4 2 5" xfId="36386"/>
    <cellStyle name="Normal 30 2 2 3 2 2 2 4 3" xfId="36387"/>
    <cellStyle name="Normal 30 2 2 3 2 2 2 5" xfId="36388"/>
    <cellStyle name="Normal 30 2 2 3 2 2 2 5 2" xfId="36389"/>
    <cellStyle name="Normal 30 2 2 3 2 2 2 5 2 2" xfId="36390"/>
    <cellStyle name="Normal 30 2 2 3 2 2 2 5 2 2 2" xfId="36391"/>
    <cellStyle name="Normal 30 2 2 3 2 2 2 5 2 3" xfId="36392"/>
    <cellStyle name="Normal 30 2 2 3 2 2 2 5 2 4" xfId="36393"/>
    <cellStyle name="Normal 30 2 2 3 2 2 2 6" xfId="36394"/>
    <cellStyle name="Normal 30 2 2 3 2 2 2 6 2" xfId="36395"/>
    <cellStyle name="Normal 30 2 2 3 2 2 2 7" xfId="36396"/>
    <cellStyle name="Normal 30 2 2 3 2 2 2 8" xfId="36397"/>
    <cellStyle name="Normal 30 2 2 3 2 2 3" xfId="36398"/>
    <cellStyle name="Normal 30 2 2 3 2 2 3 2" xfId="36399"/>
    <cellStyle name="Normal 30 2 2 3 2 2 3 2 2" xfId="36400"/>
    <cellStyle name="Normal 30 2 2 3 2 2 3 2 2 2" xfId="36401"/>
    <cellStyle name="Normal 30 2 2 3 2 2 3 2 2 2 2" xfId="36402"/>
    <cellStyle name="Normal 30 2 2 3 2 2 3 2 2 2 2 2" xfId="36403"/>
    <cellStyle name="Normal 30 2 2 3 2 2 3 2 2 2 2 2 2" xfId="36404"/>
    <cellStyle name="Normal 30 2 2 3 2 2 3 2 2 2 2 3" xfId="36405"/>
    <cellStyle name="Normal 30 2 2 3 2 2 3 2 2 2 2 4" xfId="36406"/>
    <cellStyle name="Normal 30 2 2 3 2 2 3 2 2 3" xfId="36407"/>
    <cellStyle name="Normal 30 2 2 3 2 2 3 2 2 3 2" xfId="36408"/>
    <cellStyle name="Normal 30 2 2 3 2 2 3 2 2 3 2 2" xfId="36409"/>
    <cellStyle name="Normal 30 2 2 3 2 2 3 2 2 3 3" xfId="36410"/>
    <cellStyle name="Normal 30 2 2 3 2 2 3 2 2 3 4" xfId="36411"/>
    <cellStyle name="Normal 30 2 2 3 2 2 3 2 2 4" xfId="36412"/>
    <cellStyle name="Normal 30 2 2 3 2 2 3 2 2 4 2" xfId="36413"/>
    <cellStyle name="Normal 30 2 2 3 2 2 3 2 2 5" xfId="36414"/>
    <cellStyle name="Normal 30 2 2 3 2 2 3 2 2 6" xfId="36415"/>
    <cellStyle name="Normal 30 2 2 3 2 2 3 2 3" xfId="36416"/>
    <cellStyle name="Normal 30 2 2 3 2 2 3 2 3 2" xfId="36417"/>
    <cellStyle name="Normal 30 2 2 3 2 2 3 2 3 3" xfId="36418"/>
    <cellStyle name="Normal 30 2 2 3 2 2 3 2 3 3 2" xfId="36419"/>
    <cellStyle name="Normal 30 2 2 3 2 2 3 2 3 4" xfId="36420"/>
    <cellStyle name="Normal 30 2 2 3 2 2 3 2 3 5" xfId="36421"/>
    <cellStyle name="Normal 30 2 2 3 2 2 3 3" xfId="36422"/>
    <cellStyle name="Normal 30 2 2 3 2 2 3 3 2" xfId="36423"/>
    <cellStyle name="Normal 30 2 2 3 2 2 3 3 2 2" xfId="36424"/>
    <cellStyle name="Normal 30 2 2 3 2 2 3 3 2 2 2" xfId="36425"/>
    <cellStyle name="Normal 30 2 2 3 2 2 3 3 2 3" xfId="36426"/>
    <cellStyle name="Normal 30 2 2 3 2 2 3 3 2 4" xfId="36427"/>
    <cellStyle name="Normal 30 2 2 3 2 2 3 4" xfId="36428"/>
    <cellStyle name="Normal 30 2 2 3 2 2 3 4 2" xfId="36429"/>
    <cellStyle name="Normal 30 2 2 3 2 2 3 4 2 2" xfId="36430"/>
    <cellStyle name="Normal 30 2 2 3 2 2 3 4 3" xfId="36431"/>
    <cellStyle name="Normal 30 2 2 3 2 2 3 4 4" xfId="36432"/>
    <cellStyle name="Normal 30 2 2 3 2 2 3 5" xfId="36433"/>
    <cellStyle name="Normal 30 2 2 3 2 2 3 5 2" xfId="36434"/>
    <cellStyle name="Normal 30 2 2 3 2 2 3 6" xfId="36435"/>
    <cellStyle name="Normal 30 2 2 3 2 2 3 7" xfId="36436"/>
    <cellStyle name="Normal 30 2 2 3 2 2 4" xfId="36437"/>
    <cellStyle name="Normal 30 2 2 3 2 2 4 2" xfId="36438"/>
    <cellStyle name="Normal 30 2 2 3 2 2 4 2 2" xfId="36439"/>
    <cellStyle name="Normal 30 2 2 3 2 2 4 2 2 2" xfId="36440"/>
    <cellStyle name="Normal 30 2 2 3 2 2 4 2 2 2 2" xfId="36441"/>
    <cellStyle name="Normal 30 2 2 3 2 2 4 2 2 3" xfId="36442"/>
    <cellStyle name="Normal 30 2 2 3 2 2 4 2 2 4" xfId="36443"/>
    <cellStyle name="Normal 30 2 2 3 2 2 4 3" xfId="36444"/>
    <cellStyle name="Normal 30 2 2 3 2 2 4 3 2" xfId="36445"/>
    <cellStyle name="Normal 30 2 2 3 2 2 4 3 2 2" xfId="36446"/>
    <cellStyle name="Normal 30 2 2 3 2 2 4 3 3" xfId="36447"/>
    <cellStyle name="Normal 30 2 2 3 2 2 4 3 4" xfId="36448"/>
    <cellStyle name="Normal 30 2 2 3 2 2 4 4" xfId="36449"/>
    <cellStyle name="Normal 30 2 2 3 2 2 4 4 2" xfId="36450"/>
    <cellStyle name="Normal 30 2 2 3 2 2 4 5" xfId="36451"/>
    <cellStyle name="Normal 30 2 2 3 2 2 4 6" xfId="36452"/>
    <cellStyle name="Normal 30 2 2 3 2 2 5" xfId="36453"/>
    <cellStyle name="Normal 30 2 2 3 2 2 5 2" xfId="36454"/>
    <cellStyle name="Normal 30 2 2 3 2 2 5 3" xfId="36455"/>
    <cellStyle name="Normal 30 2 2 3 2 2 5 3 2" xfId="36456"/>
    <cellStyle name="Normal 30 2 2 3 2 2 5 4" xfId="36457"/>
    <cellStyle name="Normal 30 2 2 3 2 2 5 5" xfId="36458"/>
    <cellStyle name="Normal 30 2 2 3 2 3" xfId="36459"/>
    <cellStyle name="Normal 30 2 2 3 2 4" xfId="36460"/>
    <cellStyle name="Normal 30 2 2 3 2 4 2" xfId="36461"/>
    <cellStyle name="Normal 30 2 2 3 2 4 2 2" xfId="36462"/>
    <cellStyle name="Normal 30 2 2 3 2 4 2 2 2" xfId="36463"/>
    <cellStyle name="Normal 30 2 2 3 2 4 2 2 2 2" xfId="36464"/>
    <cellStyle name="Normal 30 2 2 3 2 4 2 2 2 3" xfId="36465"/>
    <cellStyle name="Normal 30 2 2 3 2 4 2 2 2 3 2" xfId="36466"/>
    <cellStyle name="Normal 30 2 2 3 2 4 2 2 2 4" xfId="36467"/>
    <cellStyle name="Normal 30 2 2 3 2 4 2 2 2 5" xfId="36468"/>
    <cellStyle name="Normal 30 2 2 3 2 4 2 2 3" xfId="36469"/>
    <cellStyle name="Normal 30 2 2 3 2 4 2 3" xfId="36470"/>
    <cellStyle name="Normal 30 2 2 3 2 4 2 3 2" xfId="36471"/>
    <cellStyle name="Normal 30 2 2 3 2 4 2 3 2 2" xfId="36472"/>
    <cellStyle name="Normal 30 2 2 3 2 4 2 3 2 2 2" xfId="36473"/>
    <cellStyle name="Normal 30 2 2 3 2 4 2 3 2 3" xfId="36474"/>
    <cellStyle name="Normal 30 2 2 3 2 4 2 3 2 4" xfId="36475"/>
    <cellStyle name="Normal 30 2 2 3 2 4 2 4" xfId="36476"/>
    <cellStyle name="Normal 30 2 2 3 2 4 2 4 2" xfId="36477"/>
    <cellStyle name="Normal 30 2 2 3 2 4 2 5" xfId="36478"/>
    <cellStyle name="Normal 30 2 2 3 2 4 2 6" xfId="36479"/>
    <cellStyle name="Normal 30 2 2 3 2 4 3" xfId="36480"/>
    <cellStyle name="Normal 30 2 2 3 2 4 3 2" xfId="36481"/>
    <cellStyle name="Normal 30 2 2 3 2 4 3 3" xfId="36482"/>
    <cellStyle name="Normal 30 2 2 3 2 4 3 3 2" xfId="36483"/>
    <cellStyle name="Normal 30 2 2 3 2 4 3 4" xfId="36484"/>
    <cellStyle name="Normal 30 2 2 3 2 4 3 5" xfId="36485"/>
    <cellStyle name="Normal 30 2 2 3 2 4 4" xfId="36486"/>
    <cellStyle name="Normal 30 2 2 3 2 5" xfId="36487"/>
    <cellStyle name="Normal 30 2 2 3 2 6" xfId="36488"/>
    <cellStyle name="Normal 30 2 2 3 2 6 2" xfId="36489"/>
    <cellStyle name="Normal 30 2 2 3 2 6 2 2" xfId="36490"/>
    <cellStyle name="Normal 30 2 2 3 2 6 2 3" xfId="36491"/>
    <cellStyle name="Normal 30 2 2 3 2 6 2 3 2" xfId="36492"/>
    <cellStyle name="Normal 30 2 2 3 2 6 2 4" xfId="36493"/>
    <cellStyle name="Normal 30 2 2 3 2 6 2 5" xfId="36494"/>
    <cellStyle name="Normal 30 2 2 3 2 6 3" xfId="36495"/>
    <cellStyle name="Normal 30 2 2 3 2 7" xfId="36496"/>
    <cellStyle name="Normal 30 2 2 3 2 7 2" xfId="36497"/>
    <cellStyle name="Normal 30 2 2 3 2 7 2 2" xfId="36498"/>
    <cellStyle name="Normal 30 2 2 3 2 7 2 2 2" xfId="36499"/>
    <cellStyle name="Normal 30 2 2 3 2 7 2 3" xfId="36500"/>
    <cellStyle name="Normal 30 2 2 3 2 7 2 4" xfId="36501"/>
    <cellStyle name="Normal 30 2 2 3 2 8" xfId="36502"/>
    <cellStyle name="Normal 30 2 2 3 2 8 2" xfId="36503"/>
    <cellStyle name="Normal 30 2 2 3 2 9" xfId="36504"/>
    <cellStyle name="Normal 30 2 2 3 3" xfId="36505"/>
    <cellStyle name="Normal 30 2 2 3 3 2" xfId="36506"/>
    <cellStyle name="Normal 30 2 2 3 3 2 2" xfId="36507"/>
    <cellStyle name="Normal 30 2 2 3 3 2 2 2" xfId="36508"/>
    <cellStyle name="Normal 30 2 2 3 3 2 2 2 2" xfId="36509"/>
    <cellStyle name="Normal 30 2 2 3 3 2 2 2 2 2" xfId="36510"/>
    <cellStyle name="Normal 30 2 2 3 3 2 2 2 2 2 2" xfId="36511"/>
    <cellStyle name="Normal 30 2 2 3 3 2 2 2 2 2 2 2" xfId="36512"/>
    <cellStyle name="Normal 30 2 2 3 3 2 2 2 2 2 2 2 2" xfId="36513"/>
    <cellStyle name="Normal 30 2 2 3 3 2 2 2 2 2 2 3" xfId="36514"/>
    <cellStyle name="Normal 30 2 2 3 3 2 2 2 2 2 2 4" xfId="36515"/>
    <cellStyle name="Normal 30 2 2 3 3 2 2 2 2 3" xfId="36516"/>
    <cellStyle name="Normal 30 2 2 3 3 2 2 2 2 3 2" xfId="36517"/>
    <cellStyle name="Normal 30 2 2 3 3 2 2 2 2 3 2 2" xfId="36518"/>
    <cellStyle name="Normal 30 2 2 3 3 2 2 2 2 3 3" xfId="36519"/>
    <cellStyle name="Normal 30 2 2 3 3 2 2 2 2 3 4" xfId="36520"/>
    <cellStyle name="Normal 30 2 2 3 3 2 2 2 2 4" xfId="36521"/>
    <cellStyle name="Normal 30 2 2 3 3 2 2 2 2 4 2" xfId="36522"/>
    <cellStyle name="Normal 30 2 2 3 3 2 2 2 2 5" xfId="36523"/>
    <cellStyle name="Normal 30 2 2 3 3 2 2 2 2 6" xfId="36524"/>
    <cellStyle name="Normal 30 2 2 3 3 2 2 2 3" xfId="36525"/>
    <cellStyle name="Normal 30 2 2 3 3 2 2 2 3 2" xfId="36526"/>
    <cellStyle name="Normal 30 2 2 3 3 2 2 2 3 3" xfId="36527"/>
    <cellStyle name="Normal 30 2 2 3 3 2 2 2 3 3 2" xfId="36528"/>
    <cellStyle name="Normal 30 2 2 3 3 2 2 2 3 4" xfId="36529"/>
    <cellStyle name="Normal 30 2 2 3 3 2 2 2 3 5" xfId="36530"/>
    <cellStyle name="Normal 30 2 2 3 3 2 2 3" xfId="36531"/>
    <cellStyle name="Normal 30 2 2 3 3 2 2 3 2" xfId="36532"/>
    <cellStyle name="Normal 30 2 2 3 3 2 2 3 2 2" xfId="36533"/>
    <cellStyle name="Normal 30 2 2 3 3 2 2 3 2 2 2" xfId="36534"/>
    <cellStyle name="Normal 30 2 2 3 3 2 2 3 2 3" xfId="36535"/>
    <cellStyle name="Normal 30 2 2 3 3 2 2 3 2 4" xfId="36536"/>
    <cellStyle name="Normal 30 2 2 3 3 2 2 4" xfId="36537"/>
    <cellStyle name="Normal 30 2 2 3 3 2 2 4 2" xfId="36538"/>
    <cellStyle name="Normal 30 2 2 3 3 2 2 4 2 2" xfId="36539"/>
    <cellStyle name="Normal 30 2 2 3 3 2 2 4 3" xfId="36540"/>
    <cellStyle name="Normal 30 2 2 3 3 2 2 4 4" xfId="36541"/>
    <cellStyle name="Normal 30 2 2 3 3 2 2 5" xfId="36542"/>
    <cellStyle name="Normal 30 2 2 3 3 2 2 5 2" xfId="36543"/>
    <cellStyle name="Normal 30 2 2 3 3 2 2 6" xfId="36544"/>
    <cellStyle name="Normal 30 2 2 3 3 2 2 7" xfId="36545"/>
    <cellStyle name="Normal 30 2 2 3 3 2 3" xfId="36546"/>
    <cellStyle name="Normal 30 2 2 3 3 2 3 2" xfId="36547"/>
    <cellStyle name="Normal 30 2 2 3 3 2 3 2 2" xfId="36548"/>
    <cellStyle name="Normal 30 2 2 3 3 2 3 3" xfId="36549"/>
    <cellStyle name="Normal 30 2 2 3 3 2 3 4" xfId="36550"/>
    <cellStyle name="Normal 30 2 2 3 3 2 4" xfId="36551"/>
    <cellStyle name="Normal 30 2 2 3 3 2 4 2" xfId="36552"/>
    <cellStyle name="Normal 30 2 2 3 3 2 4 2 2" xfId="36553"/>
    <cellStyle name="Normal 30 2 2 3 3 2 4 2 2 2" xfId="36554"/>
    <cellStyle name="Normal 30 2 2 3 3 2 4 2 2 2 2" xfId="36555"/>
    <cellStyle name="Normal 30 2 2 3 3 2 4 2 2 3" xfId="36556"/>
    <cellStyle name="Normal 30 2 2 3 3 2 4 2 2 4" xfId="36557"/>
    <cellStyle name="Normal 30 2 2 3 3 2 4 3" xfId="36558"/>
    <cellStyle name="Normal 30 2 2 3 3 2 4 3 2" xfId="36559"/>
    <cellStyle name="Normal 30 2 2 3 3 2 4 3 2 2" xfId="36560"/>
    <cellStyle name="Normal 30 2 2 3 3 2 4 3 3" xfId="36561"/>
    <cellStyle name="Normal 30 2 2 3 3 2 4 3 4" xfId="36562"/>
    <cellStyle name="Normal 30 2 2 3 3 2 4 4" xfId="36563"/>
    <cellStyle name="Normal 30 2 2 3 3 2 4 4 2" xfId="36564"/>
    <cellStyle name="Normal 30 2 2 3 3 2 4 5" xfId="36565"/>
    <cellStyle name="Normal 30 2 2 3 3 2 4 6" xfId="36566"/>
    <cellStyle name="Normal 30 2 2 3 3 2 5" xfId="36567"/>
    <cellStyle name="Normal 30 2 2 3 3 2 5 2" xfId="36568"/>
    <cellStyle name="Normal 30 2 2 3 3 2 5 3" xfId="36569"/>
    <cellStyle name="Normal 30 2 2 3 3 2 5 3 2" xfId="36570"/>
    <cellStyle name="Normal 30 2 2 3 3 2 5 4" xfId="36571"/>
    <cellStyle name="Normal 30 2 2 3 3 2 5 5" xfId="36572"/>
    <cellStyle name="Normal 30 2 2 3 3 3" xfId="36573"/>
    <cellStyle name="Normal 30 2 2 3 3 3 2" xfId="36574"/>
    <cellStyle name="Normal 30 2 2 3 3 3 2 2" xfId="36575"/>
    <cellStyle name="Normal 30 2 2 3 3 3 2 2 2" xfId="36576"/>
    <cellStyle name="Normal 30 2 2 3 3 3 2 2 2 2" xfId="36577"/>
    <cellStyle name="Normal 30 2 2 3 3 3 2 2 2 3" xfId="36578"/>
    <cellStyle name="Normal 30 2 2 3 3 3 2 2 2 3 2" xfId="36579"/>
    <cellStyle name="Normal 30 2 2 3 3 3 2 2 2 4" xfId="36580"/>
    <cellStyle name="Normal 30 2 2 3 3 3 2 2 2 5" xfId="36581"/>
    <cellStyle name="Normal 30 2 2 3 3 3 2 2 3" xfId="36582"/>
    <cellStyle name="Normal 30 2 2 3 3 3 2 3" xfId="36583"/>
    <cellStyle name="Normal 30 2 2 3 3 3 2 3 2" xfId="36584"/>
    <cellStyle name="Normal 30 2 2 3 3 3 2 3 2 2" xfId="36585"/>
    <cellStyle name="Normal 30 2 2 3 3 3 2 3 2 2 2" xfId="36586"/>
    <cellStyle name="Normal 30 2 2 3 3 3 2 3 2 3" xfId="36587"/>
    <cellStyle name="Normal 30 2 2 3 3 3 2 3 2 4" xfId="36588"/>
    <cellStyle name="Normal 30 2 2 3 3 3 2 4" xfId="36589"/>
    <cellStyle name="Normal 30 2 2 3 3 3 2 4 2" xfId="36590"/>
    <cellStyle name="Normal 30 2 2 3 3 3 2 5" xfId="36591"/>
    <cellStyle name="Normal 30 2 2 3 3 3 2 6" xfId="36592"/>
    <cellStyle name="Normal 30 2 2 3 3 3 3" xfId="36593"/>
    <cellStyle name="Normal 30 2 2 3 3 3 3 2" xfId="36594"/>
    <cellStyle name="Normal 30 2 2 3 3 3 3 3" xfId="36595"/>
    <cellStyle name="Normal 30 2 2 3 3 3 3 3 2" xfId="36596"/>
    <cellStyle name="Normal 30 2 2 3 3 3 3 4" xfId="36597"/>
    <cellStyle name="Normal 30 2 2 3 3 3 3 5" xfId="36598"/>
    <cellStyle name="Normal 30 2 2 3 3 3 4" xfId="36599"/>
    <cellStyle name="Normal 30 2 2 3 3 4" xfId="36600"/>
    <cellStyle name="Normal 30 2 2 3 3 4 2" xfId="36601"/>
    <cellStyle name="Normal 30 2 2 3 3 4 2 2" xfId="36602"/>
    <cellStyle name="Normal 30 2 2 3 3 4 2 3" xfId="36603"/>
    <cellStyle name="Normal 30 2 2 3 3 4 2 3 2" xfId="36604"/>
    <cellStyle name="Normal 30 2 2 3 3 4 2 4" xfId="36605"/>
    <cellStyle name="Normal 30 2 2 3 3 4 2 5" xfId="36606"/>
    <cellStyle name="Normal 30 2 2 3 3 4 3" xfId="36607"/>
    <cellStyle name="Normal 30 2 2 3 3 5" xfId="36608"/>
    <cellStyle name="Normal 30 2 2 3 3 5 2" xfId="36609"/>
    <cellStyle name="Normal 30 2 2 3 3 5 2 2" xfId="36610"/>
    <cellStyle name="Normal 30 2 2 3 3 5 2 2 2" xfId="36611"/>
    <cellStyle name="Normal 30 2 2 3 3 5 2 3" xfId="36612"/>
    <cellStyle name="Normal 30 2 2 3 3 5 2 4" xfId="36613"/>
    <cellStyle name="Normal 30 2 2 3 3 6" xfId="36614"/>
    <cellStyle name="Normal 30 2 2 3 3 6 2" xfId="36615"/>
    <cellStyle name="Normal 30 2 2 3 3 7" xfId="36616"/>
    <cellStyle name="Normal 30 2 2 3 3 8" xfId="36617"/>
    <cellStyle name="Normal 30 2 2 3 4" xfId="36618"/>
    <cellStyle name="Normal 30 2 2 3 4 2" xfId="36619"/>
    <cellStyle name="Normal 30 2 2 3 4 2 2" xfId="36620"/>
    <cellStyle name="Normal 30 2 2 3 4 2 2 2" xfId="36621"/>
    <cellStyle name="Normal 30 2 2 3 4 2 2 2 2" xfId="36622"/>
    <cellStyle name="Normal 30 2 2 3 4 2 2 2 2 2" xfId="36623"/>
    <cellStyle name="Normal 30 2 2 3 4 2 2 2 2 2 2" xfId="36624"/>
    <cellStyle name="Normal 30 2 2 3 4 2 2 2 2 3" xfId="36625"/>
    <cellStyle name="Normal 30 2 2 3 4 2 2 2 2 4" xfId="36626"/>
    <cellStyle name="Normal 30 2 2 3 4 2 2 3" xfId="36627"/>
    <cellStyle name="Normal 30 2 2 3 4 2 2 3 2" xfId="36628"/>
    <cellStyle name="Normal 30 2 2 3 4 2 2 3 2 2" xfId="36629"/>
    <cellStyle name="Normal 30 2 2 3 4 2 2 3 3" xfId="36630"/>
    <cellStyle name="Normal 30 2 2 3 4 2 2 3 4" xfId="36631"/>
    <cellStyle name="Normal 30 2 2 3 4 2 2 4" xfId="36632"/>
    <cellStyle name="Normal 30 2 2 3 4 2 2 4 2" xfId="36633"/>
    <cellStyle name="Normal 30 2 2 3 4 2 2 5" xfId="36634"/>
    <cellStyle name="Normal 30 2 2 3 4 2 2 6" xfId="36635"/>
    <cellStyle name="Normal 30 2 2 3 4 2 3" xfId="36636"/>
    <cellStyle name="Normal 30 2 2 3 4 2 3 2" xfId="36637"/>
    <cellStyle name="Normal 30 2 2 3 4 2 3 3" xfId="36638"/>
    <cellStyle name="Normal 30 2 2 3 4 2 3 3 2" xfId="36639"/>
    <cellStyle name="Normal 30 2 2 3 4 2 3 4" xfId="36640"/>
    <cellStyle name="Normal 30 2 2 3 4 2 3 5" xfId="36641"/>
    <cellStyle name="Normal 30 2 2 3 4 3" xfId="36642"/>
    <cellStyle name="Normal 30 2 2 3 4 3 2" xfId="36643"/>
    <cellStyle name="Normal 30 2 2 3 4 3 2 2" xfId="36644"/>
    <cellStyle name="Normal 30 2 2 3 4 3 2 2 2" xfId="36645"/>
    <cellStyle name="Normal 30 2 2 3 4 3 2 3" xfId="36646"/>
    <cellStyle name="Normal 30 2 2 3 4 3 2 4" xfId="36647"/>
    <cellStyle name="Normal 30 2 2 3 4 4" xfId="36648"/>
    <cellStyle name="Normal 30 2 2 3 4 4 2" xfId="36649"/>
    <cellStyle name="Normal 30 2 2 3 4 4 2 2" xfId="36650"/>
    <cellStyle name="Normal 30 2 2 3 4 4 3" xfId="36651"/>
    <cellStyle name="Normal 30 2 2 3 4 4 4" xfId="36652"/>
    <cellStyle name="Normal 30 2 2 3 4 5" xfId="36653"/>
    <cellStyle name="Normal 30 2 2 3 4 5 2" xfId="36654"/>
    <cellStyle name="Normal 30 2 2 3 4 6" xfId="36655"/>
    <cellStyle name="Normal 30 2 2 3 4 7" xfId="36656"/>
    <cellStyle name="Normal 30 2 2 3 5" xfId="36657"/>
    <cellStyle name="Normal 30 2 2 3 5 2" xfId="36658"/>
    <cellStyle name="Normal 30 2 2 3 5 2 2" xfId="36659"/>
    <cellStyle name="Normal 30 2 2 3 5 3" xfId="36660"/>
    <cellStyle name="Normal 30 2 2 3 5 4" xfId="36661"/>
    <cellStyle name="Normal 30 2 2 3 6" xfId="36662"/>
    <cellStyle name="Normal 30 2 2 3 6 2" xfId="36663"/>
    <cellStyle name="Normal 30 2 2 3 6 2 2" xfId="36664"/>
    <cellStyle name="Normal 30 2 2 3 6 2 2 2" xfId="36665"/>
    <cellStyle name="Normal 30 2 2 3 6 2 2 2 2" xfId="36666"/>
    <cellStyle name="Normal 30 2 2 3 6 2 2 3" xfId="36667"/>
    <cellStyle name="Normal 30 2 2 3 6 2 2 4" xfId="36668"/>
    <cellStyle name="Normal 30 2 2 3 6 3" xfId="36669"/>
    <cellStyle name="Normal 30 2 2 3 6 3 2" xfId="36670"/>
    <cellStyle name="Normal 30 2 2 3 6 3 2 2" xfId="36671"/>
    <cellStyle name="Normal 30 2 2 3 6 3 3" xfId="36672"/>
    <cellStyle name="Normal 30 2 2 3 6 3 4" xfId="36673"/>
    <cellStyle name="Normal 30 2 2 3 6 4" xfId="36674"/>
    <cellStyle name="Normal 30 2 2 3 6 4 2" xfId="36675"/>
    <cellStyle name="Normal 30 2 2 3 6 5" xfId="36676"/>
    <cellStyle name="Normal 30 2 2 3 6 6" xfId="36677"/>
    <cellStyle name="Normal 30 2 2 3 7" xfId="36678"/>
    <cellStyle name="Normal 30 2 2 3 7 2" xfId="36679"/>
    <cellStyle name="Normal 30 2 2 3 7 3" xfId="36680"/>
    <cellStyle name="Normal 30 2 2 3 7 3 2" xfId="36681"/>
    <cellStyle name="Normal 30 2 2 3 7 4" xfId="36682"/>
    <cellStyle name="Normal 30 2 2 3 7 5" xfId="36683"/>
    <cellStyle name="Normal 30 2 2 4" xfId="36684"/>
    <cellStyle name="Normal 30 2 2 4 2" xfId="36685"/>
    <cellStyle name="Normal 30 2 2 4 2 2" xfId="36686"/>
    <cellStyle name="Normal 30 2 2 4 2 2 2" xfId="36687"/>
    <cellStyle name="Normal 30 2 2 4 2 2 2 2" xfId="36688"/>
    <cellStyle name="Normal 30 2 2 4 2 2 2 2 2" xfId="36689"/>
    <cellStyle name="Normal 30 2 2 4 2 2 2 2 2 2" xfId="36690"/>
    <cellStyle name="Normal 30 2 2 4 2 2 2 2 2 3" xfId="36691"/>
    <cellStyle name="Normal 30 2 2 4 2 2 2 2 2 3 2" xfId="36692"/>
    <cellStyle name="Normal 30 2 2 4 2 2 2 2 2 4" xfId="36693"/>
    <cellStyle name="Normal 30 2 2 4 2 2 2 2 2 5" xfId="36694"/>
    <cellStyle name="Normal 30 2 2 4 2 2 2 2 3" xfId="36695"/>
    <cellStyle name="Normal 30 2 2 4 2 2 2 3" xfId="36696"/>
    <cellStyle name="Normal 30 2 2 4 2 2 2 3 2" xfId="36697"/>
    <cellStyle name="Normal 30 2 2 4 2 2 2 3 2 2" xfId="36698"/>
    <cellStyle name="Normal 30 2 2 4 2 2 2 3 2 2 2" xfId="36699"/>
    <cellStyle name="Normal 30 2 2 4 2 2 2 3 2 3" xfId="36700"/>
    <cellStyle name="Normal 30 2 2 4 2 2 2 3 2 4" xfId="36701"/>
    <cellStyle name="Normal 30 2 2 4 2 2 2 4" xfId="36702"/>
    <cellStyle name="Normal 30 2 2 4 2 2 2 4 2" xfId="36703"/>
    <cellStyle name="Normal 30 2 2 4 2 2 2 5" xfId="36704"/>
    <cellStyle name="Normal 30 2 2 4 2 2 2 6" xfId="36705"/>
    <cellStyle name="Normal 30 2 2 4 2 2 3" xfId="36706"/>
    <cellStyle name="Normal 30 2 2 4 2 2 3 2" xfId="36707"/>
    <cellStyle name="Normal 30 2 2 4 2 2 3 3" xfId="36708"/>
    <cellStyle name="Normal 30 2 2 4 2 2 3 3 2" xfId="36709"/>
    <cellStyle name="Normal 30 2 2 4 2 2 3 4" xfId="36710"/>
    <cellStyle name="Normal 30 2 2 4 2 2 3 5" xfId="36711"/>
    <cellStyle name="Normal 30 2 2 4 2 2 4" xfId="36712"/>
    <cellStyle name="Normal 30 2 2 4 2 3" xfId="36713"/>
    <cellStyle name="Normal 30 2 2 4 2 4" xfId="36714"/>
    <cellStyle name="Normal 30 2 2 4 2 4 2" xfId="36715"/>
    <cellStyle name="Normal 30 2 2 4 2 4 2 2" xfId="36716"/>
    <cellStyle name="Normal 30 2 2 4 2 4 2 3" xfId="36717"/>
    <cellStyle name="Normal 30 2 2 4 2 4 2 3 2" xfId="36718"/>
    <cellStyle name="Normal 30 2 2 4 2 4 2 4" xfId="36719"/>
    <cellStyle name="Normal 30 2 2 4 2 4 2 5" xfId="36720"/>
    <cellStyle name="Normal 30 2 2 4 2 4 3" xfId="36721"/>
    <cellStyle name="Normal 30 2 2 4 2 5" xfId="36722"/>
    <cellStyle name="Normal 30 2 2 4 2 5 2" xfId="36723"/>
    <cellStyle name="Normal 30 2 2 4 2 5 2 2" xfId="36724"/>
    <cellStyle name="Normal 30 2 2 4 2 5 2 2 2" xfId="36725"/>
    <cellStyle name="Normal 30 2 2 4 2 5 2 3" xfId="36726"/>
    <cellStyle name="Normal 30 2 2 4 2 5 2 4" xfId="36727"/>
    <cellStyle name="Normal 30 2 2 4 2 6" xfId="36728"/>
    <cellStyle name="Normal 30 2 2 4 2 6 2" xfId="36729"/>
    <cellStyle name="Normal 30 2 2 4 2 7" xfId="36730"/>
    <cellStyle name="Normal 30 2 2 4 2 8" xfId="36731"/>
    <cellStyle name="Normal 30 2 2 4 3" xfId="36732"/>
    <cellStyle name="Normal 30 2 2 4 3 2" xfId="36733"/>
    <cellStyle name="Normal 30 2 2 4 3 2 2" xfId="36734"/>
    <cellStyle name="Normal 30 2 2 4 3 2 2 2" xfId="36735"/>
    <cellStyle name="Normal 30 2 2 4 3 2 2 2 2" xfId="36736"/>
    <cellStyle name="Normal 30 2 2 4 3 2 2 2 2 2" xfId="36737"/>
    <cellStyle name="Normal 30 2 2 4 3 2 2 2 2 2 2" xfId="36738"/>
    <cellStyle name="Normal 30 2 2 4 3 2 2 2 2 3" xfId="36739"/>
    <cellStyle name="Normal 30 2 2 4 3 2 2 2 2 4" xfId="36740"/>
    <cellStyle name="Normal 30 2 2 4 3 2 2 3" xfId="36741"/>
    <cellStyle name="Normal 30 2 2 4 3 2 2 3 2" xfId="36742"/>
    <cellStyle name="Normal 30 2 2 4 3 2 2 3 2 2" xfId="36743"/>
    <cellStyle name="Normal 30 2 2 4 3 2 2 3 3" xfId="36744"/>
    <cellStyle name="Normal 30 2 2 4 3 2 2 3 4" xfId="36745"/>
    <cellStyle name="Normal 30 2 2 4 3 2 2 4" xfId="36746"/>
    <cellStyle name="Normal 30 2 2 4 3 2 2 4 2" xfId="36747"/>
    <cellStyle name="Normal 30 2 2 4 3 2 2 5" xfId="36748"/>
    <cellStyle name="Normal 30 2 2 4 3 2 2 6" xfId="36749"/>
    <cellStyle name="Normal 30 2 2 4 3 2 3" xfId="36750"/>
    <cellStyle name="Normal 30 2 2 4 3 2 3 2" xfId="36751"/>
    <cellStyle name="Normal 30 2 2 4 3 2 3 3" xfId="36752"/>
    <cellStyle name="Normal 30 2 2 4 3 2 3 3 2" xfId="36753"/>
    <cellStyle name="Normal 30 2 2 4 3 2 3 4" xfId="36754"/>
    <cellStyle name="Normal 30 2 2 4 3 2 3 5" xfId="36755"/>
    <cellStyle name="Normal 30 2 2 4 3 3" xfId="36756"/>
    <cellStyle name="Normal 30 2 2 4 3 3 2" xfId="36757"/>
    <cellStyle name="Normal 30 2 2 4 3 3 2 2" xfId="36758"/>
    <cellStyle name="Normal 30 2 2 4 3 3 2 2 2" xfId="36759"/>
    <cellStyle name="Normal 30 2 2 4 3 3 2 3" xfId="36760"/>
    <cellStyle name="Normal 30 2 2 4 3 3 2 4" xfId="36761"/>
    <cellStyle name="Normal 30 2 2 4 3 4" xfId="36762"/>
    <cellStyle name="Normal 30 2 2 4 3 4 2" xfId="36763"/>
    <cellStyle name="Normal 30 2 2 4 3 4 2 2" xfId="36764"/>
    <cellStyle name="Normal 30 2 2 4 3 4 3" xfId="36765"/>
    <cellStyle name="Normal 30 2 2 4 3 4 4" xfId="36766"/>
    <cellStyle name="Normal 30 2 2 4 3 5" xfId="36767"/>
    <cellStyle name="Normal 30 2 2 4 3 5 2" xfId="36768"/>
    <cellStyle name="Normal 30 2 2 4 3 6" xfId="36769"/>
    <cellStyle name="Normal 30 2 2 4 3 7" xfId="36770"/>
    <cellStyle name="Normal 30 2 2 4 4" xfId="36771"/>
    <cellStyle name="Normal 30 2 2 4 4 2" xfId="36772"/>
    <cellStyle name="Normal 30 2 2 4 4 2 2" xfId="36773"/>
    <cellStyle name="Normal 30 2 2 4 4 2 2 2" xfId="36774"/>
    <cellStyle name="Normal 30 2 2 4 4 2 2 2 2" xfId="36775"/>
    <cellStyle name="Normal 30 2 2 4 4 2 2 3" xfId="36776"/>
    <cellStyle name="Normal 30 2 2 4 4 2 2 4" xfId="36777"/>
    <cellStyle name="Normal 30 2 2 4 4 3" xfId="36778"/>
    <cellStyle name="Normal 30 2 2 4 4 3 2" xfId="36779"/>
    <cellStyle name="Normal 30 2 2 4 4 3 2 2" xfId="36780"/>
    <cellStyle name="Normal 30 2 2 4 4 3 3" xfId="36781"/>
    <cellStyle name="Normal 30 2 2 4 4 3 4" xfId="36782"/>
    <cellStyle name="Normal 30 2 2 4 4 4" xfId="36783"/>
    <cellStyle name="Normal 30 2 2 4 4 4 2" xfId="36784"/>
    <cellStyle name="Normal 30 2 2 4 4 5" xfId="36785"/>
    <cellStyle name="Normal 30 2 2 4 4 6" xfId="36786"/>
    <cellStyle name="Normal 30 2 2 4 5" xfId="36787"/>
    <cellStyle name="Normal 30 2 2 4 5 2" xfId="36788"/>
    <cellStyle name="Normal 30 2 2 4 5 3" xfId="36789"/>
    <cellStyle name="Normal 30 2 2 4 5 3 2" xfId="36790"/>
    <cellStyle name="Normal 30 2 2 4 5 4" xfId="36791"/>
    <cellStyle name="Normal 30 2 2 4 5 5" xfId="36792"/>
    <cellStyle name="Normal 30 2 2 5" xfId="36793"/>
    <cellStyle name="Normal 30 2 2 6" xfId="36794"/>
    <cellStyle name="Normal 30 2 2 6 2" xfId="36795"/>
    <cellStyle name="Normal 30 2 2 6 2 2" xfId="36796"/>
    <cellStyle name="Normal 30 2 2 6 2 2 2" xfId="36797"/>
    <cellStyle name="Normal 30 2 2 6 2 2 2 2" xfId="36798"/>
    <cellStyle name="Normal 30 2 2 6 2 2 2 3" xfId="36799"/>
    <cellStyle name="Normal 30 2 2 6 2 2 2 3 2" xfId="36800"/>
    <cellStyle name="Normal 30 2 2 6 2 2 2 4" xfId="36801"/>
    <cellStyle name="Normal 30 2 2 6 2 2 2 5" xfId="36802"/>
    <cellStyle name="Normal 30 2 2 6 2 2 3" xfId="36803"/>
    <cellStyle name="Normal 30 2 2 6 2 3" xfId="36804"/>
    <cellStyle name="Normal 30 2 2 6 2 3 2" xfId="36805"/>
    <cellStyle name="Normal 30 2 2 6 2 3 2 2" xfId="36806"/>
    <cellStyle name="Normal 30 2 2 6 2 3 2 2 2" xfId="36807"/>
    <cellStyle name="Normal 30 2 2 6 2 3 2 3" xfId="36808"/>
    <cellStyle name="Normal 30 2 2 6 2 3 2 4" xfId="36809"/>
    <cellStyle name="Normal 30 2 2 6 2 4" xfId="36810"/>
    <cellStyle name="Normal 30 2 2 6 2 4 2" xfId="36811"/>
    <cellStyle name="Normal 30 2 2 6 2 5" xfId="36812"/>
    <cellStyle name="Normal 30 2 2 6 2 6" xfId="36813"/>
    <cellStyle name="Normal 30 2 2 6 3" xfId="36814"/>
    <cellStyle name="Normal 30 2 2 6 3 2" xfId="36815"/>
    <cellStyle name="Normal 30 2 2 6 3 3" xfId="36816"/>
    <cellStyle name="Normal 30 2 2 6 3 3 2" xfId="36817"/>
    <cellStyle name="Normal 30 2 2 6 3 4" xfId="36818"/>
    <cellStyle name="Normal 30 2 2 6 3 5" xfId="36819"/>
    <cellStyle name="Normal 30 2 2 6 4" xfId="36820"/>
    <cellStyle name="Normal 30 2 2 7" xfId="36821"/>
    <cellStyle name="Normal 30 2 2 8" xfId="36822"/>
    <cellStyle name="Normal 30 2 2 8 2" xfId="36823"/>
    <cellStyle name="Normal 30 2 2 8 2 2" xfId="36824"/>
    <cellStyle name="Normal 30 2 2 8 2 3" xfId="36825"/>
    <cellStyle name="Normal 30 2 2 8 2 3 2" xfId="36826"/>
    <cellStyle name="Normal 30 2 2 8 2 4" xfId="36827"/>
    <cellStyle name="Normal 30 2 2 8 2 5" xfId="36828"/>
    <cellStyle name="Normal 30 2 2 8 3" xfId="36829"/>
    <cellStyle name="Normal 30 2 2 9" xfId="36830"/>
    <cellStyle name="Normal 30 2 2 9 2" xfId="36831"/>
    <cellStyle name="Normal 30 2 2 9 2 2" xfId="36832"/>
    <cellStyle name="Normal 30 2 2 9 2 2 2" xfId="36833"/>
    <cellStyle name="Normal 30 2 2 9 2 3" xfId="36834"/>
    <cellStyle name="Normal 30 2 2 9 2 4" xfId="36835"/>
    <cellStyle name="Normal 30 2 3" xfId="36836"/>
    <cellStyle name="Normal 30 2 4" xfId="36837"/>
    <cellStyle name="Normal 30 2 4 10" xfId="36838"/>
    <cellStyle name="Normal 30 2 4 11" xfId="36839"/>
    <cellStyle name="Normal 30 2 4 2" xfId="36840"/>
    <cellStyle name="Normal 30 2 4 2 2" xfId="36841"/>
    <cellStyle name="Normal 30 2 4 2 2 10" xfId="36842"/>
    <cellStyle name="Normal 30 2 4 2 2 2" xfId="36843"/>
    <cellStyle name="Normal 30 2 4 2 2 2 2" xfId="36844"/>
    <cellStyle name="Normal 30 2 4 2 2 2 2 2" xfId="36845"/>
    <cellStyle name="Normal 30 2 4 2 2 2 2 2 2" xfId="36846"/>
    <cellStyle name="Normal 30 2 4 2 2 2 2 2 2 2" xfId="36847"/>
    <cellStyle name="Normal 30 2 4 2 2 2 2 2 2 2 2" xfId="36848"/>
    <cellStyle name="Normal 30 2 4 2 2 2 2 2 2 2 2 2" xfId="36849"/>
    <cellStyle name="Normal 30 2 4 2 2 2 2 2 2 2 2 3" xfId="36850"/>
    <cellStyle name="Normal 30 2 4 2 2 2 2 2 2 2 2 3 2" xfId="36851"/>
    <cellStyle name="Normal 30 2 4 2 2 2 2 2 2 2 2 4" xfId="36852"/>
    <cellStyle name="Normal 30 2 4 2 2 2 2 2 2 2 2 5" xfId="36853"/>
    <cellStyle name="Normal 30 2 4 2 2 2 2 2 2 2 3" xfId="36854"/>
    <cellStyle name="Normal 30 2 4 2 2 2 2 2 2 3" xfId="36855"/>
    <cellStyle name="Normal 30 2 4 2 2 2 2 2 2 3 2" xfId="36856"/>
    <cellStyle name="Normal 30 2 4 2 2 2 2 2 2 3 2 2" xfId="36857"/>
    <cellStyle name="Normal 30 2 4 2 2 2 2 2 2 3 2 2 2" xfId="36858"/>
    <cellStyle name="Normal 30 2 4 2 2 2 2 2 2 3 2 3" xfId="36859"/>
    <cellStyle name="Normal 30 2 4 2 2 2 2 2 2 3 2 4" xfId="36860"/>
    <cellStyle name="Normal 30 2 4 2 2 2 2 2 2 4" xfId="36861"/>
    <cellStyle name="Normal 30 2 4 2 2 2 2 2 2 4 2" xfId="36862"/>
    <cellStyle name="Normal 30 2 4 2 2 2 2 2 2 5" xfId="36863"/>
    <cellStyle name="Normal 30 2 4 2 2 2 2 2 2 6" xfId="36864"/>
    <cellStyle name="Normal 30 2 4 2 2 2 2 2 3" xfId="36865"/>
    <cellStyle name="Normal 30 2 4 2 2 2 2 2 3 2" xfId="36866"/>
    <cellStyle name="Normal 30 2 4 2 2 2 2 2 3 3" xfId="36867"/>
    <cellStyle name="Normal 30 2 4 2 2 2 2 2 3 3 2" xfId="36868"/>
    <cellStyle name="Normal 30 2 4 2 2 2 2 2 3 4" xfId="36869"/>
    <cellStyle name="Normal 30 2 4 2 2 2 2 2 3 5" xfId="36870"/>
    <cellStyle name="Normal 30 2 4 2 2 2 2 2 4" xfId="36871"/>
    <cellStyle name="Normal 30 2 4 2 2 2 2 3" xfId="36872"/>
    <cellStyle name="Normal 30 2 4 2 2 2 2 4" xfId="36873"/>
    <cellStyle name="Normal 30 2 4 2 2 2 2 4 2" xfId="36874"/>
    <cellStyle name="Normal 30 2 4 2 2 2 2 4 2 2" xfId="36875"/>
    <cellStyle name="Normal 30 2 4 2 2 2 2 4 2 3" xfId="36876"/>
    <cellStyle name="Normal 30 2 4 2 2 2 2 4 2 3 2" xfId="36877"/>
    <cellStyle name="Normal 30 2 4 2 2 2 2 4 2 4" xfId="36878"/>
    <cellStyle name="Normal 30 2 4 2 2 2 2 4 2 5" xfId="36879"/>
    <cellStyle name="Normal 30 2 4 2 2 2 2 4 3" xfId="36880"/>
    <cellStyle name="Normal 30 2 4 2 2 2 2 5" xfId="36881"/>
    <cellStyle name="Normal 30 2 4 2 2 2 2 5 2" xfId="36882"/>
    <cellStyle name="Normal 30 2 4 2 2 2 2 5 2 2" xfId="36883"/>
    <cellStyle name="Normal 30 2 4 2 2 2 2 5 2 2 2" xfId="36884"/>
    <cellStyle name="Normal 30 2 4 2 2 2 2 5 2 3" xfId="36885"/>
    <cellStyle name="Normal 30 2 4 2 2 2 2 5 2 4" xfId="36886"/>
    <cellStyle name="Normal 30 2 4 2 2 2 2 6" xfId="36887"/>
    <cellStyle name="Normal 30 2 4 2 2 2 2 6 2" xfId="36888"/>
    <cellStyle name="Normal 30 2 4 2 2 2 2 7" xfId="36889"/>
    <cellStyle name="Normal 30 2 4 2 2 2 2 8" xfId="36890"/>
    <cellStyle name="Normal 30 2 4 2 2 2 3" xfId="36891"/>
    <cellStyle name="Normal 30 2 4 2 2 2 3 2" xfId="36892"/>
    <cellStyle name="Normal 30 2 4 2 2 2 3 2 2" xfId="36893"/>
    <cellStyle name="Normal 30 2 4 2 2 2 3 2 2 2" xfId="36894"/>
    <cellStyle name="Normal 30 2 4 2 2 2 3 2 2 2 2" xfId="36895"/>
    <cellStyle name="Normal 30 2 4 2 2 2 3 2 2 2 2 2" xfId="36896"/>
    <cellStyle name="Normal 30 2 4 2 2 2 3 2 2 2 2 2 2" xfId="36897"/>
    <cellStyle name="Normal 30 2 4 2 2 2 3 2 2 2 2 3" xfId="36898"/>
    <cellStyle name="Normal 30 2 4 2 2 2 3 2 2 2 2 4" xfId="36899"/>
    <cellStyle name="Normal 30 2 4 2 2 2 3 2 2 3" xfId="36900"/>
    <cellStyle name="Normal 30 2 4 2 2 2 3 2 2 3 2" xfId="36901"/>
    <cellStyle name="Normal 30 2 4 2 2 2 3 2 2 3 2 2" xfId="36902"/>
    <cellStyle name="Normal 30 2 4 2 2 2 3 2 2 3 3" xfId="36903"/>
    <cellStyle name="Normal 30 2 4 2 2 2 3 2 2 3 4" xfId="36904"/>
    <cellStyle name="Normal 30 2 4 2 2 2 3 2 2 4" xfId="36905"/>
    <cellStyle name="Normal 30 2 4 2 2 2 3 2 2 4 2" xfId="36906"/>
    <cellStyle name="Normal 30 2 4 2 2 2 3 2 2 5" xfId="36907"/>
    <cellStyle name="Normal 30 2 4 2 2 2 3 2 2 6" xfId="36908"/>
    <cellStyle name="Normal 30 2 4 2 2 2 3 2 3" xfId="36909"/>
    <cellStyle name="Normal 30 2 4 2 2 2 3 2 3 2" xfId="36910"/>
    <cellStyle name="Normal 30 2 4 2 2 2 3 2 3 3" xfId="36911"/>
    <cellStyle name="Normal 30 2 4 2 2 2 3 2 3 3 2" xfId="36912"/>
    <cellStyle name="Normal 30 2 4 2 2 2 3 2 3 4" xfId="36913"/>
    <cellStyle name="Normal 30 2 4 2 2 2 3 2 3 5" xfId="36914"/>
    <cellStyle name="Normal 30 2 4 2 2 2 3 3" xfId="36915"/>
    <cellStyle name="Normal 30 2 4 2 2 2 3 3 2" xfId="36916"/>
    <cellStyle name="Normal 30 2 4 2 2 2 3 3 2 2" xfId="36917"/>
    <cellStyle name="Normal 30 2 4 2 2 2 3 3 2 2 2" xfId="36918"/>
    <cellStyle name="Normal 30 2 4 2 2 2 3 3 2 3" xfId="36919"/>
    <cellStyle name="Normal 30 2 4 2 2 2 3 3 2 4" xfId="36920"/>
    <cellStyle name="Normal 30 2 4 2 2 2 3 4" xfId="36921"/>
    <cellStyle name="Normal 30 2 4 2 2 2 3 4 2" xfId="36922"/>
    <cellStyle name="Normal 30 2 4 2 2 2 3 4 2 2" xfId="36923"/>
    <cellStyle name="Normal 30 2 4 2 2 2 3 4 3" xfId="36924"/>
    <cellStyle name="Normal 30 2 4 2 2 2 3 4 4" xfId="36925"/>
    <cellStyle name="Normal 30 2 4 2 2 2 3 5" xfId="36926"/>
    <cellStyle name="Normal 30 2 4 2 2 2 3 5 2" xfId="36927"/>
    <cellStyle name="Normal 30 2 4 2 2 2 3 6" xfId="36928"/>
    <cellStyle name="Normal 30 2 4 2 2 2 3 7" xfId="36929"/>
    <cellStyle name="Normal 30 2 4 2 2 2 4" xfId="36930"/>
    <cellStyle name="Normal 30 2 4 2 2 2 4 2" xfId="36931"/>
    <cellStyle name="Normal 30 2 4 2 2 2 4 2 2" xfId="36932"/>
    <cellStyle name="Normal 30 2 4 2 2 2 4 2 2 2" xfId="36933"/>
    <cellStyle name="Normal 30 2 4 2 2 2 4 2 2 2 2" xfId="36934"/>
    <cellStyle name="Normal 30 2 4 2 2 2 4 2 2 3" xfId="36935"/>
    <cellStyle name="Normal 30 2 4 2 2 2 4 2 2 4" xfId="36936"/>
    <cellStyle name="Normal 30 2 4 2 2 2 4 3" xfId="36937"/>
    <cellStyle name="Normal 30 2 4 2 2 2 4 3 2" xfId="36938"/>
    <cellStyle name="Normal 30 2 4 2 2 2 4 3 2 2" xfId="36939"/>
    <cellStyle name="Normal 30 2 4 2 2 2 4 3 3" xfId="36940"/>
    <cellStyle name="Normal 30 2 4 2 2 2 4 3 4" xfId="36941"/>
    <cellStyle name="Normal 30 2 4 2 2 2 4 4" xfId="36942"/>
    <cellStyle name="Normal 30 2 4 2 2 2 4 4 2" xfId="36943"/>
    <cellStyle name="Normal 30 2 4 2 2 2 4 5" xfId="36944"/>
    <cellStyle name="Normal 30 2 4 2 2 2 4 6" xfId="36945"/>
    <cellStyle name="Normal 30 2 4 2 2 2 5" xfId="36946"/>
    <cellStyle name="Normal 30 2 4 2 2 2 5 2" xfId="36947"/>
    <cellStyle name="Normal 30 2 4 2 2 2 5 3" xfId="36948"/>
    <cellStyle name="Normal 30 2 4 2 2 2 5 3 2" xfId="36949"/>
    <cellStyle name="Normal 30 2 4 2 2 2 5 4" xfId="36950"/>
    <cellStyle name="Normal 30 2 4 2 2 2 5 5" xfId="36951"/>
    <cellStyle name="Normal 30 2 4 2 2 3" xfId="36952"/>
    <cellStyle name="Normal 30 2 4 2 2 4" xfId="36953"/>
    <cellStyle name="Normal 30 2 4 2 2 4 2" xfId="36954"/>
    <cellStyle name="Normal 30 2 4 2 2 4 2 2" xfId="36955"/>
    <cellStyle name="Normal 30 2 4 2 2 4 2 2 2" xfId="36956"/>
    <cellStyle name="Normal 30 2 4 2 2 4 2 2 2 2" xfId="36957"/>
    <cellStyle name="Normal 30 2 4 2 2 4 2 2 2 3" xfId="36958"/>
    <cellStyle name="Normal 30 2 4 2 2 4 2 2 2 3 2" xfId="36959"/>
    <cellStyle name="Normal 30 2 4 2 2 4 2 2 2 4" xfId="36960"/>
    <cellStyle name="Normal 30 2 4 2 2 4 2 2 2 5" xfId="36961"/>
    <cellStyle name="Normal 30 2 4 2 2 4 2 2 3" xfId="36962"/>
    <cellStyle name="Normal 30 2 4 2 2 4 2 3" xfId="36963"/>
    <cellStyle name="Normal 30 2 4 2 2 4 2 3 2" xfId="36964"/>
    <cellStyle name="Normal 30 2 4 2 2 4 2 3 2 2" xfId="36965"/>
    <cellStyle name="Normal 30 2 4 2 2 4 2 3 2 2 2" xfId="36966"/>
    <cellStyle name="Normal 30 2 4 2 2 4 2 3 2 3" xfId="36967"/>
    <cellStyle name="Normal 30 2 4 2 2 4 2 3 2 4" xfId="36968"/>
    <cellStyle name="Normal 30 2 4 2 2 4 2 4" xfId="36969"/>
    <cellStyle name="Normal 30 2 4 2 2 4 2 4 2" xfId="36970"/>
    <cellStyle name="Normal 30 2 4 2 2 4 2 5" xfId="36971"/>
    <cellStyle name="Normal 30 2 4 2 2 4 2 6" xfId="36972"/>
    <cellStyle name="Normal 30 2 4 2 2 4 3" xfId="36973"/>
    <cellStyle name="Normal 30 2 4 2 2 4 3 2" xfId="36974"/>
    <cellStyle name="Normal 30 2 4 2 2 4 3 3" xfId="36975"/>
    <cellStyle name="Normal 30 2 4 2 2 4 3 3 2" xfId="36976"/>
    <cellStyle name="Normal 30 2 4 2 2 4 3 4" xfId="36977"/>
    <cellStyle name="Normal 30 2 4 2 2 4 3 5" xfId="36978"/>
    <cellStyle name="Normal 30 2 4 2 2 4 4" xfId="36979"/>
    <cellStyle name="Normal 30 2 4 2 2 5" xfId="36980"/>
    <cellStyle name="Normal 30 2 4 2 2 6" xfId="36981"/>
    <cellStyle name="Normal 30 2 4 2 2 6 2" xfId="36982"/>
    <cellStyle name="Normal 30 2 4 2 2 6 2 2" xfId="36983"/>
    <cellStyle name="Normal 30 2 4 2 2 6 2 3" xfId="36984"/>
    <cellStyle name="Normal 30 2 4 2 2 6 2 3 2" xfId="36985"/>
    <cellStyle name="Normal 30 2 4 2 2 6 2 4" xfId="36986"/>
    <cellStyle name="Normal 30 2 4 2 2 6 2 5" xfId="36987"/>
    <cellStyle name="Normal 30 2 4 2 2 6 3" xfId="36988"/>
    <cellStyle name="Normal 30 2 4 2 2 7" xfId="36989"/>
    <cellStyle name="Normal 30 2 4 2 2 7 2" xfId="36990"/>
    <cellStyle name="Normal 30 2 4 2 2 7 2 2" xfId="36991"/>
    <cellStyle name="Normal 30 2 4 2 2 7 2 2 2" xfId="36992"/>
    <cellStyle name="Normal 30 2 4 2 2 7 2 3" xfId="36993"/>
    <cellStyle name="Normal 30 2 4 2 2 7 2 4" xfId="36994"/>
    <cellStyle name="Normal 30 2 4 2 2 8" xfId="36995"/>
    <cellStyle name="Normal 30 2 4 2 2 8 2" xfId="36996"/>
    <cellStyle name="Normal 30 2 4 2 2 9" xfId="36997"/>
    <cellStyle name="Normal 30 2 4 2 3" xfId="36998"/>
    <cellStyle name="Normal 30 2 4 2 3 2" xfId="36999"/>
    <cellStyle name="Normal 30 2 4 2 3 2 2" xfId="37000"/>
    <cellStyle name="Normal 30 2 4 2 3 2 2 2" xfId="37001"/>
    <cellStyle name="Normal 30 2 4 2 3 2 2 2 2" xfId="37002"/>
    <cellStyle name="Normal 30 2 4 2 3 2 2 2 2 2" xfId="37003"/>
    <cellStyle name="Normal 30 2 4 2 3 2 2 2 2 2 2" xfId="37004"/>
    <cellStyle name="Normal 30 2 4 2 3 2 2 2 2 2 2 2" xfId="37005"/>
    <cellStyle name="Normal 30 2 4 2 3 2 2 2 2 2 2 2 2" xfId="37006"/>
    <cellStyle name="Normal 30 2 4 2 3 2 2 2 2 2 2 3" xfId="37007"/>
    <cellStyle name="Normal 30 2 4 2 3 2 2 2 2 2 2 4" xfId="37008"/>
    <cellStyle name="Normal 30 2 4 2 3 2 2 2 2 3" xfId="37009"/>
    <cellStyle name="Normal 30 2 4 2 3 2 2 2 2 3 2" xfId="37010"/>
    <cellStyle name="Normal 30 2 4 2 3 2 2 2 2 3 2 2" xfId="37011"/>
    <cellStyle name="Normal 30 2 4 2 3 2 2 2 2 3 3" xfId="37012"/>
    <cellStyle name="Normal 30 2 4 2 3 2 2 2 2 3 4" xfId="37013"/>
    <cellStyle name="Normal 30 2 4 2 3 2 2 2 2 4" xfId="37014"/>
    <cellStyle name="Normal 30 2 4 2 3 2 2 2 2 4 2" xfId="37015"/>
    <cellStyle name="Normal 30 2 4 2 3 2 2 2 2 5" xfId="37016"/>
    <cellStyle name="Normal 30 2 4 2 3 2 2 2 2 6" xfId="37017"/>
    <cellStyle name="Normal 30 2 4 2 3 2 2 2 3" xfId="37018"/>
    <cellStyle name="Normal 30 2 4 2 3 2 2 2 3 2" xfId="37019"/>
    <cellStyle name="Normal 30 2 4 2 3 2 2 2 3 3" xfId="37020"/>
    <cellStyle name="Normal 30 2 4 2 3 2 2 2 3 3 2" xfId="37021"/>
    <cellStyle name="Normal 30 2 4 2 3 2 2 2 3 4" xfId="37022"/>
    <cellStyle name="Normal 30 2 4 2 3 2 2 2 3 5" xfId="37023"/>
    <cellStyle name="Normal 30 2 4 2 3 2 2 3" xfId="37024"/>
    <cellStyle name="Normal 30 2 4 2 3 2 2 3 2" xfId="37025"/>
    <cellStyle name="Normal 30 2 4 2 3 2 2 3 2 2" xfId="37026"/>
    <cellStyle name="Normal 30 2 4 2 3 2 2 3 2 2 2" xfId="37027"/>
    <cellStyle name="Normal 30 2 4 2 3 2 2 3 2 3" xfId="37028"/>
    <cellStyle name="Normal 30 2 4 2 3 2 2 3 2 4" xfId="37029"/>
    <cellStyle name="Normal 30 2 4 2 3 2 2 4" xfId="37030"/>
    <cellStyle name="Normal 30 2 4 2 3 2 2 4 2" xfId="37031"/>
    <cellStyle name="Normal 30 2 4 2 3 2 2 4 2 2" xfId="37032"/>
    <cellStyle name="Normal 30 2 4 2 3 2 2 4 3" xfId="37033"/>
    <cellStyle name="Normal 30 2 4 2 3 2 2 4 4" xfId="37034"/>
    <cellStyle name="Normal 30 2 4 2 3 2 2 5" xfId="37035"/>
    <cellStyle name="Normal 30 2 4 2 3 2 2 5 2" xfId="37036"/>
    <cellStyle name="Normal 30 2 4 2 3 2 2 6" xfId="37037"/>
    <cellStyle name="Normal 30 2 4 2 3 2 2 7" xfId="37038"/>
    <cellStyle name="Normal 30 2 4 2 3 2 3" xfId="37039"/>
    <cellStyle name="Normal 30 2 4 2 3 2 3 2" xfId="37040"/>
    <cellStyle name="Normal 30 2 4 2 3 2 3 2 2" xfId="37041"/>
    <cellStyle name="Normal 30 2 4 2 3 2 3 3" xfId="37042"/>
    <cellStyle name="Normal 30 2 4 2 3 2 3 4" xfId="37043"/>
    <cellStyle name="Normal 30 2 4 2 3 2 4" xfId="37044"/>
    <cellStyle name="Normal 30 2 4 2 3 2 4 2" xfId="37045"/>
    <cellStyle name="Normal 30 2 4 2 3 2 4 2 2" xfId="37046"/>
    <cellStyle name="Normal 30 2 4 2 3 2 4 2 2 2" xfId="37047"/>
    <cellStyle name="Normal 30 2 4 2 3 2 4 2 2 2 2" xfId="37048"/>
    <cellStyle name="Normal 30 2 4 2 3 2 4 2 2 3" xfId="37049"/>
    <cellStyle name="Normal 30 2 4 2 3 2 4 2 2 4" xfId="37050"/>
    <cellStyle name="Normal 30 2 4 2 3 2 4 3" xfId="37051"/>
    <cellStyle name="Normal 30 2 4 2 3 2 4 3 2" xfId="37052"/>
    <cellStyle name="Normal 30 2 4 2 3 2 4 3 2 2" xfId="37053"/>
    <cellStyle name="Normal 30 2 4 2 3 2 4 3 3" xfId="37054"/>
    <cellStyle name="Normal 30 2 4 2 3 2 4 3 4" xfId="37055"/>
    <cellStyle name="Normal 30 2 4 2 3 2 4 4" xfId="37056"/>
    <cellStyle name="Normal 30 2 4 2 3 2 4 4 2" xfId="37057"/>
    <cellStyle name="Normal 30 2 4 2 3 2 4 5" xfId="37058"/>
    <cellStyle name="Normal 30 2 4 2 3 2 4 6" xfId="37059"/>
    <cellStyle name="Normal 30 2 4 2 3 2 5" xfId="37060"/>
    <cellStyle name="Normal 30 2 4 2 3 2 5 2" xfId="37061"/>
    <cellStyle name="Normal 30 2 4 2 3 2 5 3" xfId="37062"/>
    <cellStyle name="Normal 30 2 4 2 3 2 5 3 2" xfId="37063"/>
    <cellStyle name="Normal 30 2 4 2 3 2 5 4" xfId="37064"/>
    <cellStyle name="Normal 30 2 4 2 3 2 5 5" xfId="37065"/>
    <cellStyle name="Normal 30 2 4 2 3 3" xfId="37066"/>
    <cellStyle name="Normal 30 2 4 2 3 3 2" xfId="37067"/>
    <cellStyle name="Normal 30 2 4 2 3 3 2 2" xfId="37068"/>
    <cellStyle name="Normal 30 2 4 2 3 3 2 2 2" xfId="37069"/>
    <cellStyle name="Normal 30 2 4 2 3 3 2 2 2 2" xfId="37070"/>
    <cellStyle name="Normal 30 2 4 2 3 3 2 2 2 3" xfId="37071"/>
    <cellStyle name="Normal 30 2 4 2 3 3 2 2 2 3 2" xfId="37072"/>
    <cellStyle name="Normal 30 2 4 2 3 3 2 2 2 4" xfId="37073"/>
    <cellStyle name="Normal 30 2 4 2 3 3 2 2 2 5" xfId="37074"/>
    <cellStyle name="Normal 30 2 4 2 3 3 2 2 3" xfId="37075"/>
    <cellStyle name="Normal 30 2 4 2 3 3 2 3" xfId="37076"/>
    <cellStyle name="Normal 30 2 4 2 3 3 2 3 2" xfId="37077"/>
    <cellStyle name="Normal 30 2 4 2 3 3 2 3 2 2" xfId="37078"/>
    <cellStyle name="Normal 30 2 4 2 3 3 2 3 2 2 2" xfId="37079"/>
    <cellStyle name="Normal 30 2 4 2 3 3 2 3 2 3" xfId="37080"/>
    <cellStyle name="Normal 30 2 4 2 3 3 2 3 2 4" xfId="37081"/>
    <cellStyle name="Normal 30 2 4 2 3 3 2 4" xfId="37082"/>
    <cellStyle name="Normal 30 2 4 2 3 3 2 4 2" xfId="37083"/>
    <cellStyle name="Normal 30 2 4 2 3 3 2 5" xfId="37084"/>
    <cellStyle name="Normal 30 2 4 2 3 3 2 6" xfId="37085"/>
    <cellStyle name="Normal 30 2 4 2 3 3 3" xfId="37086"/>
    <cellStyle name="Normal 30 2 4 2 3 3 3 2" xfId="37087"/>
    <cellStyle name="Normal 30 2 4 2 3 3 3 3" xfId="37088"/>
    <cellStyle name="Normal 30 2 4 2 3 3 3 3 2" xfId="37089"/>
    <cellStyle name="Normal 30 2 4 2 3 3 3 4" xfId="37090"/>
    <cellStyle name="Normal 30 2 4 2 3 3 3 5" xfId="37091"/>
    <cellStyle name="Normal 30 2 4 2 3 3 4" xfId="37092"/>
    <cellStyle name="Normal 30 2 4 2 3 4" xfId="37093"/>
    <cellStyle name="Normal 30 2 4 2 3 4 2" xfId="37094"/>
    <cellStyle name="Normal 30 2 4 2 3 4 2 2" xfId="37095"/>
    <cellStyle name="Normal 30 2 4 2 3 4 2 3" xfId="37096"/>
    <cellStyle name="Normal 30 2 4 2 3 4 2 3 2" xfId="37097"/>
    <cellStyle name="Normal 30 2 4 2 3 4 2 4" xfId="37098"/>
    <cellStyle name="Normal 30 2 4 2 3 4 2 5" xfId="37099"/>
    <cellStyle name="Normal 30 2 4 2 3 4 3" xfId="37100"/>
    <cellStyle name="Normal 30 2 4 2 3 5" xfId="37101"/>
    <cellStyle name="Normal 30 2 4 2 3 5 2" xfId="37102"/>
    <cellStyle name="Normal 30 2 4 2 3 5 2 2" xfId="37103"/>
    <cellStyle name="Normal 30 2 4 2 3 5 2 2 2" xfId="37104"/>
    <cellStyle name="Normal 30 2 4 2 3 5 2 3" xfId="37105"/>
    <cellStyle name="Normal 30 2 4 2 3 5 2 4" xfId="37106"/>
    <cellStyle name="Normal 30 2 4 2 3 6" xfId="37107"/>
    <cellStyle name="Normal 30 2 4 2 3 6 2" xfId="37108"/>
    <cellStyle name="Normal 30 2 4 2 3 7" xfId="37109"/>
    <cellStyle name="Normal 30 2 4 2 3 8" xfId="37110"/>
    <cellStyle name="Normal 30 2 4 2 4" xfId="37111"/>
    <cellStyle name="Normal 30 2 4 2 4 2" xfId="37112"/>
    <cellStyle name="Normal 30 2 4 2 4 2 2" xfId="37113"/>
    <cellStyle name="Normal 30 2 4 2 4 2 2 2" xfId="37114"/>
    <cellStyle name="Normal 30 2 4 2 4 2 2 2 2" xfId="37115"/>
    <cellStyle name="Normal 30 2 4 2 4 2 2 2 2 2" xfId="37116"/>
    <cellStyle name="Normal 30 2 4 2 4 2 2 2 2 2 2" xfId="37117"/>
    <cellStyle name="Normal 30 2 4 2 4 2 2 2 2 3" xfId="37118"/>
    <cellStyle name="Normal 30 2 4 2 4 2 2 2 2 4" xfId="37119"/>
    <cellStyle name="Normal 30 2 4 2 4 2 2 3" xfId="37120"/>
    <cellStyle name="Normal 30 2 4 2 4 2 2 3 2" xfId="37121"/>
    <cellStyle name="Normal 30 2 4 2 4 2 2 3 2 2" xfId="37122"/>
    <cellStyle name="Normal 30 2 4 2 4 2 2 3 3" xfId="37123"/>
    <cellStyle name="Normal 30 2 4 2 4 2 2 3 4" xfId="37124"/>
    <cellStyle name="Normal 30 2 4 2 4 2 2 4" xfId="37125"/>
    <cellStyle name="Normal 30 2 4 2 4 2 2 4 2" xfId="37126"/>
    <cellStyle name="Normal 30 2 4 2 4 2 2 5" xfId="37127"/>
    <cellStyle name="Normal 30 2 4 2 4 2 2 6" xfId="37128"/>
    <cellStyle name="Normal 30 2 4 2 4 2 3" xfId="37129"/>
    <cellStyle name="Normal 30 2 4 2 4 2 3 2" xfId="37130"/>
    <cellStyle name="Normal 30 2 4 2 4 2 3 3" xfId="37131"/>
    <cellStyle name="Normal 30 2 4 2 4 2 3 3 2" xfId="37132"/>
    <cellStyle name="Normal 30 2 4 2 4 2 3 4" xfId="37133"/>
    <cellStyle name="Normal 30 2 4 2 4 2 3 5" xfId="37134"/>
    <cellStyle name="Normal 30 2 4 2 4 3" xfId="37135"/>
    <cellStyle name="Normal 30 2 4 2 4 3 2" xfId="37136"/>
    <cellStyle name="Normal 30 2 4 2 4 3 2 2" xfId="37137"/>
    <cellStyle name="Normal 30 2 4 2 4 3 2 2 2" xfId="37138"/>
    <cellStyle name="Normal 30 2 4 2 4 3 2 3" xfId="37139"/>
    <cellStyle name="Normal 30 2 4 2 4 3 2 4" xfId="37140"/>
    <cellStyle name="Normal 30 2 4 2 4 4" xfId="37141"/>
    <cellStyle name="Normal 30 2 4 2 4 4 2" xfId="37142"/>
    <cellStyle name="Normal 30 2 4 2 4 4 2 2" xfId="37143"/>
    <cellStyle name="Normal 30 2 4 2 4 4 3" xfId="37144"/>
    <cellStyle name="Normal 30 2 4 2 4 4 4" xfId="37145"/>
    <cellStyle name="Normal 30 2 4 2 4 5" xfId="37146"/>
    <cellStyle name="Normal 30 2 4 2 4 5 2" xfId="37147"/>
    <cellStyle name="Normal 30 2 4 2 4 6" xfId="37148"/>
    <cellStyle name="Normal 30 2 4 2 4 7" xfId="37149"/>
    <cellStyle name="Normal 30 2 4 2 5" xfId="37150"/>
    <cellStyle name="Normal 30 2 4 2 5 2" xfId="37151"/>
    <cellStyle name="Normal 30 2 4 2 5 2 2" xfId="37152"/>
    <cellStyle name="Normal 30 2 4 2 5 3" xfId="37153"/>
    <cellStyle name="Normal 30 2 4 2 5 4" xfId="37154"/>
    <cellStyle name="Normal 30 2 4 2 6" xfId="37155"/>
    <cellStyle name="Normal 30 2 4 2 6 2" xfId="37156"/>
    <cellStyle name="Normal 30 2 4 2 6 2 2" xfId="37157"/>
    <cellStyle name="Normal 30 2 4 2 6 2 2 2" xfId="37158"/>
    <cellStyle name="Normal 30 2 4 2 6 2 2 2 2" xfId="37159"/>
    <cellStyle name="Normal 30 2 4 2 6 2 2 3" xfId="37160"/>
    <cellStyle name="Normal 30 2 4 2 6 2 2 4" xfId="37161"/>
    <cellStyle name="Normal 30 2 4 2 6 3" xfId="37162"/>
    <cellStyle name="Normal 30 2 4 2 6 3 2" xfId="37163"/>
    <cellStyle name="Normal 30 2 4 2 6 3 2 2" xfId="37164"/>
    <cellStyle name="Normal 30 2 4 2 6 3 3" xfId="37165"/>
    <cellStyle name="Normal 30 2 4 2 6 3 4" xfId="37166"/>
    <cellStyle name="Normal 30 2 4 2 6 4" xfId="37167"/>
    <cellStyle name="Normal 30 2 4 2 6 4 2" xfId="37168"/>
    <cellStyle name="Normal 30 2 4 2 6 5" xfId="37169"/>
    <cellStyle name="Normal 30 2 4 2 6 6" xfId="37170"/>
    <cellStyle name="Normal 30 2 4 2 7" xfId="37171"/>
    <cellStyle name="Normal 30 2 4 2 7 2" xfId="37172"/>
    <cellStyle name="Normal 30 2 4 2 7 3" xfId="37173"/>
    <cellStyle name="Normal 30 2 4 2 7 3 2" xfId="37174"/>
    <cellStyle name="Normal 30 2 4 2 7 4" xfId="37175"/>
    <cellStyle name="Normal 30 2 4 2 7 5" xfId="37176"/>
    <cellStyle name="Normal 30 2 4 3" xfId="37177"/>
    <cellStyle name="Normal 30 2 4 3 2" xfId="37178"/>
    <cellStyle name="Normal 30 2 4 3 2 2" xfId="37179"/>
    <cellStyle name="Normal 30 2 4 3 2 2 2" xfId="37180"/>
    <cellStyle name="Normal 30 2 4 3 2 2 2 2" xfId="37181"/>
    <cellStyle name="Normal 30 2 4 3 2 2 2 2 2" xfId="37182"/>
    <cellStyle name="Normal 30 2 4 3 2 2 2 2 2 2" xfId="37183"/>
    <cellStyle name="Normal 30 2 4 3 2 2 2 2 2 3" xfId="37184"/>
    <cellStyle name="Normal 30 2 4 3 2 2 2 2 2 3 2" xfId="37185"/>
    <cellStyle name="Normal 30 2 4 3 2 2 2 2 2 4" xfId="37186"/>
    <cellStyle name="Normal 30 2 4 3 2 2 2 2 2 5" xfId="37187"/>
    <cellStyle name="Normal 30 2 4 3 2 2 2 2 3" xfId="37188"/>
    <cellStyle name="Normal 30 2 4 3 2 2 2 3" xfId="37189"/>
    <cellStyle name="Normal 30 2 4 3 2 2 2 3 2" xfId="37190"/>
    <cellStyle name="Normal 30 2 4 3 2 2 2 3 2 2" xfId="37191"/>
    <cellStyle name="Normal 30 2 4 3 2 2 2 3 2 2 2" xfId="37192"/>
    <cellStyle name="Normal 30 2 4 3 2 2 2 3 2 3" xfId="37193"/>
    <cellStyle name="Normal 30 2 4 3 2 2 2 3 2 4" xfId="37194"/>
    <cellStyle name="Normal 30 2 4 3 2 2 2 4" xfId="37195"/>
    <cellStyle name="Normal 30 2 4 3 2 2 2 4 2" xfId="37196"/>
    <cellStyle name="Normal 30 2 4 3 2 2 2 5" xfId="37197"/>
    <cellStyle name="Normal 30 2 4 3 2 2 2 6" xfId="37198"/>
    <cellStyle name="Normal 30 2 4 3 2 2 3" xfId="37199"/>
    <cellStyle name="Normal 30 2 4 3 2 2 3 2" xfId="37200"/>
    <cellStyle name="Normal 30 2 4 3 2 2 3 3" xfId="37201"/>
    <cellStyle name="Normal 30 2 4 3 2 2 3 3 2" xfId="37202"/>
    <cellStyle name="Normal 30 2 4 3 2 2 3 4" xfId="37203"/>
    <cellStyle name="Normal 30 2 4 3 2 2 3 5" xfId="37204"/>
    <cellStyle name="Normal 30 2 4 3 2 2 4" xfId="37205"/>
    <cellStyle name="Normal 30 2 4 3 2 3" xfId="37206"/>
    <cellStyle name="Normal 30 2 4 3 2 4" xfId="37207"/>
    <cellStyle name="Normal 30 2 4 3 2 4 2" xfId="37208"/>
    <cellStyle name="Normal 30 2 4 3 2 4 2 2" xfId="37209"/>
    <cellStyle name="Normal 30 2 4 3 2 4 2 3" xfId="37210"/>
    <cellStyle name="Normal 30 2 4 3 2 4 2 3 2" xfId="37211"/>
    <cellStyle name="Normal 30 2 4 3 2 4 2 4" xfId="37212"/>
    <cellStyle name="Normal 30 2 4 3 2 4 2 5" xfId="37213"/>
    <cellStyle name="Normal 30 2 4 3 2 4 3" xfId="37214"/>
    <cellStyle name="Normal 30 2 4 3 2 5" xfId="37215"/>
    <cellStyle name="Normal 30 2 4 3 2 5 2" xfId="37216"/>
    <cellStyle name="Normal 30 2 4 3 2 5 2 2" xfId="37217"/>
    <cellStyle name="Normal 30 2 4 3 2 5 2 2 2" xfId="37218"/>
    <cellStyle name="Normal 30 2 4 3 2 5 2 3" xfId="37219"/>
    <cellStyle name="Normal 30 2 4 3 2 5 2 4" xfId="37220"/>
    <cellStyle name="Normal 30 2 4 3 2 6" xfId="37221"/>
    <cellStyle name="Normal 30 2 4 3 2 6 2" xfId="37222"/>
    <cellStyle name="Normal 30 2 4 3 2 7" xfId="37223"/>
    <cellStyle name="Normal 30 2 4 3 2 8" xfId="37224"/>
    <cellStyle name="Normal 30 2 4 3 3" xfId="37225"/>
    <cellStyle name="Normal 30 2 4 3 3 2" xfId="37226"/>
    <cellStyle name="Normal 30 2 4 3 3 2 2" xfId="37227"/>
    <cellStyle name="Normal 30 2 4 3 3 2 2 2" xfId="37228"/>
    <cellStyle name="Normal 30 2 4 3 3 2 2 2 2" xfId="37229"/>
    <cellStyle name="Normal 30 2 4 3 3 2 2 2 2 2" xfId="37230"/>
    <cellStyle name="Normal 30 2 4 3 3 2 2 2 2 2 2" xfId="37231"/>
    <cellStyle name="Normal 30 2 4 3 3 2 2 2 2 3" xfId="37232"/>
    <cellStyle name="Normal 30 2 4 3 3 2 2 2 2 4" xfId="37233"/>
    <cellStyle name="Normal 30 2 4 3 3 2 2 3" xfId="37234"/>
    <cellStyle name="Normal 30 2 4 3 3 2 2 3 2" xfId="37235"/>
    <cellStyle name="Normal 30 2 4 3 3 2 2 3 2 2" xfId="37236"/>
    <cellStyle name="Normal 30 2 4 3 3 2 2 3 3" xfId="37237"/>
    <cellStyle name="Normal 30 2 4 3 3 2 2 3 4" xfId="37238"/>
    <cellStyle name="Normal 30 2 4 3 3 2 2 4" xfId="37239"/>
    <cellStyle name="Normal 30 2 4 3 3 2 2 4 2" xfId="37240"/>
    <cellStyle name="Normal 30 2 4 3 3 2 2 5" xfId="37241"/>
    <cellStyle name="Normal 30 2 4 3 3 2 2 6" xfId="37242"/>
    <cellStyle name="Normal 30 2 4 3 3 2 3" xfId="37243"/>
    <cellStyle name="Normal 30 2 4 3 3 2 3 2" xfId="37244"/>
    <cellStyle name="Normal 30 2 4 3 3 2 3 3" xfId="37245"/>
    <cellStyle name="Normal 30 2 4 3 3 2 3 3 2" xfId="37246"/>
    <cellStyle name="Normal 30 2 4 3 3 2 3 4" xfId="37247"/>
    <cellStyle name="Normal 30 2 4 3 3 2 3 5" xfId="37248"/>
    <cellStyle name="Normal 30 2 4 3 3 3" xfId="37249"/>
    <cellStyle name="Normal 30 2 4 3 3 3 2" xfId="37250"/>
    <cellStyle name="Normal 30 2 4 3 3 3 2 2" xfId="37251"/>
    <cellStyle name="Normal 30 2 4 3 3 3 2 2 2" xfId="37252"/>
    <cellStyle name="Normal 30 2 4 3 3 3 2 3" xfId="37253"/>
    <cellStyle name="Normal 30 2 4 3 3 3 2 4" xfId="37254"/>
    <cellStyle name="Normal 30 2 4 3 3 4" xfId="37255"/>
    <cellStyle name="Normal 30 2 4 3 3 4 2" xfId="37256"/>
    <cellStyle name="Normal 30 2 4 3 3 4 2 2" xfId="37257"/>
    <cellStyle name="Normal 30 2 4 3 3 4 3" xfId="37258"/>
    <cellStyle name="Normal 30 2 4 3 3 4 4" xfId="37259"/>
    <cellStyle name="Normal 30 2 4 3 3 5" xfId="37260"/>
    <cellStyle name="Normal 30 2 4 3 3 5 2" xfId="37261"/>
    <cellStyle name="Normal 30 2 4 3 3 6" xfId="37262"/>
    <cellStyle name="Normal 30 2 4 3 3 7" xfId="37263"/>
    <cellStyle name="Normal 30 2 4 3 4" xfId="37264"/>
    <cellStyle name="Normal 30 2 4 3 4 2" xfId="37265"/>
    <cellStyle name="Normal 30 2 4 3 4 2 2" xfId="37266"/>
    <cellStyle name="Normal 30 2 4 3 4 2 2 2" xfId="37267"/>
    <cellStyle name="Normal 30 2 4 3 4 2 2 2 2" xfId="37268"/>
    <cellStyle name="Normal 30 2 4 3 4 2 2 3" xfId="37269"/>
    <cellStyle name="Normal 30 2 4 3 4 2 2 4" xfId="37270"/>
    <cellStyle name="Normal 30 2 4 3 4 3" xfId="37271"/>
    <cellStyle name="Normal 30 2 4 3 4 3 2" xfId="37272"/>
    <cellStyle name="Normal 30 2 4 3 4 3 2 2" xfId="37273"/>
    <cellStyle name="Normal 30 2 4 3 4 3 3" xfId="37274"/>
    <cellStyle name="Normal 30 2 4 3 4 3 4" xfId="37275"/>
    <cellStyle name="Normal 30 2 4 3 4 4" xfId="37276"/>
    <cellStyle name="Normal 30 2 4 3 4 4 2" xfId="37277"/>
    <cellStyle name="Normal 30 2 4 3 4 5" xfId="37278"/>
    <cellStyle name="Normal 30 2 4 3 4 6" xfId="37279"/>
    <cellStyle name="Normal 30 2 4 3 5" xfId="37280"/>
    <cellStyle name="Normal 30 2 4 3 5 2" xfId="37281"/>
    <cellStyle name="Normal 30 2 4 3 5 3" xfId="37282"/>
    <cellStyle name="Normal 30 2 4 3 5 3 2" xfId="37283"/>
    <cellStyle name="Normal 30 2 4 3 5 4" xfId="37284"/>
    <cellStyle name="Normal 30 2 4 3 5 5" xfId="37285"/>
    <cellStyle name="Normal 30 2 4 4" xfId="37286"/>
    <cellStyle name="Normal 30 2 4 5" xfId="37287"/>
    <cellStyle name="Normal 30 2 4 5 2" xfId="37288"/>
    <cellStyle name="Normal 30 2 4 5 2 2" xfId="37289"/>
    <cellStyle name="Normal 30 2 4 5 2 2 2" xfId="37290"/>
    <cellStyle name="Normal 30 2 4 5 2 2 2 2" xfId="37291"/>
    <cellStyle name="Normal 30 2 4 5 2 2 2 3" xfId="37292"/>
    <cellStyle name="Normal 30 2 4 5 2 2 2 3 2" xfId="37293"/>
    <cellStyle name="Normal 30 2 4 5 2 2 2 4" xfId="37294"/>
    <cellStyle name="Normal 30 2 4 5 2 2 2 5" xfId="37295"/>
    <cellStyle name="Normal 30 2 4 5 2 2 3" xfId="37296"/>
    <cellStyle name="Normal 30 2 4 5 2 3" xfId="37297"/>
    <cellStyle name="Normal 30 2 4 5 2 3 2" xfId="37298"/>
    <cellStyle name="Normal 30 2 4 5 2 3 2 2" xfId="37299"/>
    <cellStyle name="Normal 30 2 4 5 2 3 2 2 2" xfId="37300"/>
    <cellStyle name="Normal 30 2 4 5 2 3 2 3" xfId="37301"/>
    <cellStyle name="Normal 30 2 4 5 2 3 2 4" xfId="37302"/>
    <cellStyle name="Normal 30 2 4 5 2 4" xfId="37303"/>
    <cellStyle name="Normal 30 2 4 5 2 4 2" xfId="37304"/>
    <cellStyle name="Normal 30 2 4 5 2 5" xfId="37305"/>
    <cellStyle name="Normal 30 2 4 5 2 6" xfId="37306"/>
    <cellStyle name="Normal 30 2 4 5 3" xfId="37307"/>
    <cellStyle name="Normal 30 2 4 5 3 2" xfId="37308"/>
    <cellStyle name="Normal 30 2 4 5 3 3" xfId="37309"/>
    <cellStyle name="Normal 30 2 4 5 3 3 2" xfId="37310"/>
    <cellStyle name="Normal 30 2 4 5 3 4" xfId="37311"/>
    <cellStyle name="Normal 30 2 4 5 3 5" xfId="37312"/>
    <cellStyle name="Normal 30 2 4 5 4" xfId="37313"/>
    <cellStyle name="Normal 30 2 4 6" xfId="37314"/>
    <cellStyle name="Normal 30 2 4 7" xfId="37315"/>
    <cellStyle name="Normal 30 2 4 7 2" xfId="37316"/>
    <cellStyle name="Normal 30 2 4 7 2 2" xfId="37317"/>
    <cellStyle name="Normal 30 2 4 7 2 3" xfId="37318"/>
    <cellStyle name="Normal 30 2 4 7 2 3 2" xfId="37319"/>
    <cellStyle name="Normal 30 2 4 7 2 4" xfId="37320"/>
    <cellStyle name="Normal 30 2 4 7 2 5" xfId="37321"/>
    <cellStyle name="Normal 30 2 4 7 3" xfId="37322"/>
    <cellStyle name="Normal 30 2 4 8" xfId="37323"/>
    <cellStyle name="Normal 30 2 4 8 2" xfId="37324"/>
    <cellStyle name="Normal 30 2 4 8 2 2" xfId="37325"/>
    <cellStyle name="Normal 30 2 4 8 2 2 2" xfId="37326"/>
    <cellStyle name="Normal 30 2 4 8 2 3" xfId="37327"/>
    <cellStyle name="Normal 30 2 4 8 2 4" xfId="37328"/>
    <cellStyle name="Normal 30 2 4 9" xfId="37329"/>
    <cellStyle name="Normal 30 2 4 9 2" xfId="37330"/>
    <cellStyle name="Normal 30 2 5" xfId="37331"/>
    <cellStyle name="Normal 30 2 5 10" xfId="37332"/>
    <cellStyle name="Normal 30 2 5 2" xfId="37333"/>
    <cellStyle name="Normal 30 2 5 2 2" xfId="37334"/>
    <cellStyle name="Normal 30 2 5 2 2 2" xfId="37335"/>
    <cellStyle name="Normal 30 2 5 2 2 2 2" xfId="37336"/>
    <cellStyle name="Normal 30 2 5 2 2 2 2 2" xfId="37337"/>
    <cellStyle name="Normal 30 2 5 2 2 2 2 2 2" xfId="37338"/>
    <cellStyle name="Normal 30 2 5 2 2 2 2 2 2 2" xfId="37339"/>
    <cellStyle name="Normal 30 2 5 2 2 2 2 2 2 3" xfId="37340"/>
    <cellStyle name="Normal 30 2 5 2 2 2 2 2 2 3 2" xfId="37341"/>
    <cellStyle name="Normal 30 2 5 2 2 2 2 2 2 4" xfId="37342"/>
    <cellStyle name="Normal 30 2 5 2 2 2 2 2 2 5" xfId="37343"/>
    <cellStyle name="Normal 30 2 5 2 2 2 2 2 3" xfId="37344"/>
    <cellStyle name="Normal 30 2 5 2 2 2 2 3" xfId="37345"/>
    <cellStyle name="Normal 30 2 5 2 2 2 2 3 2" xfId="37346"/>
    <cellStyle name="Normal 30 2 5 2 2 2 2 3 2 2" xfId="37347"/>
    <cellStyle name="Normal 30 2 5 2 2 2 2 3 2 2 2" xfId="37348"/>
    <cellStyle name="Normal 30 2 5 2 2 2 2 3 2 3" xfId="37349"/>
    <cellStyle name="Normal 30 2 5 2 2 2 2 3 2 4" xfId="37350"/>
    <cellStyle name="Normal 30 2 5 2 2 2 2 4" xfId="37351"/>
    <cellStyle name="Normal 30 2 5 2 2 2 2 4 2" xfId="37352"/>
    <cellStyle name="Normal 30 2 5 2 2 2 2 5" xfId="37353"/>
    <cellStyle name="Normal 30 2 5 2 2 2 2 6" xfId="37354"/>
    <cellStyle name="Normal 30 2 5 2 2 2 3" xfId="37355"/>
    <cellStyle name="Normal 30 2 5 2 2 2 3 2" xfId="37356"/>
    <cellStyle name="Normal 30 2 5 2 2 2 3 3" xfId="37357"/>
    <cellStyle name="Normal 30 2 5 2 2 2 3 3 2" xfId="37358"/>
    <cellStyle name="Normal 30 2 5 2 2 2 3 4" xfId="37359"/>
    <cellStyle name="Normal 30 2 5 2 2 2 3 5" xfId="37360"/>
    <cellStyle name="Normal 30 2 5 2 2 2 4" xfId="37361"/>
    <cellStyle name="Normal 30 2 5 2 2 3" xfId="37362"/>
    <cellStyle name="Normal 30 2 5 2 2 4" xfId="37363"/>
    <cellStyle name="Normal 30 2 5 2 2 4 2" xfId="37364"/>
    <cellStyle name="Normal 30 2 5 2 2 4 2 2" xfId="37365"/>
    <cellStyle name="Normal 30 2 5 2 2 4 2 3" xfId="37366"/>
    <cellStyle name="Normal 30 2 5 2 2 4 2 3 2" xfId="37367"/>
    <cellStyle name="Normal 30 2 5 2 2 4 2 4" xfId="37368"/>
    <cellStyle name="Normal 30 2 5 2 2 4 2 5" xfId="37369"/>
    <cellStyle name="Normal 30 2 5 2 2 4 3" xfId="37370"/>
    <cellStyle name="Normal 30 2 5 2 2 5" xfId="37371"/>
    <cellStyle name="Normal 30 2 5 2 2 5 2" xfId="37372"/>
    <cellStyle name="Normal 30 2 5 2 2 5 2 2" xfId="37373"/>
    <cellStyle name="Normal 30 2 5 2 2 5 2 2 2" xfId="37374"/>
    <cellStyle name="Normal 30 2 5 2 2 5 2 3" xfId="37375"/>
    <cellStyle name="Normal 30 2 5 2 2 5 2 4" xfId="37376"/>
    <cellStyle name="Normal 30 2 5 2 2 6" xfId="37377"/>
    <cellStyle name="Normal 30 2 5 2 2 6 2" xfId="37378"/>
    <cellStyle name="Normal 30 2 5 2 2 7" xfId="37379"/>
    <cellStyle name="Normal 30 2 5 2 2 8" xfId="37380"/>
    <cellStyle name="Normal 30 2 5 2 3" xfId="37381"/>
    <cellStyle name="Normal 30 2 5 2 3 2" xfId="37382"/>
    <cellStyle name="Normal 30 2 5 2 3 2 2" xfId="37383"/>
    <cellStyle name="Normal 30 2 5 2 3 2 2 2" xfId="37384"/>
    <cellStyle name="Normal 30 2 5 2 3 2 2 2 2" xfId="37385"/>
    <cellStyle name="Normal 30 2 5 2 3 2 2 2 2 2" xfId="37386"/>
    <cellStyle name="Normal 30 2 5 2 3 2 2 2 2 2 2" xfId="37387"/>
    <cellStyle name="Normal 30 2 5 2 3 2 2 2 2 3" xfId="37388"/>
    <cellStyle name="Normal 30 2 5 2 3 2 2 2 2 4" xfId="37389"/>
    <cellStyle name="Normal 30 2 5 2 3 2 2 3" xfId="37390"/>
    <cellStyle name="Normal 30 2 5 2 3 2 2 3 2" xfId="37391"/>
    <cellStyle name="Normal 30 2 5 2 3 2 2 3 2 2" xfId="37392"/>
    <cellStyle name="Normal 30 2 5 2 3 2 2 3 3" xfId="37393"/>
    <cellStyle name="Normal 30 2 5 2 3 2 2 3 4" xfId="37394"/>
    <cellStyle name="Normal 30 2 5 2 3 2 2 4" xfId="37395"/>
    <cellStyle name="Normal 30 2 5 2 3 2 2 4 2" xfId="37396"/>
    <cellStyle name="Normal 30 2 5 2 3 2 2 5" xfId="37397"/>
    <cellStyle name="Normal 30 2 5 2 3 2 2 6" xfId="37398"/>
    <cellStyle name="Normal 30 2 5 2 3 2 3" xfId="37399"/>
    <cellStyle name="Normal 30 2 5 2 3 2 3 2" xfId="37400"/>
    <cellStyle name="Normal 30 2 5 2 3 2 3 3" xfId="37401"/>
    <cellStyle name="Normal 30 2 5 2 3 2 3 3 2" xfId="37402"/>
    <cellStyle name="Normal 30 2 5 2 3 2 3 4" xfId="37403"/>
    <cellStyle name="Normal 30 2 5 2 3 2 3 5" xfId="37404"/>
    <cellStyle name="Normal 30 2 5 2 3 3" xfId="37405"/>
    <cellStyle name="Normal 30 2 5 2 3 3 2" xfId="37406"/>
    <cellStyle name="Normal 30 2 5 2 3 3 2 2" xfId="37407"/>
    <cellStyle name="Normal 30 2 5 2 3 3 2 2 2" xfId="37408"/>
    <cellStyle name="Normal 30 2 5 2 3 3 2 3" xfId="37409"/>
    <cellStyle name="Normal 30 2 5 2 3 3 2 4" xfId="37410"/>
    <cellStyle name="Normal 30 2 5 2 3 4" xfId="37411"/>
    <cellStyle name="Normal 30 2 5 2 3 4 2" xfId="37412"/>
    <cellStyle name="Normal 30 2 5 2 3 4 2 2" xfId="37413"/>
    <cellStyle name="Normal 30 2 5 2 3 4 3" xfId="37414"/>
    <cellStyle name="Normal 30 2 5 2 3 4 4" xfId="37415"/>
    <cellStyle name="Normal 30 2 5 2 3 5" xfId="37416"/>
    <cellStyle name="Normal 30 2 5 2 3 5 2" xfId="37417"/>
    <cellStyle name="Normal 30 2 5 2 3 6" xfId="37418"/>
    <cellStyle name="Normal 30 2 5 2 3 7" xfId="37419"/>
    <cellStyle name="Normal 30 2 5 2 4" xfId="37420"/>
    <cellStyle name="Normal 30 2 5 2 4 2" xfId="37421"/>
    <cellStyle name="Normal 30 2 5 2 4 2 2" xfId="37422"/>
    <cellStyle name="Normal 30 2 5 2 4 2 2 2" xfId="37423"/>
    <cellStyle name="Normal 30 2 5 2 4 2 2 2 2" xfId="37424"/>
    <cellStyle name="Normal 30 2 5 2 4 2 2 3" xfId="37425"/>
    <cellStyle name="Normal 30 2 5 2 4 2 2 4" xfId="37426"/>
    <cellStyle name="Normal 30 2 5 2 4 3" xfId="37427"/>
    <cellStyle name="Normal 30 2 5 2 4 3 2" xfId="37428"/>
    <cellStyle name="Normal 30 2 5 2 4 3 2 2" xfId="37429"/>
    <cellStyle name="Normal 30 2 5 2 4 3 3" xfId="37430"/>
    <cellStyle name="Normal 30 2 5 2 4 3 4" xfId="37431"/>
    <cellStyle name="Normal 30 2 5 2 4 4" xfId="37432"/>
    <cellStyle name="Normal 30 2 5 2 4 4 2" xfId="37433"/>
    <cellStyle name="Normal 30 2 5 2 4 5" xfId="37434"/>
    <cellStyle name="Normal 30 2 5 2 4 6" xfId="37435"/>
    <cellStyle name="Normal 30 2 5 2 5" xfId="37436"/>
    <cellStyle name="Normal 30 2 5 2 5 2" xfId="37437"/>
    <cellStyle name="Normal 30 2 5 2 5 3" xfId="37438"/>
    <cellStyle name="Normal 30 2 5 2 5 3 2" xfId="37439"/>
    <cellStyle name="Normal 30 2 5 2 5 4" xfId="37440"/>
    <cellStyle name="Normal 30 2 5 2 5 5" xfId="37441"/>
    <cellStyle name="Normal 30 2 5 3" xfId="37442"/>
    <cellStyle name="Normal 30 2 5 4" xfId="37443"/>
    <cellStyle name="Normal 30 2 5 4 2" xfId="37444"/>
    <cellStyle name="Normal 30 2 5 4 2 2" xfId="37445"/>
    <cellStyle name="Normal 30 2 5 4 2 2 2" xfId="37446"/>
    <cellStyle name="Normal 30 2 5 4 2 2 2 2" xfId="37447"/>
    <cellStyle name="Normal 30 2 5 4 2 2 2 3" xfId="37448"/>
    <cellStyle name="Normal 30 2 5 4 2 2 2 3 2" xfId="37449"/>
    <cellStyle name="Normal 30 2 5 4 2 2 2 4" xfId="37450"/>
    <cellStyle name="Normal 30 2 5 4 2 2 2 5" xfId="37451"/>
    <cellStyle name="Normal 30 2 5 4 2 2 3" xfId="37452"/>
    <cellStyle name="Normal 30 2 5 4 2 3" xfId="37453"/>
    <cellStyle name="Normal 30 2 5 4 2 3 2" xfId="37454"/>
    <cellStyle name="Normal 30 2 5 4 2 3 2 2" xfId="37455"/>
    <cellStyle name="Normal 30 2 5 4 2 3 2 2 2" xfId="37456"/>
    <cellStyle name="Normal 30 2 5 4 2 3 2 3" xfId="37457"/>
    <cellStyle name="Normal 30 2 5 4 2 3 2 4" xfId="37458"/>
    <cellStyle name="Normal 30 2 5 4 2 4" xfId="37459"/>
    <cellStyle name="Normal 30 2 5 4 2 4 2" xfId="37460"/>
    <cellStyle name="Normal 30 2 5 4 2 5" xfId="37461"/>
    <cellStyle name="Normal 30 2 5 4 2 6" xfId="37462"/>
    <cellStyle name="Normal 30 2 5 4 3" xfId="37463"/>
    <cellStyle name="Normal 30 2 5 4 3 2" xfId="37464"/>
    <cellStyle name="Normal 30 2 5 4 3 3" xfId="37465"/>
    <cellStyle name="Normal 30 2 5 4 3 3 2" xfId="37466"/>
    <cellStyle name="Normal 30 2 5 4 3 4" xfId="37467"/>
    <cellStyle name="Normal 30 2 5 4 3 5" xfId="37468"/>
    <cellStyle name="Normal 30 2 5 4 4" xfId="37469"/>
    <cellStyle name="Normal 30 2 5 5" xfId="37470"/>
    <cellStyle name="Normal 30 2 5 6" xfId="37471"/>
    <cellStyle name="Normal 30 2 5 6 2" xfId="37472"/>
    <cellStyle name="Normal 30 2 5 6 2 2" xfId="37473"/>
    <cellStyle name="Normal 30 2 5 6 2 3" xfId="37474"/>
    <cellStyle name="Normal 30 2 5 6 2 3 2" xfId="37475"/>
    <cellStyle name="Normal 30 2 5 6 2 4" xfId="37476"/>
    <cellStyle name="Normal 30 2 5 6 2 5" xfId="37477"/>
    <cellStyle name="Normal 30 2 5 6 3" xfId="37478"/>
    <cellStyle name="Normal 30 2 5 7" xfId="37479"/>
    <cellStyle name="Normal 30 2 5 7 2" xfId="37480"/>
    <cellStyle name="Normal 30 2 5 7 2 2" xfId="37481"/>
    <cellStyle name="Normal 30 2 5 7 2 2 2" xfId="37482"/>
    <cellStyle name="Normal 30 2 5 7 2 3" xfId="37483"/>
    <cellStyle name="Normal 30 2 5 7 2 4" xfId="37484"/>
    <cellStyle name="Normal 30 2 5 8" xfId="37485"/>
    <cellStyle name="Normal 30 2 5 8 2" xfId="37486"/>
    <cellStyle name="Normal 30 2 5 9" xfId="37487"/>
    <cellStyle name="Normal 30 2 6" xfId="37488"/>
    <cellStyle name="Normal 30 2 6 2" xfId="37489"/>
    <cellStyle name="Normal 30 2 6 2 2" xfId="37490"/>
    <cellStyle name="Normal 30 2 6 2 2 2" xfId="37491"/>
    <cellStyle name="Normal 30 2 6 2 2 2 2" xfId="37492"/>
    <cellStyle name="Normal 30 2 6 2 2 2 2 2" xfId="37493"/>
    <cellStyle name="Normal 30 2 6 2 2 2 2 2 2" xfId="37494"/>
    <cellStyle name="Normal 30 2 6 2 2 2 2 2 2 2" xfId="37495"/>
    <cellStyle name="Normal 30 2 6 2 2 2 2 2 2 2 2" xfId="37496"/>
    <cellStyle name="Normal 30 2 6 2 2 2 2 2 2 3" xfId="37497"/>
    <cellStyle name="Normal 30 2 6 2 2 2 2 2 2 4" xfId="37498"/>
    <cellStyle name="Normal 30 2 6 2 2 2 2 3" xfId="37499"/>
    <cellStyle name="Normal 30 2 6 2 2 2 2 3 2" xfId="37500"/>
    <cellStyle name="Normal 30 2 6 2 2 2 2 3 2 2" xfId="37501"/>
    <cellStyle name="Normal 30 2 6 2 2 2 2 3 3" xfId="37502"/>
    <cellStyle name="Normal 30 2 6 2 2 2 2 3 4" xfId="37503"/>
    <cellStyle name="Normal 30 2 6 2 2 2 2 4" xfId="37504"/>
    <cellStyle name="Normal 30 2 6 2 2 2 2 4 2" xfId="37505"/>
    <cellStyle name="Normal 30 2 6 2 2 2 2 5" xfId="37506"/>
    <cellStyle name="Normal 30 2 6 2 2 2 2 6" xfId="37507"/>
    <cellStyle name="Normal 30 2 6 2 2 2 3" xfId="37508"/>
    <cellStyle name="Normal 30 2 6 2 2 2 3 2" xfId="37509"/>
    <cellStyle name="Normal 30 2 6 2 2 2 3 3" xfId="37510"/>
    <cellStyle name="Normal 30 2 6 2 2 2 3 3 2" xfId="37511"/>
    <cellStyle name="Normal 30 2 6 2 2 2 3 4" xfId="37512"/>
    <cellStyle name="Normal 30 2 6 2 2 2 3 5" xfId="37513"/>
    <cellStyle name="Normal 30 2 6 2 2 3" xfId="37514"/>
    <cellStyle name="Normal 30 2 6 2 2 3 2" xfId="37515"/>
    <cellStyle name="Normal 30 2 6 2 2 3 2 2" xfId="37516"/>
    <cellStyle name="Normal 30 2 6 2 2 3 2 2 2" xfId="37517"/>
    <cellStyle name="Normal 30 2 6 2 2 3 2 3" xfId="37518"/>
    <cellStyle name="Normal 30 2 6 2 2 3 2 4" xfId="37519"/>
    <cellStyle name="Normal 30 2 6 2 2 4" xfId="37520"/>
    <cellStyle name="Normal 30 2 6 2 2 4 2" xfId="37521"/>
    <cellStyle name="Normal 30 2 6 2 2 4 2 2" xfId="37522"/>
    <cellStyle name="Normal 30 2 6 2 2 4 3" xfId="37523"/>
    <cellStyle name="Normal 30 2 6 2 2 4 4" xfId="37524"/>
    <cellStyle name="Normal 30 2 6 2 2 5" xfId="37525"/>
    <cellStyle name="Normal 30 2 6 2 2 5 2" xfId="37526"/>
    <cellStyle name="Normal 30 2 6 2 2 6" xfId="37527"/>
    <cellStyle name="Normal 30 2 6 2 2 7" xfId="37528"/>
    <cellStyle name="Normal 30 2 6 2 3" xfId="37529"/>
    <cellStyle name="Normal 30 2 6 2 3 2" xfId="37530"/>
    <cellStyle name="Normal 30 2 6 2 3 2 2" xfId="37531"/>
    <cellStyle name="Normal 30 2 6 2 3 3" xfId="37532"/>
    <cellStyle name="Normal 30 2 6 2 3 4" xfId="37533"/>
    <cellStyle name="Normal 30 2 6 2 4" xfId="37534"/>
    <cellStyle name="Normal 30 2 6 2 4 2" xfId="37535"/>
    <cellStyle name="Normal 30 2 6 2 4 2 2" xfId="37536"/>
    <cellStyle name="Normal 30 2 6 2 4 2 2 2" xfId="37537"/>
    <cellStyle name="Normal 30 2 6 2 4 2 2 2 2" xfId="37538"/>
    <cellStyle name="Normal 30 2 6 2 4 2 2 3" xfId="37539"/>
    <cellStyle name="Normal 30 2 6 2 4 2 2 4" xfId="37540"/>
    <cellStyle name="Normal 30 2 6 2 4 3" xfId="37541"/>
    <cellStyle name="Normal 30 2 6 2 4 3 2" xfId="37542"/>
    <cellStyle name="Normal 30 2 6 2 4 3 2 2" xfId="37543"/>
    <cellStyle name="Normal 30 2 6 2 4 3 3" xfId="37544"/>
    <cellStyle name="Normal 30 2 6 2 4 3 4" xfId="37545"/>
    <cellStyle name="Normal 30 2 6 2 4 4" xfId="37546"/>
    <cellStyle name="Normal 30 2 6 2 4 4 2" xfId="37547"/>
    <cellStyle name="Normal 30 2 6 2 4 5" xfId="37548"/>
    <cellStyle name="Normal 30 2 6 2 4 6" xfId="37549"/>
    <cellStyle name="Normal 30 2 6 2 5" xfId="37550"/>
    <cellStyle name="Normal 30 2 6 2 5 2" xfId="37551"/>
    <cellStyle name="Normal 30 2 6 2 5 3" xfId="37552"/>
    <cellStyle name="Normal 30 2 6 2 5 3 2" xfId="37553"/>
    <cellStyle name="Normal 30 2 6 2 5 4" xfId="37554"/>
    <cellStyle name="Normal 30 2 6 2 5 5" xfId="37555"/>
    <cellStyle name="Normal 30 2 6 3" xfId="37556"/>
    <cellStyle name="Normal 30 2 6 3 2" xfId="37557"/>
    <cellStyle name="Normal 30 2 6 3 2 2" xfId="37558"/>
    <cellStyle name="Normal 30 2 6 3 2 2 2" xfId="37559"/>
    <cellStyle name="Normal 30 2 6 3 2 2 2 2" xfId="37560"/>
    <cellStyle name="Normal 30 2 6 3 2 2 2 3" xfId="37561"/>
    <cellStyle name="Normal 30 2 6 3 2 2 2 3 2" xfId="37562"/>
    <cellStyle name="Normal 30 2 6 3 2 2 2 4" xfId="37563"/>
    <cellStyle name="Normal 30 2 6 3 2 2 2 5" xfId="37564"/>
    <cellStyle name="Normal 30 2 6 3 2 2 3" xfId="37565"/>
    <cellStyle name="Normal 30 2 6 3 2 3" xfId="37566"/>
    <cellStyle name="Normal 30 2 6 3 2 3 2" xfId="37567"/>
    <cellStyle name="Normal 30 2 6 3 2 3 2 2" xfId="37568"/>
    <cellStyle name="Normal 30 2 6 3 2 3 2 2 2" xfId="37569"/>
    <cellStyle name="Normal 30 2 6 3 2 3 2 3" xfId="37570"/>
    <cellStyle name="Normal 30 2 6 3 2 3 2 4" xfId="37571"/>
    <cellStyle name="Normal 30 2 6 3 2 4" xfId="37572"/>
    <cellStyle name="Normal 30 2 6 3 2 4 2" xfId="37573"/>
    <cellStyle name="Normal 30 2 6 3 2 5" xfId="37574"/>
    <cellStyle name="Normal 30 2 6 3 2 6" xfId="37575"/>
    <cellStyle name="Normal 30 2 6 3 3" xfId="37576"/>
    <cellStyle name="Normal 30 2 6 3 3 2" xfId="37577"/>
    <cellStyle name="Normal 30 2 6 3 3 3" xfId="37578"/>
    <cellStyle name="Normal 30 2 6 3 3 3 2" xfId="37579"/>
    <cellStyle name="Normal 30 2 6 3 3 4" xfId="37580"/>
    <cellStyle name="Normal 30 2 6 3 3 5" xfId="37581"/>
    <cellStyle name="Normal 30 2 6 3 4" xfId="37582"/>
    <cellStyle name="Normal 30 2 6 4" xfId="37583"/>
    <cellStyle name="Normal 30 2 6 4 2" xfId="37584"/>
    <cellStyle name="Normal 30 2 6 4 2 2" xfId="37585"/>
    <cellStyle name="Normal 30 2 6 4 2 3" xfId="37586"/>
    <cellStyle name="Normal 30 2 6 4 2 3 2" xfId="37587"/>
    <cellStyle name="Normal 30 2 6 4 2 4" xfId="37588"/>
    <cellStyle name="Normal 30 2 6 4 2 5" xfId="37589"/>
    <cellStyle name="Normal 30 2 6 4 3" xfId="37590"/>
    <cellStyle name="Normal 30 2 6 5" xfId="37591"/>
    <cellStyle name="Normal 30 2 6 5 2" xfId="37592"/>
    <cellStyle name="Normal 30 2 6 5 2 2" xfId="37593"/>
    <cellStyle name="Normal 30 2 6 5 2 2 2" xfId="37594"/>
    <cellStyle name="Normal 30 2 6 5 2 3" xfId="37595"/>
    <cellStyle name="Normal 30 2 6 5 2 4" xfId="37596"/>
    <cellStyle name="Normal 30 2 6 6" xfId="37597"/>
    <cellStyle name="Normal 30 2 6 6 2" xfId="37598"/>
    <cellStyle name="Normal 30 2 6 7" xfId="37599"/>
    <cellStyle name="Normal 30 2 6 8" xfId="37600"/>
    <cellStyle name="Normal 30 2 7" xfId="37601"/>
    <cellStyle name="Normal 30 2 7 2" xfId="37602"/>
    <cellStyle name="Normal 30 2 7 2 2" xfId="37603"/>
    <cellStyle name="Normal 30 2 7 2 2 2" xfId="37604"/>
    <cellStyle name="Normal 30 2 7 2 2 2 2" xfId="37605"/>
    <cellStyle name="Normal 30 2 7 2 2 2 2 2" xfId="37606"/>
    <cellStyle name="Normal 30 2 7 2 2 2 2 2 2" xfId="37607"/>
    <cellStyle name="Normal 30 2 7 2 2 2 2 3" xfId="37608"/>
    <cellStyle name="Normal 30 2 7 2 2 2 2 4" xfId="37609"/>
    <cellStyle name="Normal 30 2 7 2 2 3" xfId="37610"/>
    <cellStyle name="Normal 30 2 7 2 2 3 2" xfId="37611"/>
    <cellStyle name="Normal 30 2 7 2 2 3 2 2" xfId="37612"/>
    <cellStyle name="Normal 30 2 7 2 2 3 3" xfId="37613"/>
    <cellStyle name="Normal 30 2 7 2 2 3 4" xfId="37614"/>
    <cellStyle name="Normal 30 2 7 2 2 4" xfId="37615"/>
    <cellStyle name="Normal 30 2 7 2 2 4 2" xfId="37616"/>
    <cellStyle name="Normal 30 2 7 2 2 5" xfId="37617"/>
    <cellStyle name="Normal 30 2 7 2 2 6" xfId="37618"/>
    <cellStyle name="Normal 30 2 7 2 3" xfId="37619"/>
    <cellStyle name="Normal 30 2 7 2 3 2" xfId="37620"/>
    <cellStyle name="Normal 30 2 7 2 3 3" xfId="37621"/>
    <cellStyle name="Normal 30 2 7 2 3 3 2" xfId="37622"/>
    <cellStyle name="Normal 30 2 7 2 3 4" xfId="37623"/>
    <cellStyle name="Normal 30 2 7 2 3 5" xfId="37624"/>
    <cellStyle name="Normal 30 2 7 3" xfId="37625"/>
    <cellStyle name="Normal 30 2 7 3 2" xfId="37626"/>
    <cellStyle name="Normal 30 2 7 3 2 2" xfId="37627"/>
    <cellStyle name="Normal 30 2 7 3 2 2 2" xfId="37628"/>
    <cellStyle name="Normal 30 2 7 3 2 3" xfId="37629"/>
    <cellStyle name="Normal 30 2 7 3 2 4" xfId="37630"/>
    <cellStyle name="Normal 30 2 7 4" xfId="37631"/>
    <cellStyle name="Normal 30 2 7 4 2" xfId="37632"/>
    <cellStyle name="Normal 30 2 7 4 2 2" xfId="37633"/>
    <cellStyle name="Normal 30 2 7 4 3" xfId="37634"/>
    <cellStyle name="Normal 30 2 7 4 4" xfId="37635"/>
    <cellStyle name="Normal 30 2 7 5" xfId="37636"/>
    <cellStyle name="Normal 30 2 7 5 2" xfId="37637"/>
    <cellStyle name="Normal 30 2 7 6" xfId="37638"/>
    <cellStyle name="Normal 30 2 7 7" xfId="37639"/>
    <cellStyle name="Normal 30 2 8" xfId="37640"/>
    <cellStyle name="Normal 30 2 8 2" xfId="37641"/>
    <cellStyle name="Normal 30 2 8 2 2" xfId="37642"/>
    <cellStyle name="Normal 30 2 8 3" xfId="37643"/>
    <cellStyle name="Normal 30 2 8 4" xfId="37644"/>
    <cellStyle name="Normal 30 2 9" xfId="37645"/>
    <cellStyle name="Normal 30 2 9 2" xfId="37646"/>
    <cellStyle name="Normal 30 2 9 2 2" xfId="37647"/>
    <cellStyle name="Normal 30 2 9 2 2 2" xfId="37648"/>
    <cellStyle name="Normal 30 2 9 2 2 2 2" xfId="37649"/>
    <cellStyle name="Normal 30 2 9 2 2 3" xfId="37650"/>
    <cellStyle name="Normal 30 2 9 2 2 4" xfId="37651"/>
    <cellStyle name="Normal 30 2 9 3" xfId="37652"/>
    <cellStyle name="Normal 30 2 9 3 2" xfId="37653"/>
    <cellStyle name="Normal 30 2 9 3 2 2" xfId="37654"/>
    <cellStyle name="Normal 30 2 9 3 3" xfId="37655"/>
    <cellStyle name="Normal 30 2 9 3 4" xfId="37656"/>
    <cellStyle name="Normal 30 2 9 4" xfId="37657"/>
    <cellStyle name="Normal 30 2 9 4 2" xfId="37658"/>
    <cellStyle name="Normal 30 2 9 5" xfId="37659"/>
    <cellStyle name="Normal 30 2 9 6" xfId="37660"/>
    <cellStyle name="Normal 30 3" xfId="37661"/>
    <cellStyle name="Normal 30 3 2" xfId="37662"/>
    <cellStyle name="Normal 30 3 2 10" xfId="37663"/>
    <cellStyle name="Normal 30 3 2 11" xfId="37664"/>
    <cellStyle name="Normal 30 3 2 2" xfId="37665"/>
    <cellStyle name="Normal 30 3 2 2 2" xfId="37666"/>
    <cellStyle name="Normal 30 3 2 2 2 10" xfId="37667"/>
    <cellStyle name="Normal 30 3 2 2 2 2" xfId="37668"/>
    <cellStyle name="Normal 30 3 2 2 2 2 2" xfId="37669"/>
    <cellStyle name="Normal 30 3 2 2 2 2 2 2" xfId="37670"/>
    <cellStyle name="Normal 30 3 2 2 2 2 2 2 2" xfId="37671"/>
    <cellStyle name="Normal 30 3 2 2 2 2 2 2 2 2" xfId="37672"/>
    <cellStyle name="Normal 30 3 2 2 2 2 2 2 2 2 2" xfId="37673"/>
    <cellStyle name="Normal 30 3 2 2 2 2 2 2 2 2 2 2" xfId="37674"/>
    <cellStyle name="Normal 30 3 2 2 2 2 2 2 2 2 2 2 2" xfId="37675"/>
    <cellStyle name="Normal 30 3 2 2 2 2 2 2 2 2 2 2 2 2" xfId="37676"/>
    <cellStyle name="Normal 30 3 2 2 2 2 2 2 2 2 2 2 2 2 2" xfId="37677"/>
    <cellStyle name="Normal 30 3 2 2 2 2 2 2 2 2 2 2 2 3" xfId="37678"/>
    <cellStyle name="Normal 30 3 2 2 2 2 2 2 2 2 2 2 2 4" xfId="37679"/>
    <cellStyle name="Normal 30 3 2 2 2 2 2 2 2 2 2 3" xfId="37680"/>
    <cellStyle name="Normal 30 3 2 2 2 2 2 2 2 2 2 3 2" xfId="37681"/>
    <cellStyle name="Normal 30 3 2 2 2 2 2 2 2 2 2 3 2 2" xfId="37682"/>
    <cellStyle name="Normal 30 3 2 2 2 2 2 2 2 2 2 3 3" xfId="37683"/>
    <cellStyle name="Normal 30 3 2 2 2 2 2 2 2 2 2 3 4" xfId="37684"/>
    <cellStyle name="Normal 30 3 2 2 2 2 2 2 2 2 2 4" xfId="37685"/>
    <cellStyle name="Normal 30 3 2 2 2 2 2 2 2 2 2 4 2" xfId="37686"/>
    <cellStyle name="Normal 30 3 2 2 2 2 2 2 2 2 2 5" xfId="37687"/>
    <cellStyle name="Normal 30 3 2 2 2 2 2 2 2 2 2 6" xfId="37688"/>
    <cellStyle name="Normal 30 3 2 2 2 2 2 2 2 2 3" xfId="37689"/>
    <cellStyle name="Normal 30 3 2 2 2 2 2 2 2 2 3 2" xfId="37690"/>
    <cellStyle name="Normal 30 3 2 2 2 2 2 2 2 2 3 3" xfId="37691"/>
    <cellStyle name="Normal 30 3 2 2 2 2 2 2 2 2 3 3 2" xfId="37692"/>
    <cellStyle name="Normal 30 3 2 2 2 2 2 2 2 2 3 4" xfId="37693"/>
    <cellStyle name="Normal 30 3 2 2 2 2 2 2 2 2 3 5" xfId="37694"/>
    <cellStyle name="Normal 30 3 2 2 2 2 2 2 2 3" xfId="37695"/>
    <cellStyle name="Normal 30 3 2 2 2 2 2 2 2 3 2" xfId="37696"/>
    <cellStyle name="Normal 30 3 2 2 2 2 2 2 2 3 2 2" xfId="37697"/>
    <cellStyle name="Normal 30 3 2 2 2 2 2 2 2 3 2 2 2" xfId="37698"/>
    <cellStyle name="Normal 30 3 2 2 2 2 2 2 2 3 2 3" xfId="37699"/>
    <cellStyle name="Normal 30 3 2 2 2 2 2 2 2 3 2 4" xfId="37700"/>
    <cellStyle name="Normal 30 3 2 2 2 2 2 2 2 4" xfId="37701"/>
    <cellStyle name="Normal 30 3 2 2 2 2 2 2 2 4 2" xfId="37702"/>
    <cellStyle name="Normal 30 3 2 2 2 2 2 2 2 4 2 2" xfId="37703"/>
    <cellStyle name="Normal 30 3 2 2 2 2 2 2 2 4 3" xfId="37704"/>
    <cellStyle name="Normal 30 3 2 2 2 2 2 2 2 4 4" xfId="37705"/>
    <cellStyle name="Normal 30 3 2 2 2 2 2 2 2 5" xfId="37706"/>
    <cellStyle name="Normal 30 3 2 2 2 2 2 2 2 5 2" xfId="37707"/>
    <cellStyle name="Normal 30 3 2 2 2 2 2 2 2 6" xfId="37708"/>
    <cellStyle name="Normal 30 3 2 2 2 2 2 2 2 7" xfId="37709"/>
    <cellStyle name="Normal 30 3 2 2 2 2 2 2 3" xfId="37710"/>
    <cellStyle name="Normal 30 3 2 2 2 2 2 2 3 2" xfId="37711"/>
    <cellStyle name="Normal 30 3 2 2 2 2 2 2 3 2 2" xfId="37712"/>
    <cellStyle name="Normal 30 3 2 2 2 2 2 2 3 3" xfId="37713"/>
    <cellStyle name="Normal 30 3 2 2 2 2 2 2 3 4" xfId="37714"/>
    <cellStyle name="Normal 30 3 2 2 2 2 2 2 4" xfId="37715"/>
    <cellStyle name="Normal 30 3 2 2 2 2 2 2 4 2" xfId="37716"/>
    <cellStyle name="Normal 30 3 2 2 2 2 2 2 4 2 2" xfId="37717"/>
    <cellStyle name="Normal 30 3 2 2 2 2 2 2 4 2 2 2" xfId="37718"/>
    <cellStyle name="Normal 30 3 2 2 2 2 2 2 4 2 2 2 2" xfId="37719"/>
    <cellStyle name="Normal 30 3 2 2 2 2 2 2 4 2 2 3" xfId="37720"/>
    <cellStyle name="Normal 30 3 2 2 2 2 2 2 4 2 2 4" xfId="37721"/>
    <cellStyle name="Normal 30 3 2 2 2 2 2 2 4 3" xfId="37722"/>
    <cellStyle name="Normal 30 3 2 2 2 2 2 2 4 3 2" xfId="37723"/>
    <cellStyle name="Normal 30 3 2 2 2 2 2 2 4 3 2 2" xfId="37724"/>
    <cellStyle name="Normal 30 3 2 2 2 2 2 2 4 3 3" xfId="37725"/>
    <cellStyle name="Normal 30 3 2 2 2 2 2 2 4 3 4" xfId="37726"/>
    <cellStyle name="Normal 30 3 2 2 2 2 2 2 4 4" xfId="37727"/>
    <cellStyle name="Normal 30 3 2 2 2 2 2 2 4 4 2" xfId="37728"/>
    <cellStyle name="Normal 30 3 2 2 2 2 2 2 4 5" xfId="37729"/>
    <cellStyle name="Normal 30 3 2 2 2 2 2 2 4 6" xfId="37730"/>
    <cellStyle name="Normal 30 3 2 2 2 2 2 2 5" xfId="37731"/>
    <cellStyle name="Normal 30 3 2 2 2 2 2 2 5 2" xfId="37732"/>
    <cellStyle name="Normal 30 3 2 2 2 2 2 2 5 3" xfId="37733"/>
    <cellStyle name="Normal 30 3 2 2 2 2 2 2 5 3 2" xfId="37734"/>
    <cellStyle name="Normal 30 3 2 2 2 2 2 2 5 4" xfId="37735"/>
    <cellStyle name="Normal 30 3 2 2 2 2 2 2 5 5" xfId="37736"/>
    <cellStyle name="Normal 30 3 2 2 2 2 2 3" xfId="37737"/>
    <cellStyle name="Normal 30 3 2 2 2 2 2 3 2" xfId="37738"/>
    <cellStyle name="Normal 30 3 2 2 2 2 2 3 2 2" xfId="37739"/>
    <cellStyle name="Normal 30 3 2 2 2 2 2 3 2 2 2" xfId="37740"/>
    <cellStyle name="Normal 30 3 2 2 2 2 2 3 2 2 2 2" xfId="37741"/>
    <cellStyle name="Normal 30 3 2 2 2 2 2 3 2 2 2 3" xfId="37742"/>
    <cellStyle name="Normal 30 3 2 2 2 2 2 3 2 2 2 3 2" xfId="37743"/>
    <cellStyle name="Normal 30 3 2 2 2 2 2 3 2 2 2 4" xfId="37744"/>
    <cellStyle name="Normal 30 3 2 2 2 2 2 3 2 2 2 5" xfId="37745"/>
    <cellStyle name="Normal 30 3 2 2 2 2 2 3 2 2 3" xfId="37746"/>
    <cellStyle name="Normal 30 3 2 2 2 2 2 3 2 3" xfId="37747"/>
    <cellStyle name="Normal 30 3 2 2 2 2 2 3 2 3 2" xfId="37748"/>
    <cellStyle name="Normal 30 3 2 2 2 2 2 3 2 3 2 2" xfId="37749"/>
    <cellStyle name="Normal 30 3 2 2 2 2 2 3 2 3 2 2 2" xfId="37750"/>
    <cellStyle name="Normal 30 3 2 2 2 2 2 3 2 3 2 3" xfId="37751"/>
    <cellStyle name="Normal 30 3 2 2 2 2 2 3 2 3 2 4" xfId="37752"/>
    <cellStyle name="Normal 30 3 2 2 2 2 2 3 2 4" xfId="37753"/>
    <cellStyle name="Normal 30 3 2 2 2 2 2 3 2 4 2" xfId="37754"/>
    <cellStyle name="Normal 30 3 2 2 2 2 2 3 2 5" xfId="37755"/>
    <cellStyle name="Normal 30 3 2 2 2 2 2 3 2 6" xfId="37756"/>
    <cellStyle name="Normal 30 3 2 2 2 2 2 3 3" xfId="37757"/>
    <cellStyle name="Normal 30 3 2 2 2 2 2 3 3 2" xfId="37758"/>
    <cellStyle name="Normal 30 3 2 2 2 2 2 3 3 3" xfId="37759"/>
    <cellStyle name="Normal 30 3 2 2 2 2 2 3 3 3 2" xfId="37760"/>
    <cellStyle name="Normal 30 3 2 2 2 2 2 3 3 4" xfId="37761"/>
    <cellStyle name="Normal 30 3 2 2 2 2 2 3 3 5" xfId="37762"/>
    <cellStyle name="Normal 30 3 2 2 2 2 2 3 4" xfId="37763"/>
    <cellStyle name="Normal 30 3 2 2 2 2 2 4" xfId="37764"/>
    <cellStyle name="Normal 30 3 2 2 2 2 2 4 2" xfId="37765"/>
    <cellStyle name="Normal 30 3 2 2 2 2 2 4 2 2" xfId="37766"/>
    <cellStyle name="Normal 30 3 2 2 2 2 2 4 2 3" xfId="37767"/>
    <cellStyle name="Normal 30 3 2 2 2 2 2 4 2 3 2" xfId="37768"/>
    <cellStyle name="Normal 30 3 2 2 2 2 2 4 2 4" xfId="37769"/>
    <cellStyle name="Normal 30 3 2 2 2 2 2 4 2 5" xfId="37770"/>
    <cellStyle name="Normal 30 3 2 2 2 2 2 4 3" xfId="37771"/>
    <cellStyle name="Normal 30 3 2 2 2 2 2 5" xfId="37772"/>
    <cellStyle name="Normal 30 3 2 2 2 2 2 5 2" xfId="37773"/>
    <cellStyle name="Normal 30 3 2 2 2 2 2 5 2 2" xfId="37774"/>
    <cellStyle name="Normal 30 3 2 2 2 2 2 5 2 2 2" xfId="37775"/>
    <cellStyle name="Normal 30 3 2 2 2 2 2 5 2 3" xfId="37776"/>
    <cellStyle name="Normal 30 3 2 2 2 2 2 5 2 4" xfId="37777"/>
    <cellStyle name="Normal 30 3 2 2 2 2 2 6" xfId="37778"/>
    <cellStyle name="Normal 30 3 2 2 2 2 2 6 2" xfId="37779"/>
    <cellStyle name="Normal 30 3 2 2 2 2 2 7" xfId="37780"/>
    <cellStyle name="Normal 30 3 2 2 2 2 2 8" xfId="37781"/>
    <cellStyle name="Normal 30 3 2 2 2 2 3" xfId="37782"/>
    <cellStyle name="Normal 30 3 2 2 2 2 3 2" xfId="37783"/>
    <cellStyle name="Normal 30 3 2 2 2 2 3 2 2" xfId="37784"/>
    <cellStyle name="Normal 30 3 2 2 2 2 3 3" xfId="37785"/>
    <cellStyle name="Normal 30 3 2 2 2 2 3 4" xfId="37786"/>
    <cellStyle name="Normal 30 3 2 2 2 2 4" xfId="37787"/>
    <cellStyle name="Normal 30 3 2 2 2 2 4 2" xfId="37788"/>
    <cellStyle name="Normal 30 3 2 2 2 2 4 2 2" xfId="37789"/>
    <cellStyle name="Normal 30 3 2 2 2 2 4 2 2 2" xfId="37790"/>
    <cellStyle name="Normal 30 3 2 2 2 2 4 2 2 2 2" xfId="37791"/>
    <cellStyle name="Normal 30 3 2 2 2 2 4 2 2 2 2 2" xfId="37792"/>
    <cellStyle name="Normal 30 3 2 2 2 2 4 2 2 2 2 2 2" xfId="37793"/>
    <cellStyle name="Normal 30 3 2 2 2 2 4 2 2 2 2 3" xfId="37794"/>
    <cellStyle name="Normal 30 3 2 2 2 2 4 2 2 2 2 4" xfId="37795"/>
    <cellStyle name="Normal 30 3 2 2 2 2 4 2 2 3" xfId="37796"/>
    <cellStyle name="Normal 30 3 2 2 2 2 4 2 2 3 2" xfId="37797"/>
    <cellStyle name="Normal 30 3 2 2 2 2 4 2 2 3 2 2" xfId="37798"/>
    <cellStyle name="Normal 30 3 2 2 2 2 4 2 2 3 3" xfId="37799"/>
    <cellStyle name="Normal 30 3 2 2 2 2 4 2 2 3 4" xfId="37800"/>
    <cellStyle name="Normal 30 3 2 2 2 2 4 2 2 4" xfId="37801"/>
    <cellStyle name="Normal 30 3 2 2 2 2 4 2 2 4 2" xfId="37802"/>
    <cellStyle name="Normal 30 3 2 2 2 2 4 2 2 5" xfId="37803"/>
    <cellStyle name="Normal 30 3 2 2 2 2 4 2 2 6" xfId="37804"/>
    <cellStyle name="Normal 30 3 2 2 2 2 4 2 3" xfId="37805"/>
    <cellStyle name="Normal 30 3 2 2 2 2 4 2 3 2" xfId="37806"/>
    <cellStyle name="Normal 30 3 2 2 2 2 4 2 3 3" xfId="37807"/>
    <cellStyle name="Normal 30 3 2 2 2 2 4 2 3 3 2" xfId="37808"/>
    <cellStyle name="Normal 30 3 2 2 2 2 4 2 3 4" xfId="37809"/>
    <cellStyle name="Normal 30 3 2 2 2 2 4 2 3 5" xfId="37810"/>
    <cellStyle name="Normal 30 3 2 2 2 2 4 3" xfId="37811"/>
    <cellStyle name="Normal 30 3 2 2 2 2 4 3 2" xfId="37812"/>
    <cellStyle name="Normal 30 3 2 2 2 2 4 3 2 2" xfId="37813"/>
    <cellStyle name="Normal 30 3 2 2 2 2 4 3 2 2 2" xfId="37814"/>
    <cellStyle name="Normal 30 3 2 2 2 2 4 3 2 3" xfId="37815"/>
    <cellStyle name="Normal 30 3 2 2 2 2 4 3 2 4" xfId="37816"/>
    <cellStyle name="Normal 30 3 2 2 2 2 4 4" xfId="37817"/>
    <cellStyle name="Normal 30 3 2 2 2 2 4 4 2" xfId="37818"/>
    <cellStyle name="Normal 30 3 2 2 2 2 4 4 2 2" xfId="37819"/>
    <cellStyle name="Normal 30 3 2 2 2 2 4 4 3" xfId="37820"/>
    <cellStyle name="Normal 30 3 2 2 2 2 4 4 4" xfId="37821"/>
    <cellStyle name="Normal 30 3 2 2 2 2 4 5" xfId="37822"/>
    <cellStyle name="Normal 30 3 2 2 2 2 4 5 2" xfId="37823"/>
    <cellStyle name="Normal 30 3 2 2 2 2 4 6" xfId="37824"/>
    <cellStyle name="Normal 30 3 2 2 2 2 4 7" xfId="37825"/>
    <cellStyle name="Normal 30 3 2 2 2 2 5" xfId="37826"/>
    <cellStyle name="Normal 30 3 2 2 2 2 5 2" xfId="37827"/>
    <cellStyle name="Normal 30 3 2 2 2 2 5 2 2" xfId="37828"/>
    <cellStyle name="Normal 30 3 2 2 2 2 5 3" xfId="37829"/>
    <cellStyle name="Normal 30 3 2 2 2 2 5 4" xfId="37830"/>
    <cellStyle name="Normal 30 3 2 2 2 2 6" xfId="37831"/>
    <cellStyle name="Normal 30 3 2 2 2 2 6 2" xfId="37832"/>
    <cellStyle name="Normal 30 3 2 2 2 2 6 2 2" xfId="37833"/>
    <cellStyle name="Normal 30 3 2 2 2 2 6 2 2 2" xfId="37834"/>
    <cellStyle name="Normal 30 3 2 2 2 2 6 2 2 2 2" xfId="37835"/>
    <cellStyle name="Normal 30 3 2 2 2 2 6 2 2 3" xfId="37836"/>
    <cellStyle name="Normal 30 3 2 2 2 2 6 2 2 4" xfId="37837"/>
    <cellStyle name="Normal 30 3 2 2 2 2 6 3" xfId="37838"/>
    <cellStyle name="Normal 30 3 2 2 2 2 6 3 2" xfId="37839"/>
    <cellStyle name="Normal 30 3 2 2 2 2 6 3 2 2" xfId="37840"/>
    <cellStyle name="Normal 30 3 2 2 2 2 6 3 3" xfId="37841"/>
    <cellStyle name="Normal 30 3 2 2 2 2 6 3 4" xfId="37842"/>
    <cellStyle name="Normal 30 3 2 2 2 2 6 4" xfId="37843"/>
    <cellStyle name="Normal 30 3 2 2 2 2 6 4 2" xfId="37844"/>
    <cellStyle name="Normal 30 3 2 2 2 2 6 5" xfId="37845"/>
    <cellStyle name="Normal 30 3 2 2 2 2 6 6" xfId="37846"/>
    <cellStyle name="Normal 30 3 2 2 2 2 7" xfId="37847"/>
    <cellStyle name="Normal 30 3 2 2 2 2 7 2" xfId="37848"/>
    <cellStyle name="Normal 30 3 2 2 2 2 7 3" xfId="37849"/>
    <cellStyle name="Normal 30 3 2 2 2 2 7 3 2" xfId="37850"/>
    <cellStyle name="Normal 30 3 2 2 2 2 7 4" xfId="37851"/>
    <cellStyle name="Normal 30 3 2 2 2 2 7 5" xfId="37852"/>
    <cellStyle name="Normal 30 3 2 2 2 3" xfId="37853"/>
    <cellStyle name="Normal 30 3 2 2 2 3 2" xfId="37854"/>
    <cellStyle name="Normal 30 3 2 2 2 3 2 2" xfId="37855"/>
    <cellStyle name="Normal 30 3 2 2 2 3 2 2 2" xfId="37856"/>
    <cellStyle name="Normal 30 3 2 2 2 3 2 2 2 2" xfId="37857"/>
    <cellStyle name="Normal 30 3 2 2 2 3 2 2 2 2 2" xfId="37858"/>
    <cellStyle name="Normal 30 3 2 2 2 3 2 2 2 2 2 2" xfId="37859"/>
    <cellStyle name="Normal 30 3 2 2 2 3 2 2 2 2 2 3" xfId="37860"/>
    <cellStyle name="Normal 30 3 2 2 2 3 2 2 2 2 2 3 2" xfId="37861"/>
    <cellStyle name="Normal 30 3 2 2 2 3 2 2 2 2 2 4" xfId="37862"/>
    <cellStyle name="Normal 30 3 2 2 2 3 2 2 2 2 2 5" xfId="37863"/>
    <cellStyle name="Normal 30 3 2 2 2 3 2 2 2 2 3" xfId="37864"/>
    <cellStyle name="Normal 30 3 2 2 2 3 2 2 2 3" xfId="37865"/>
    <cellStyle name="Normal 30 3 2 2 2 3 2 2 2 3 2" xfId="37866"/>
    <cellStyle name="Normal 30 3 2 2 2 3 2 2 2 3 2 2" xfId="37867"/>
    <cellStyle name="Normal 30 3 2 2 2 3 2 2 2 3 2 2 2" xfId="37868"/>
    <cellStyle name="Normal 30 3 2 2 2 3 2 2 2 3 2 3" xfId="37869"/>
    <cellStyle name="Normal 30 3 2 2 2 3 2 2 2 3 2 4" xfId="37870"/>
    <cellStyle name="Normal 30 3 2 2 2 3 2 2 2 4" xfId="37871"/>
    <cellStyle name="Normal 30 3 2 2 2 3 2 2 2 4 2" xfId="37872"/>
    <cellStyle name="Normal 30 3 2 2 2 3 2 2 2 5" xfId="37873"/>
    <cellStyle name="Normal 30 3 2 2 2 3 2 2 2 6" xfId="37874"/>
    <cellStyle name="Normal 30 3 2 2 2 3 2 2 3" xfId="37875"/>
    <cellStyle name="Normal 30 3 2 2 2 3 2 2 3 2" xfId="37876"/>
    <cellStyle name="Normal 30 3 2 2 2 3 2 2 3 3" xfId="37877"/>
    <cellStyle name="Normal 30 3 2 2 2 3 2 2 3 3 2" xfId="37878"/>
    <cellStyle name="Normal 30 3 2 2 2 3 2 2 3 4" xfId="37879"/>
    <cellStyle name="Normal 30 3 2 2 2 3 2 2 3 5" xfId="37880"/>
    <cellStyle name="Normal 30 3 2 2 2 3 2 2 4" xfId="37881"/>
    <cellStyle name="Normal 30 3 2 2 2 3 2 3" xfId="37882"/>
    <cellStyle name="Normal 30 3 2 2 2 3 2 4" xfId="37883"/>
    <cellStyle name="Normal 30 3 2 2 2 3 2 4 2" xfId="37884"/>
    <cellStyle name="Normal 30 3 2 2 2 3 2 4 2 2" xfId="37885"/>
    <cellStyle name="Normal 30 3 2 2 2 3 2 4 2 3" xfId="37886"/>
    <cellStyle name="Normal 30 3 2 2 2 3 2 4 2 3 2" xfId="37887"/>
    <cellStyle name="Normal 30 3 2 2 2 3 2 4 2 4" xfId="37888"/>
    <cellStyle name="Normal 30 3 2 2 2 3 2 4 2 5" xfId="37889"/>
    <cellStyle name="Normal 30 3 2 2 2 3 2 4 3" xfId="37890"/>
    <cellStyle name="Normal 30 3 2 2 2 3 2 5" xfId="37891"/>
    <cellStyle name="Normal 30 3 2 2 2 3 2 5 2" xfId="37892"/>
    <cellStyle name="Normal 30 3 2 2 2 3 2 5 2 2" xfId="37893"/>
    <cellStyle name="Normal 30 3 2 2 2 3 2 5 2 2 2" xfId="37894"/>
    <cellStyle name="Normal 30 3 2 2 2 3 2 5 2 3" xfId="37895"/>
    <cellStyle name="Normal 30 3 2 2 2 3 2 5 2 4" xfId="37896"/>
    <cellStyle name="Normal 30 3 2 2 2 3 2 6" xfId="37897"/>
    <cellStyle name="Normal 30 3 2 2 2 3 2 6 2" xfId="37898"/>
    <cellStyle name="Normal 30 3 2 2 2 3 2 7" xfId="37899"/>
    <cellStyle name="Normal 30 3 2 2 2 3 2 8" xfId="37900"/>
    <cellStyle name="Normal 30 3 2 2 2 3 3" xfId="37901"/>
    <cellStyle name="Normal 30 3 2 2 2 3 3 2" xfId="37902"/>
    <cellStyle name="Normal 30 3 2 2 2 3 3 2 2" xfId="37903"/>
    <cellStyle name="Normal 30 3 2 2 2 3 3 2 2 2" xfId="37904"/>
    <cellStyle name="Normal 30 3 2 2 2 3 3 2 2 2 2" xfId="37905"/>
    <cellStyle name="Normal 30 3 2 2 2 3 3 2 2 2 2 2" xfId="37906"/>
    <cellStyle name="Normal 30 3 2 2 2 3 3 2 2 2 2 2 2" xfId="37907"/>
    <cellStyle name="Normal 30 3 2 2 2 3 3 2 2 2 2 3" xfId="37908"/>
    <cellStyle name="Normal 30 3 2 2 2 3 3 2 2 2 2 4" xfId="37909"/>
    <cellStyle name="Normal 30 3 2 2 2 3 3 2 2 3" xfId="37910"/>
    <cellStyle name="Normal 30 3 2 2 2 3 3 2 2 3 2" xfId="37911"/>
    <cellStyle name="Normal 30 3 2 2 2 3 3 2 2 3 2 2" xfId="37912"/>
    <cellStyle name="Normal 30 3 2 2 2 3 3 2 2 3 3" xfId="37913"/>
    <cellStyle name="Normal 30 3 2 2 2 3 3 2 2 3 4" xfId="37914"/>
    <cellStyle name="Normal 30 3 2 2 2 3 3 2 2 4" xfId="37915"/>
    <cellStyle name="Normal 30 3 2 2 2 3 3 2 2 4 2" xfId="37916"/>
    <cellStyle name="Normal 30 3 2 2 2 3 3 2 2 5" xfId="37917"/>
    <cellStyle name="Normal 30 3 2 2 2 3 3 2 2 6" xfId="37918"/>
    <cellStyle name="Normal 30 3 2 2 2 3 3 2 3" xfId="37919"/>
    <cellStyle name="Normal 30 3 2 2 2 3 3 2 3 2" xfId="37920"/>
    <cellStyle name="Normal 30 3 2 2 2 3 3 2 3 3" xfId="37921"/>
    <cellStyle name="Normal 30 3 2 2 2 3 3 2 3 3 2" xfId="37922"/>
    <cellStyle name="Normal 30 3 2 2 2 3 3 2 3 4" xfId="37923"/>
    <cellStyle name="Normal 30 3 2 2 2 3 3 2 3 5" xfId="37924"/>
    <cellStyle name="Normal 30 3 2 2 2 3 3 3" xfId="37925"/>
    <cellStyle name="Normal 30 3 2 2 2 3 3 3 2" xfId="37926"/>
    <cellStyle name="Normal 30 3 2 2 2 3 3 3 2 2" xfId="37927"/>
    <cellStyle name="Normal 30 3 2 2 2 3 3 3 2 2 2" xfId="37928"/>
    <cellStyle name="Normal 30 3 2 2 2 3 3 3 2 3" xfId="37929"/>
    <cellStyle name="Normal 30 3 2 2 2 3 3 3 2 4" xfId="37930"/>
    <cellStyle name="Normal 30 3 2 2 2 3 3 4" xfId="37931"/>
    <cellStyle name="Normal 30 3 2 2 2 3 3 4 2" xfId="37932"/>
    <cellStyle name="Normal 30 3 2 2 2 3 3 4 2 2" xfId="37933"/>
    <cellStyle name="Normal 30 3 2 2 2 3 3 4 3" xfId="37934"/>
    <cellStyle name="Normal 30 3 2 2 2 3 3 4 4" xfId="37935"/>
    <cellStyle name="Normal 30 3 2 2 2 3 3 5" xfId="37936"/>
    <cellStyle name="Normal 30 3 2 2 2 3 3 5 2" xfId="37937"/>
    <cellStyle name="Normal 30 3 2 2 2 3 3 6" xfId="37938"/>
    <cellStyle name="Normal 30 3 2 2 2 3 3 7" xfId="37939"/>
    <cellStyle name="Normal 30 3 2 2 2 3 4" xfId="37940"/>
    <cellStyle name="Normal 30 3 2 2 2 3 4 2" xfId="37941"/>
    <cellStyle name="Normal 30 3 2 2 2 3 4 2 2" xfId="37942"/>
    <cellStyle name="Normal 30 3 2 2 2 3 4 2 2 2" xfId="37943"/>
    <cellStyle name="Normal 30 3 2 2 2 3 4 2 2 2 2" xfId="37944"/>
    <cellStyle name="Normal 30 3 2 2 2 3 4 2 2 3" xfId="37945"/>
    <cellStyle name="Normal 30 3 2 2 2 3 4 2 2 4" xfId="37946"/>
    <cellStyle name="Normal 30 3 2 2 2 3 4 3" xfId="37947"/>
    <cellStyle name="Normal 30 3 2 2 2 3 4 3 2" xfId="37948"/>
    <cellStyle name="Normal 30 3 2 2 2 3 4 3 2 2" xfId="37949"/>
    <cellStyle name="Normal 30 3 2 2 2 3 4 3 3" xfId="37950"/>
    <cellStyle name="Normal 30 3 2 2 2 3 4 3 4" xfId="37951"/>
    <cellStyle name="Normal 30 3 2 2 2 3 4 4" xfId="37952"/>
    <cellStyle name="Normal 30 3 2 2 2 3 4 4 2" xfId="37953"/>
    <cellStyle name="Normal 30 3 2 2 2 3 4 5" xfId="37954"/>
    <cellStyle name="Normal 30 3 2 2 2 3 4 6" xfId="37955"/>
    <cellStyle name="Normal 30 3 2 2 2 3 5" xfId="37956"/>
    <cellStyle name="Normal 30 3 2 2 2 3 5 2" xfId="37957"/>
    <cellStyle name="Normal 30 3 2 2 2 3 5 3" xfId="37958"/>
    <cellStyle name="Normal 30 3 2 2 2 3 5 3 2" xfId="37959"/>
    <cellStyle name="Normal 30 3 2 2 2 3 5 4" xfId="37960"/>
    <cellStyle name="Normal 30 3 2 2 2 3 5 5" xfId="37961"/>
    <cellStyle name="Normal 30 3 2 2 2 4" xfId="37962"/>
    <cellStyle name="Normal 30 3 2 2 2 4 2" xfId="37963"/>
    <cellStyle name="Normal 30 3 2 2 2 4 2 2" xfId="37964"/>
    <cellStyle name="Normal 30 3 2 2 2 4 2 2 2" xfId="37965"/>
    <cellStyle name="Normal 30 3 2 2 2 4 2 2 2 2" xfId="37966"/>
    <cellStyle name="Normal 30 3 2 2 2 4 2 2 2 3" xfId="37967"/>
    <cellStyle name="Normal 30 3 2 2 2 4 2 2 2 3 2" xfId="37968"/>
    <cellStyle name="Normal 30 3 2 2 2 4 2 2 2 4" xfId="37969"/>
    <cellStyle name="Normal 30 3 2 2 2 4 2 2 2 5" xfId="37970"/>
    <cellStyle name="Normal 30 3 2 2 2 4 2 2 3" xfId="37971"/>
    <cellStyle name="Normal 30 3 2 2 2 4 2 3" xfId="37972"/>
    <cellStyle name="Normal 30 3 2 2 2 4 2 3 2" xfId="37973"/>
    <cellStyle name="Normal 30 3 2 2 2 4 2 3 2 2" xfId="37974"/>
    <cellStyle name="Normal 30 3 2 2 2 4 2 3 2 2 2" xfId="37975"/>
    <cellStyle name="Normal 30 3 2 2 2 4 2 3 2 3" xfId="37976"/>
    <cellStyle name="Normal 30 3 2 2 2 4 2 3 2 4" xfId="37977"/>
    <cellStyle name="Normal 30 3 2 2 2 4 2 4" xfId="37978"/>
    <cellStyle name="Normal 30 3 2 2 2 4 2 4 2" xfId="37979"/>
    <cellStyle name="Normal 30 3 2 2 2 4 2 5" xfId="37980"/>
    <cellStyle name="Normal 30 3 2 2 2 4 2 6" xfId="37981"/>
    <cellStyle name="Normal 30 3 2 2 2 4 3" xfId="37982"/>
    <cellStyle name="Normal 30 3 2 2 2 4 3 2" xfId="37983"/>
    <cellStyle name="Normal 30 3 2 2 2 4 3 3" xfId="37984"/>
    <cellStyle name="Normal 30 3 2 2 2 4 3 3 2" xfId="37985"/>
    <cellStyle name="Normal 30 3 2 2 2 4 3 4" xfId="37986"/>
    <cellStyle name="Normal 30 3 2 2 2 4 3 5" xfId="37987"/>
    <cellStyle name="Normal 30 3 2 2 2 4 4" xfId="37988"/>
    <cellStyle name="Normal 30 3 2 2 2 5" xfId="37989"/>
    <cellStyle name="Normal 30 3 2 2 2 6" xfId="37990"/>
    <cellStyle name="Normal 30 3 2 2 2 6 2" xfId="37991"/>
    <cellStyle name="Normal 30 3 2 2 2 6 2 2" xfId="37992"/>
    <cellStyle name="Normal 30 3 2 2 2 6 2 3" xfId="37993"/>
    <cellStyle name="Normal 30 3 2 2 2 6 2 3 2" xfId="37994"/>
    <cellStyle name="Normal 30 3 2 2 2 6 2 4" xfId="37995"/>
    <cellStyle name="Normal 30 3 2 2 2 6 2 5" xfId="37996"/>
    <cellStyle name="Normal 30 3 2 2 2 6 3" xfId="37997"/>
    <cellStyle name="Normal 30 3 2 2 2 7" xfId="37998"/>
    <cellStyle name="Normal 30 3 2 2 2 7 2" xfId="37999"/>
    <cellStyle name="Normal 30 3 2 2 2 7 2 2" xfId="38000"/>
    <cellStyle name="Normal 30 3 2 2 2 7 2 2 2" xfId="38001"/>
    <cellStyle name="Normal 30 3 2 2 2 7 2 3" xfId="38002"/>
    <cellStyle name="Normal 30 3 2 2 2 7 2 4" xfId="38003"/>
    <cellStyle name="Normal 30 3 2 2 2 8" xfId="38004"/>
    <cellStyle name="Normal 30 3 2 2 2 8 2" xfId="38005"/>
    <cellStyle name="Normal 30 3 2 2 2 9" xfId="38006"/>
    <cellStyle name="Normal 30 3 2 2 3" xfId="38007"/>
    <cellStyle name="Normal 30 3 2 2 3 2" xfId="38008"/>
    <cellStyle name="Normal 30 3 2 2 3 2 2" xfId="38009"/>
    <cellStyle name="Normal 30 3 2 2 3 2 2 2" xfId="38010"/>
    <cellStyle name="Normal 30 3 2 2 3 2 2 2 2" xfId="38011"/>
    <cellStyle name="Normal 30 3 2 2 3 2 2 2 2 2" xfId="38012"/>
    <cellStyle name="Normal 30 3 2 2 3 2 2 2 2 2 2" xfId="38013"/>
    <cellStyle name="Normal 30 3 2 2 3 2 2 2 2 2 2 2" xfId="38014"/>
    <cellStyle name="Normal 30 3 2 2 3 2 2 2 2 2 2 2 2" xfId="38015"/>
    <cellStyle name="Normal 30 3 2 2 3 2 2 2 2 2 2 3" xfId="38016"/>
    <cellStyle name="Normal 30 3 2 2 3 2 2 2 2 2 2 4" xfId="38017"/>
    <cellStyle name="Normal 30 3 2 2 3 2 2 2 2 3" xfId="38018"/>
    <cellStyle name="Normal 30 3 2 2 3 2 2 2 2 3 2" xfId="38019"/>
    <cellStyle name="Normal 30 3 2 2 3 2 2 2 2 3 2 2" xfId="38020"/>
    <cellStyle name="Normal 30 3 2 2 3 2 2 2 2 3 3" xfId="38021"/>
    <cellStyle name="Normal 30 3 2 2 3 2 2 2 2 3 4" xfId="38022"/>
    <cellStyle name="Normal 30 3 2 2 3 2 2 2 2 4" xfId="38023"/>
    <cellStyle name="Normal 30 3 2 2 3 2 2 2 2 4 2" xfId="38024"/>
    <cellStyle name="Normal 30 3 2 2 3 2 2 2 2 5" xfId="38025"/>
    <cellStyle name="Normal 30 3 2 2 3 2 2 2 2 6" xfId="38026"/>
    <cellStyle name="Normal 30 3 2 2 3 2 2 2 3" xfId="38027"/>
    <cellStyle name="Normal 30 3 2 2 3 2 2 2 3 2" xfId="38028"/>
    <cellStyle name="Normal 30 3 2 2 3 2 2 2 3 3" xfId="38029"/>
    <cellStyle name="Normal 30 3 2 2 3 2 2 2 3 3 2" xfId="38030"/>
    <cellStyle name="Normal 30 3 2 2 3 2 2 2 3 4" xfId="38031"/>
    <cellStyle name="Normal 30 3 2 2 3 2 2 2 3 5" xfId="38032"/>
    <cellStyle name="Normal 30 3 2 2 3 2 2 3" xfId="38033"/>
    <cellStyle name="Normal 30 3 2 2 3 2 2 3 2" xfId="38034"/>
    <cellStyle name="Normal 30 3 2 2 3 2 2 3 2 2" xfId="38035"/>
    <cellStyle name="Normal 30 3 2 2 3 2 2 3 2 2 2" xfId="38036"/>
    <cellStyle name="Normal 30 3 2 2 3 2 2 3 2 3" xfId="38037"/>
    <cellStyle name="Normal 30 3 2 2 3 2 2 3 2 4" xfId="38038"/>
    <cellStyle name="Normal 30 3 2 2 3 2 2 4" xfId="38039"/>
    <cellStyle name="Normal 30 3 2 2 3 2 2 4 2" xfId="38040"/>
    <cellStyle name="Normal 30 3 2 2 3 2 2 4 2 2" xfId="38041"/>
    <cellStyle name="Normal 30 3 2 2 3 2 2 4 3" xfId="38042"/>
    <cellStyle name="Normal 30 3 2 2 3 2 2 4 4" xfId="38043"/>
    <cellStyle name="Normal 30 3 2 2 3 2 2 5" xfId="38044"/>
    <cellStyle name="Normal 30 3 2 2 3 2 2 5 2" xfId="38045"/>
    <cellStyle name="Normal 30 3 2 2 3 2 2 6" xfId="38046"/>
    <cellStyle name="Normal 30 3 2 2 3 2 2 7" xfId="38047"/>
    <cellStyle name="Normal 30 3 2 2 3 2 3" xfId="38048"/>
    <cellStyle name="Normal 30 3 2 2 3 2 3 2" xfId="38049"/>
    <cellStyle name="Normal 30 3 2 2 3 2 3 2 2" xfId="38050"/>
    <cellStyle name="Normal 30 3 2 2 3 2 3 3" xfId="38051"/>
    <cellStyle name="Normal 30 3 2 2 3 2 3 4" xfId="38052"/>
    <cellStyle name="Normal 30 3 2 2 3 2 4" xfId="38053"/>
    <cellStyle name="Normal 30 3 2 2 3 2 4 2" xfId="38054"/>
    <cellStyle name="Normal 30 3 2 2 3 2 4 2 2" xfId="38055"/>
    <cellStyle name="Normal 30 3 2 2 3 2 4 2 2 2" xfId="38056"/>
    <cellStyle name="Normal 30 3 2 2 3 2 4 2 2 2 2" xfId="38057"/>
    <cellStyle name="Normal 30 3 2 2 3 2 4 2 2 3" xfId="38058"/>
    <cellStyle name="Normal 30 3 2 2 3 2 4 2 2 4" xfId="38059"/>
    <cellStyle name="Normal 30 3 2 2 3 2 4 3" xfId="38060"/>
    <cellStyle name="Normal 30 3 2 2 3 2 4 3 2" xfId="38061"/>
    <cellStyle name="Normal 30 3 2 2 3 2 4 3 2 2" xfId="38062"/>
    <cellStyle name="Normal 30 3 2 2 3 2 4 3 3" xfId="38063"/>
    <cellStyle name="Normal 30 3 2 2 3 2 4 3 4" xfId="38064"/>
    <cellStyle name="Normal 30 3 2 2 3 2 4 4" xfId="38065"/>
    <cellStyle name="Normal 30 3 2 2 3 2 4 4 2" xfId="38066"/>
    <cellStyle name="Normal 30 3 2 2 3 2 4 5" xfId="38067"/>
    <cellStyle name="Normal 30 3 2 2 3 2 4 6" xfId="38068"/>
    <cellStyle name="Normal 30 3 2 2 3 2 5" xfId="38069"/>
    <cellStyle name="Normal 30 3 2 2 3 2 5 2" xfId="38070"/>
    <cellStyle name="Normal 30 3 2 2 3 2 5 3" xfId="38071"/>
    <cellStyle name="Normal 30 3 2 2 3 2 5 3 2" xfId="38072"/>
    <cellStyle name="Normal 30 3 2 2 3 2 5 4" xfId="38073"/>
    <cellStyle name="Normal 30 3 2 2 3 2 5 5" xfId="38074"/>
    <cellStyle name="Normal 30 3 2 2 3 3" xfId="38075"/>
    <cellStyle name="Normal 30 3 2 2 3 3 2" xfId="38076"/>
    <cellStyle name="Normal 30 3 2 2 3 3 2 2" xfId="38077"/>
    <cellStyle name="Normal 30 3 2 2 3 3 2 2 2" xfId="38078"/>
    <cellStyle name="Normal 30 3 2 2 3 3 2 2 2 2" xfId="38079"/>
    <cellStyle name="Normal 30 3 2 2 3 3 2 2 2 3" xfId="38080"/>
    <cellStyle name="Normal 30 3 2 2 3 3 2 2 2 3 2" xfId="38081"/>
    <cellStyle name="Normal 30 3 2 2 3 3 2 2 2 4" xfId="38082"/>
    <cellStyle name="Normal 30 3 2 2 3 3 2 2 2 5" xfId="38083"/>
    <cellStyle name="Normal 30 3 2 2 3 3 2 2 3" xfId="38084"/>
    <cellStyle name="Normal 30 3 2 2 3 3 2 3" xfId="38085"/>
    <cellStyle name="Normal 30 3 2 2 3 3 2 3 2" xfId="38086"/>
    <cellStyle name="Normal 30 3 2 2 3 3 2 3 2 2" xfId="38087"/>
    <cellStyle name="Normal 30 3 2 2 3 3 2 3 2 2 2" xfId="38088"/>
    <cellStyle name="Normal 30 3 2 2 3 3 2 3 2 3" xfId="38089"/>
    <cellStyle name="Normal 30 3 2 2 3 3 2 3 2 4" xfId="38090"/>
    <cellStyle name="Normal 30 3 2 2 3 3 2 4" xfId="38091"/>
    <cellStyle name="Normal 30 3 2 2 3 3 2 4 2" xfId="38092"/>
    <cellStyle name="Normal 30 3 2 2 3 3 2 5" xfId="38093"/>
    <cellStyle name="Normal 30 3 2 2 3 3 2 6" xfId="38094"/>
    <cellStyle name="Normal 30 3 2 2 3 3 3" xfId="38095"/>
    <cellStyle name="Normal 30 3 2 2 3 3 3 2" xfId="38096"/>
    <cellStyle name="Normal 30 3 2 2 3 3 3 3" xfId="38097"/>
    <cellStyle name="Normal 30 3 2 2 3 3 3 3 2" xfId="38098"/>
    <cellStyle name="Normal 30 3 2 2 3 3 3 4" xfId="38099"/>
    <cellStyle name="Normal 30 3 2 2 3 3 3 5" xfId="38100"/>
    <cellStyle name="Normal 30 3 2 2 3 3 4" xfId="38101"/>
    <cellStyle name="Normal 30 3 2 2 3 4" xfId="38102"/>
    <cellStyle name="Normal 30 3 2 2 3 4 2" xfId="38103"/>
    <cellStyle name="Normal 30 3 2 2 3 4 2 2" xfId="38104"/>
    <cellStyle name="Normal 30 3 2 2 3 4 2 3" xfId="38105"/>
    <cellStyle name="Normal 30 3 2 2 3 4 2 3 2" xfId="38106"/>
    <cellStyle name="Normal 30 3 2 2 3 4 2 4" xfId="38107"/>
    <cellStyle name="Normal 30 3 2 2 3 4 2 5" xfId="38108"/>
    <cellStyle name="Normal 30 3 2 2 3 4 3" xfId="38109"/>
    <cellStyle name="Normal 30 3 2 2 3 5" xfId="38110"/>
    <cellStyle name="Normal 30 3 2 2 3 5 2" xfId="38111"/>
    <cellStyle name="Normal 30 3 2 2 3 5 2 2" xfId="38112"/>
    <cellStyle name="Normal 30 3 2 2 3 5 2 2 2" xfId="38113"/>
    <cellStyle name="Normal 30 3 2 2 3 5 2 3" xfId="38114"/>
    <cellStyle name="Normal 30 3 2 2 3 5 2 4" xfId="38115"/>
    <cellStyle name="Normal 30 3 2 2 3 6" xfId="38116"/>
    <cellStyle name="Normal 30 3 2 2 3 6 2" xfId="38117"/>
    <cellStyle name="Normal 30 3 2 2 3 7" xfId="38118"/>
    <cellStyle name="Normal 30 3 2 2 3 8" xfId="38119"/>
    <cellStyle name="Normal 30 3 2 2 4" xfId="38120"/>
    <cellStyle name="Normal 30 3 2 2 4 2" xfId="38121"/>
    <cellStyle name="Normal 30 3 2 2 4 2 2" xfId="38122"/>
    <cellStyle name="Normal 30 3 2 2 4 3" xfId="38123"/>
    <cellStyle name="Normal 30 3 2 2 4 4" xfId="38124"/>
    <cellStyle name="Normal 30 3 2 2 5" xfId="38125"/>
    <cellStyle name="Normal 30 3 2 2 5 2" xfId="38126"/>
    <cellStyle name="Normal 30 3 2 2 5 2 2" xfId="38127"/>
    <cellStyle name="Normal 30 3 2 2 5 2 2 2" xfId="38128"/>
    <cellStyle name="Normal 30 3 2 2 5 2 2 2 2" xfId="38129"/>
    <cellStyle name="Normal 30 3 2 2 5 2 2 2 2 2" xfId="38130"/>
    <cellStyle name="Normal 30 3 2 2 5 2 2 2 2 2 2" xfId="38131"/>
    <cellStyle name="Normal 30 3 2 2 5 2 2 2 2 3" xfId="38132"/>
    <cellStyle name="Normal 30 3 2 2 5 2 2 2 2 4" xfId="38133"/>
    <cellStyle name="Normal 30 3 2 2 5 2 2 3" xfId="38134"/>
    <cellStyle name="Normal 30 3 2 2 5 2 2 3 2" xfId="38135"/>
    <cellStyle name="Normal 30 3 2 2 5 2 2 3 2 2" xfId="38136"/>
    <cellStyle name="Normal 30 3 2 2 5 2 2 3 3" xfId="38137"/>
    <cellStyle name="Normal 30 3 2 2 5 2 2 3 4" xfId="38138"/>
    <cellStyle name="Normal 30 3 2 2 5 2 2 4" xfId="38139"/>
    <cellStyle name="Normal 30 3 2 2 5 2 2 4 2" xfId="38140"/>
    <cellStyle name="Normal 30 3 2 2 5 2 2 5" xfId="38141"/>
    <cellStyle name="Normal 30 3 2 2 5 2 2 6" xfId="38142"/>
    <cellStyle name="Normal 30 3 2 2 5 2 3" xfId="38143"/>
    <cellStyle name="Normal 30 3 2 2 5 2 3 2" xfId="38144"/>
    <cellStyle name="Normal 30 3 2 2 5 2 3 3" xfId="38145"/>
    <cellStyle name="Normal 30 3 2 2 5 2 3 3 2" xfId="38146"/>
    <cellStyle name="Normal 30 3 2 2 5 2 3 4" xfId="38147"/>
    <cellStyle name="Normal 30 3 2 2 5 2 3 5" xfId="38148"/>
    <cellStyle name="Normal 30 3 2 2 5 3" xfId="38149"/>
    <cellStyle name="Normal 30 3 2 2 5 3 2" xfId="38150"/>
    <cellStyle name="Normal 30 3 2 2 5 3 2 2" xfId="38151"/>
    <cellStyle name="Normal 30 3 2 2 5 3 2 2 2" xfId="38152"/>
    <cellStyle name="Normal 30 3 2 2 5 3 2 3" xfId="38153"/>
    <cellStyle name="Normal 30 3 2 2 5 3 2 4" xfId="38154"/>
    <cellStyle name="Normal 30 3 2 2 5 4" xfId="38155"/>
    <cellStyle name="Normal 30 3 2 2 5 4 2" xfId="38156"/>
    <cellStyle name="Normal 30 3 2 2 5 4 2 2" xfId="38157"/>
    <cellStyle name="Normal 30 3 2 2 5 4 3" xfId="38158"/>
    <cellStyle name="Normal 30 3 2 2 5 4 4" xfId="38159"/>
    <cellStyle name="Normal 30 3 2 2 5 5" xfId="38160"/>
    <cellStyle name="Normal 30 3 2 2 5 5 2" xfId="38161"/>
    <cellStyle name="Normal 30 3 2 2 5 6" xfId="38162"/>
    <cellStyle name="Normal 30 3 2 2 5 7" xfId="38163"/>
    <cellStyle name="Normal 30 3 2 2 6" xfId="38164"/>
    <cellStyle name="Normal 30 3 2 2 6 2" xfId="38165"/>
    <cellStyle name="Normal 30 3 2 2 6 2 2" xfId="38166"/>
    <cellStyle name="Normal 30 3 2 2 6 3" xfId="38167"/>
    <cellStyle name="Normal 30 3 2 2 6 4" xfId="38168"/>
    <cellStyle name="Normal 30 3 2 2 7" xfId="38169"/>
    <cellStyle name="Normal 30 3 2 2 7 2" xfId="38170"/>
    <cellStyle name="Normal 30 3 2 2 7 2 2" xfId="38171"/>
    <cellStyle name="Normal 30 3 2 2 7 2 2 2" xfId="38172"/>
    <cellStyle name="Normal 30 3 2 2 7 2 2 2 2" xfId="38173"/>
    <cellStyle name="Normal 30 3 2 2 7 2 2 3" xfId="38174"/>
    <cellStyle name="Normal 30 3 2 2 7 2 2 4" xfId="38175"/>
    <cellStyle name="Normal 30 3 2 2 7 3" xfId="38176"/>
    <cellStyle name="Normal 30 3 2 2 7 3 2" xfId="38177"/>
    <cellStyle name="Normal 30 3 2 2 7 3 2 2" xfId="38178"/>
    <cellStyle name="Normal 30 3 2 2 7 3 3" xfId="38179"/>
    <cellStyle name="Normal 30 3 2 2 7 3 4" xfId="38180"/>
    <cellStyle name="Normal 30 3 2 2 7 4" xfId="38181"/>
    <cellStyle name="Normal 30 3 2 2 7 4 2" xfId="38182"/>
    <cellStyle name="Normal 30 3 2 2 7 5" xfId="38183"/>
    <cellStyle name="Normal 30 3 2 2 7 6" xfId="38184"/>
    <cellStyle name="Normal 30 3 2 2 8" xfId="38185"/>
    <cellStyle name="Normal 30 3 2 2 8 2" xfId="38186"/>
    <cellStyle name="Normal 30 3 2 2 8 3" xfId="38187"/>
    <cellStyle name="Normal 30 3 2 2 8 3 2" xfId="38188"/>
    <cellStyle name="Normal 30 3 2 2 8 4" xfId="38189"/>
    <cellStyle name="Normal 30 3 2 2 8 5" xfId="38190"/>
    <cellStyle name="Normal 30 3 2 3" xfId="38191"/>
    <cellStyle name="Normal 30 3 2 3 2" xfId="38192"/>
    <cellStyle name="Normal 30 3 2 3 2 2" xfId="38193"/>
    <cellStyle name="Normal 30 3 2 3 2 2 2" xfId="38194"/>
    <cellStyle name="Normal 30 3 2 3 2 2 2 2" xfId="38195"/>
    <cellStyle name="Normal 30 3 2 3 2 2 2 2 2" xfId="38196"/>
    <cellStyle name="Normal 30 3 2 3 2 2 2 2 2 2" xfId="38197"/>
    <cellStyle name="Normal 30 3 2 3 2 2 2 2 2 2 2" xfId="38198"/>
    <cellStyle name="Normal 30 3 2 3 2 2 2 2 2 2 2 2" xfId="38199"/>
    <cellStyle name="Normal 30 3 2 3 2 2 2 2 2 2 2 2 2" xfId="38200"/>
    <cellStyle name="Normal 30 3 2 3 2 2 2 2 2 2 2 3" xfId="38201"/>
    <cellStyle name="Normal 30 3 2 3 2 2 2 2 2 2 2 4" xfId="38202"/>
    <cellStyle name="Normal 30 3 2 3 2 2 2 2 2 3" xfId="38203"/>
    <cellStyle name="Normal 30 3 2 3 2 2 2 2 2 3 2" xfId="38204"/>
    <cellStyle name="Normal 30 3 2 3 2 2 2 2 2 3 2 2" xfId="38205"/>
    <cellStyle name="Normal 30 3 2 3 2 2 2 2 2 3 3" xfId="38206"/>
    <cellStyle name="Normal 30 3 2 3 2 2 2 2 2 3 4" xfId="38207"/>
    <cellStyle name="Normal 30 3 2 3 2 2 2 2 2 4" xfId="38208"/>
    <cellStyle name="Normal 30 3 2 3 2 2 2 2 2 4 2" xfId="38209"/>
    <cellStyle name="Normal 30 3 2 3 2 2 2 2 2 5" xfId="38210"/>
    <cellStyle name="Normal 30 3 2 3 2 2 2 2 2 6" xfId="38211"/>
    <cellStyle name="Normal 30 3 2 3 2 2 2 2 3" xfId="38212"/>
    <cellStyle name="Normal 30 3 2 3 2 2 2 2 3 2" xfId="38213"/>
    <cellStyle name="Normal 30 3 2 3 2 2 2 2 3 3" xfId="38214"/>
    <cellStyle name="Normal 30 3 2 3 2 2 2 2 3 3 2" xfId="38215"/>
    <cellStyle name="Normal 30 3 2 3 2 2 2 2 3 4" xfId="38216"/>
    <cellStyle name="Normal 30 3 2 3 2 2 2 2 3 5" xfId="38217"/>
    <cellStyle name="Normal 30 3 2 3 2 2 2 3" xfId="38218"/>
    <cellStyle name="Normal 30 3 2 3 2 2 2 3 2" xfId="38219"/>
    <cellStyle name="Normal 30 3 2 3 2 2 2 3 2 2" xfId="38220"/>
    <cellStyle name="Normal 30 3 2 3 2 2 2 3 2 2 2" xfId="38221"/>
    <cellStyle name="Normal 30 3 2 3 2 2 2 3 2 3" xfId="38222"/>
    <cellStyle name="Normal 30 3 2 3 2 2 2 3 2 4" xfId="38223"/>
    <cellStyle name="Normal 30 3 2 3 2 2 2 4" xfId="38224"/>
    <cellStyle name="Normal 30 3 2 3 2 2 2 4 2" xfId="38225"/>
    <cellStyle name="Normal 30 3 2 3 2 2 2 4 2 2" xfId="38226"/>
    <cellStyle name="Normal 30 3 2 3 2 2 2 4 3" xfId="38227"/>
    <cellStyle name="Normal 30 3 2 3 2 2 2 4 4" xfId="38228"/>
    <cellStyle name="Normal 30 3 2 3 2 2 2 5" xfId="38229"/>
    <cellStyle name="Normal 30 3 2 3 2 2 2 5 2" xfId="38230"/>
    <cellStyle name="Normal 30 3 2 3 2 2 2 6" xfId="38231"/>
    <cellStyle name="Normal 30 3 2 3 2 2 2 7" xfId="38232"/>
    <cellStyle name="Normal 30 3 2 3 2 2 3" xfId="38233"/>
    <cellStyle name="Normal 30 3 2 3 2 2 3 2" xfId="38234"/>
    <cellStyle name="Normal 30 3 2 3 2 2 3 2 2" xfId="38235"/>
    <cellStyle name="Normal 30 3 2 3 2 2 3 3" xfId="38236"/>
    <cellStyle name="Normal 30 3 2 3 2 2 3 4" xfId="38237"/>
    <cellStyle name="Normal 30 3 2 3 2 2 4" xfId="38238"/>
    <cellStyle name="Normal 30 3 2 3 2 2 4 2" xfId="38239"/>
    <cellStyle name="Normal 30 3 2 3 2 2 4 2 2" xfId="38240"/>
    <cellStyle name="Normal 30 3 2 3 2 2 4 2 2 2" xfId="38241"/>
    <cellStyle name="Normal 30 3 2 3 2 2 4 2 2 2 2" xfId="38242"/>
    <cellStyle name="Normal 30 3 2 3 2 2 4 2 2 3" xfId="38243"/>
    <cellStyle name="Normal 30 3 2 3 2 2 4 2 2 4" xfId="38244"/>
    <cellStyle name="Normal 30 3 2 3 2 2 4 3" xfId="38245"/>
    <cellStyle name="Normal 30 3 2 3 2 2 4 3 2" xfId="38246"/>
    <cellStyle name="Normal 30 3 2 3 2 2 4 3 2 2" xfId="38247"/>
    <cellStyle name="Normal 30 3 2 3 2 2 4 3 3" xfId="38248"/>
    <cellStyle name="Normal 30 3 2 3 2 2 4 3 4" xfId="38249"/>
    <cellStyle name="Normal 30 3 2 3 2 2 4 4" xfId="38250"/>
    <cellStyle name="Normal 30 3 2 3 2 2 4 4 2" xfId="38251"/>
    <cellStyle name="Normal 30 3 2 3 2 2 4 5" xfId="38252"/>
    <cellStyle name="Normal 30 3 2 3 2 2 4 6" xfId="38253"/>
    <cellStyle name="Normal 30 3 2 3 2 2 5" xfId="38254"/>
    <cellStyle name="Normal 30 3 2 3 2 2 5 2" xfId="38255"/>
    <cellStyle name="Normal 30 3 2 3 2 2 5 3" xfId="38256"/>
    <cellStyle name="Normal 30 3 2 3 2 2 5 3 2" xfId="38257"/>
    <cellStyle name="Normal 30 3 2 3 2 2 5 4" xfId="38258"/>
    <cellStyle name="Normal 30 3 2 3 2 2 5 5" xfId="38259"/>
    <cellStyle name="Normal 30 3 2 3 2 3" xfId="38260"/>
    <cellStyle name="Normal 30 3 2 3 2 3 2" xfId="38261"/>
    <cellStyle name="Normal 30 3 2 3 2 3 2 2" xfId="38262"/>
    <cellStyle name="Normal 30 3 2 3 2 3 2 2 2" xfId="38263"/>
    <cellStyle name="Normal 30 3 2 3 2 3 2 2 2 2" xfId="38264"/>
    <cellStyle name="Normal 30 3 2 3 2 3 2 2 2 3" xfId="38265"/>
    <cellStyle name="Normal 30 3 2 3 2 3 2 2 2 3 2" xfId="38266"/>
    <cellStyle name="Normal 30 3 2 3 2 3 2 2 2 4" xfId="38267"/>
    <cellStyle name="Normal 30 3 2 3 2 3 2 2 2 5" xfId="38268"/>
    <cellStyle name="Normal 30 3 2 3 2 3 2 2 3" xfId="38269"/>
    <cellStyle name="Normal 30 3 2 3 2 3 2 3" xfId="38270"/>
    <cellStyle name="Normal 30 3 2 3 2 3 2 3 2" xfId="38271"/>
    <cellStyle name="Normal 30 3 2 3 2 3 2 3 2 2" xfId="38272"/>
    <cellStyle name="Normal 30 3 2 3 2 3 2 3 2 2 2" xfId="38273"/>
    <cellStyle name="Normal 30 3 2 3 2 3 2 3 2 3" xfId="38274"/>
    <cellStyle name="Normal 30 3 2 3 2 3 2 3 2 4" xfId="38275"/>
    <cellStyle name="Normal 30 3 2 3 2 3 2 4" xfId="38276"/>
    <cellStyle name="Normal 30 3 2 3 2 3 2 4 2" xfId="38277"/>
    <cellStyle name="Normal 30 3 2 3 2 3 2 5" xfId="38278"/>
    <cellStyle name="Normal 30 3 2 3 2 3 2 6" xfId="38279"/>
    <cellStyle name="Normal 30 3 2 3 2 3 3" xfId="38280"/>
    <cellStyle name="Normal 30 3 2 3 2 3 3 2" xfId="38281"/>
    <cellStyle name="Normal 30 3 2 3 2 3 3 3" xfId="38282"/>
    <cellStyle name="Normal 30 3 2 3 2 3 3 3 2" xfId="38283"/>
    <cellStyle name="Normal 30 3 2 3 2 3 3 4" xfId="38284"/>
    <cellStyle name="Normal 30 3 2 3 2 3 3 5" xfId="38285"/>
    <cellStyle name="Normal 30 3 2 3 2 3 4" xfId="38286"/>
    <cellStyle name="Normal 30 3 2 3 2 4" xfId="38287"/>
    <cellStyle name="Normal 30 3 2 3 2 4 2" xfId="38288"/>
    <cellStyle name="Normal 30 3 2 3 2 4 2 2" xfId="38289"/>
    <cellStyle name="Normal 30 3 2 3 2 4 2 3" xfId="38290"/>
    <cellStyle name="Normal 30 3 2 3 2 4 2 3 2" xfId="38291"/>
    <cellStyle name="Normal 30 3 2 3 2 4 2 4" xfId="38292"/>
    <cellStyle name="Normal 30 3 2 3 2 4 2 5" xfId="38293"/>
    <cellStyle name="Normal 30 3 2 3 2 4 3" xfId="38294"/>
    <cellStyle name="Normal 30 3 2 3 2 5" xfId="38295"/>
    <cellStyle name="Normal 30 3 2 3 2 5 2" xfId="38296"/>
    <cellStyle name="Normal 30 3 2 3 2 5 2 2" xfId="38297"/>
    <cellStyle name="Normal 30 3 2 3 2 5 2 2 2" xfId="38298"/>
    <cellStyle name="Normal 30 3 2 3 2 5 2 3" xfId="38299"/>
    <cellStyle name="Normal 30 3 2 3 2 5 2 4" xfId="38300"/>
    <cellStyle name="Normal 30 3 2 3 2 6" xfId="38301"/>
    <cellStyle name="Normal 30 3 2 3 2 6 2" xfId="38302"/>
    <cellStyle name="Normal 30 3 2 3 2 7" xfId="38303"/>
    <cellStyle name="Normal 30 3 2 3 2 8" xfId="38304"/>
    <cellStyle name="Normal 30 3 2 3 3" xfId="38305"/>
    <cellStyle name="Normal 30 3 2 3 3 2" xfId="38306"/>
    <cellStyle name="Normal 30 3 2 3 3 2 2" xfId="38307"/>
    <cellStyle name="Normal 30 3 2 3 3 3" xfId="38308"/>
    <cellStyle name="Normal 30 3 2 3 3 4" xfId="38309"/>
    <cellStyle name="Normal 30 3 2 3 4" xfId="38310"/>
    <cellStyle name="Normal 30 3 2 3 4 2" xfId="38311"/>
    <cellStyle name="Normal 30 3 2 3 4 2 2" xfId="38312"/>
    <cellStyle name="Normal 30 3 2 3 4 2 2 2" xfId="38313"/>
    <cellStyle name="Normal 30 3 2 3 4 2 2 2 2" xfId="38314"/>
    <cellStyle name="Normal 30 3 2 3 4 2 2 2 2 2" xfId="38315"/>
    <cellStyle name="Normal 30 3 2 3 4 2 2 2 2 2 2" xfId="38316"/>
    <cellStyle name="Normal 30 3 2 3 4 2 2 2 2 3" xfId="38317"/>
    <cellStyle name="Normal 30 3 2 3 4 2 2 2 2 4" xfId="38318"/>
    <cellStyle name="Normal 30 3 2 3 4 2 2 3" xfId="38319"/>
    <cellStyle name="Normal 30 3 2 3 4 2 2 3 2" xfId="38320"/>
    <cellStyle name="Normal 30 3 2 3 4 2 2 3 2 2" xfId="38321"/>
    <cellStyle name="Normal 30 3 2 3 4 2 2 3 3" xfId="38322"/>
    <cellStyle name="Normal 30 3 2 3 4 2 2 3 4" xfId="38323"/>
    <cellStyle name="Normal 30 3 2 3 4 2 2 4" xfId="38324"/>
    <cellStyle name="Normal 30 3 2 3 4 2 2 4 2" xfId="38325"/>
    <cellStyle name="Normal 30 3 2 3 4 2 2 5" xfId="38326"/>
    <cellStyle name="Normal 30 3 2 3 4 2 2 6" xfId="38327"/>
    <cellStyle name="Normal 30 3 2 3 4 2 3" xfId="38328"/>
    <cellStyle name="Normal 30 3 2 3 4 2 3 2" xfId="38329"/>
    <cellStyle name="Normal 30 3 2 3 4 2 3 3" xfId="38330"/>
    <cellStyle name="Normal 30 3 2 3 4 2 3 3 2" xfId="38331"/>
    <cellStyle name="Normal 30 3 2 3 4 2 3 4" xfId="38332"/>
    <cellStyle name="Normal 30 3 2 3 4 2 3 5" xfId="38333"/>
    <cellStyle name="Normal 30 3 2 3 4 3" xfId="38334"/>
    <cellStyle name="Normal 30 3 2 3 4 3 2" xfId="38335"/>
    <cellStyle name="Normal 30 3 2 3 4 3 2 2" xfId="38336"/>
    <cellStyle name="Normal 30 3 2 3 4 3 2 2 2" xfId="38337"/>
    <cellStyle name="Normal 30 3 2 3 4 3 2 3" xfId="38338"/>
    <cellStyle name="Normal 30 3 2 3 4 3 2 4" xfId="38339"/>
    <cellStyle name="Normal 30 3 2 3 4 4" xfId="38340"/>
    <cellStyle name="Normal 30 3 2 3 4 4 2" xfId="38341"/>
    <cellStyle name="Normal 30 3 2 3 4 4 2 2" xfId="38342"/>
    <cellStyle name="Normal 30 3 2 3 4 4 3" xfId="38343"/>
    <cellStyle name="Normal 30 3 2 3 4 4 4" xfId="38344"/>
    <cellStyle name="Normal 30 3 2 3 4 5" xfId="38345"/>
    <cellStyle name="Normal 30 3 2 3 4 5 2" xfId="38346"/>
    <cellStyle name="Normal 30 3 2 3 4 6" xfId="38347"/>
    <cellStyle name="Normal 30 3 2 3 4 7" xfId="38348"/>
    <cellStyle name="Normal 30 3 2 3 5" xfId="38349"/>
    <cellStyle name="Normal 30 3 2 3 5 2" xfId="38350"/>
    <cellStyle name="Normal 30 3 2 3 5 2 2" xfId="38351"/>
    <cellStyle name="Normal 30 3 2 3 5 3" xfId="38352"/>
    <cellStyle name="Normal 30 3 2 3 5 4" xfId="38353"/>
    <cellStyle name="Normal 30 3 2 3 6" xfId="38354"/>
    <cellStyle name="Normal 30 3 2 3 6 2" xfId="38355"/>
    <cellStyle name="Normal 30 3 2 3 6 2 2" xfId="38356"/>
    <cellStyle name="Normal 30 3 2 3 6 2 2 2" xfId="38357"/>
    <cellStyle name="Normal 30 3 2 3 6 2 2 2 2" xfId="38358"/>
    <cellStyle name="Normal 30 3 2 3 6 2 2 3" xfId="38359"/>
    <cellStyle name="Normal 30 3 2 3 6 2 2 4" xfId="38360"/>
    <cellStyle name="Normal 30 3 2 3 6 3" xfId="38361"/>
    <cellStyle name="Normal 30 3 2 3 6 3 2" xfId="38362"/>
    <cellStyle name="Normal 30 3 2 3 6 3 2 2" xfId="38363"/>
    <cellStyle name="Normal 30 3 2 3 6 3 3" xfId="38364"/>
    <cellStyle name="Normal 30 3 2 3 6 3 4" xfId="38365"/>
    <cellStyle name="Normal 30 3 2 3 6 4" xfId="38366"/>
    <cellStyle name="Normal 30 3 2 3 6 4 2" xfId="38367"/>
    <cellStyle name="Normal 30 3 2 3 6 5" xfId="38368"/>
    <cellStyle name="Normal 30 3 2 3 6 6" xfId="38369"/>
    <cellStyle name="Normal 30 3 2 3 7" xfId="38370"/>
    <cellStyle name="Normal 30 3 2 3 7 2" xfId="38371"/>
    <cellStyle name="Normal 30 3 2 3 7 3" xfId="38372"/>
    <cellStyle name="Normal 30 3 2 3 7 3 2" xfId="38373"/>
    <cellStyle name="Normal 30 3 2 3 7 4" xfId="38374"/>
    <cellStyle name="Normal 30 3 2 3 7 5" xfId="38375"/>
    <cellStyle name="Normal 30 3 2 4" xfId="38376"/>
    <cellStyle name="Normal 30 3 2 4 2" xfId="38377"/>
    <cellStyle name="Normal 30 3 2 4 2 2" xfId="38378"/>
    <cellStyle name="Normal 30 3 2 4 2 2 2" xfId="38379"/>
    <cellStyle name="Normal 30 3 2 4 2 2 2 2" xfId="38380"/>
    <cellStyle name="Normal 30 3 2 4 2 2 2 2 2" xfId="38381"/>
    <cellStyle name="Normal 30 3 2 4 2 2 2 2 2 2" xfId="38382"/>
    <cellStyle name="Normal 30 3 2 4 2 2 2 2 2 3" xfId="38383"/>
    <cellStyle name="Normal 30 3 2 4 2 2 2 2 2 3 2" xfId="38384"/>
    <cellStyle name="Normal 30 3 2 4 2 2 2 2 2 4" xfId="38385"/>
    <cellStyle name="Normal 30 3 2 4 2 2 2 2 2 5" xfId="38386"/>
    <cellStyle name="Normal 30 3 2 4 2 2 2 2 3" xfId="38387"/>
    <cellStyle name="Normal 30 3 2 4 2 2 2 3" xfId="38388"/>
    <cellStyle name="Normal 30 3 2 4 2 2 2 3 2" xfId="38389"/>
    <cellStyle name="Normal 30 3 2 4 2 2 2 3 2 2" xfId="38390"/>
    <cellStyle name="Normal 30 3 2 4 2 2 2 3 2 2 2" xfId="38391"/>
    <cellStyle name="Normal 30 3 2 4 2 2 2 3 2 3" xfId="38392"/>
    <cellStyle name="Normal 30 3 2 4 2 2 2 3 2 4" xfId="38393"/>
    <cellStyle name="Normal 30 3 2 4 2 2 2 4" xfId="38394"/>
    <cellStyle name="Normal 30 3 2 4 2 2 2 4 2" xfId="38395"/>
    <cellStyle name="Normal 30 3 2 4 2 2 2 5" xfId="38396"/>
    <cellStyle name="Normal 30 3 2 4 2 2 2 6" xfId="38397"/>
    <cellStyle name="Normal 30 3 2 4 2 2 3" xfId="38398"/>
    <cellStyle name="Normal 30 3 2 4 2 2 3 2" xfId="38399"/>
    <cellStyle name="Normal 30 3 2 4 2 2 3 3" xfId="38400"/>
    <cellStyle name="Normal 30 3 2 4 2 2 3 3 2" xfId="38401"/>
    <cellStyle name="Normal 30 3 2 4 2 2 3 4" xfId="38402"/>
    <cellStyle name="Normal 30 3 2 4 2 2 3 5" xfId="38403"/>
    <cellStyle name="Normal 30 3 2 4 2 2 4" xfId="38404"/>
    <cellStyle name="Normal 30 3 2 4 2 3" xfId="38405"/>
    <cellStyle name="Normal 30 3 2 4 2 4" xfId="38406"/>
    <cellStyle name="Normal 30 3 2 4 2 4 2" xfId="38407"/>
    <cellStyle name="Normal 30 3 2 4 2 4 2 2" xfId="38408"/>
    <cellStyle name="Normal 30 3 2 4 2 4 2 3" xfId="38409"/>
    <cellStyle name="Normal 30 3 2 4 2 4 2 3 2" xfId="38410"/>
    <cellStyle name="Normal 30 3 2 4 2 4 2 4" xfId="38411"/>
    <cellStyle name="Normal 30 3 2 4 2 4 2 5" xfId="38412"/>
    <cellStyle name="Normal 30 3 2 4 2 4 3" xfId="38413"/>
    <cellStyle name="Normal 30 3 2 4 2 5" xfId="38414"/>
    <cellStyle name="Normal 30 3 2 4 2 5 2" xfId="38415"/>
    <cellStyle name="Normal 30 3 2 4 2 5 2 2" xfId="38416"/>
    <cellStyle name="Normal 30 3 2 4 2 5 2 2 2" xfId="38417"/>
    <cellStyle name="Normal 30 3 2 4 2 5 2 3" xfId="38418"/>
    <cellStyle name="Normal 30 3 2 4 2 5 2 4" xfId="38419"/>
    <cellStyle name="Normal 30 3 2 4 2 6" xfId="38420"/>
    <cellStyle name="Normal 30 3 2 4 2 6 2" xfId="38421"/>
    <cellStyle name="Normal 30 3 2 4 2 7" xfId="38422"/>
    <cellStyle name="Normal 30 3 2 4 2 8" xfId="38423"/>
    <cellStyle name="Normal 30 3 2 4 3" xfId="38424"/>
    <cellStyle name="Normal 30 3 2 4 3 2" xfId="38425"/>
    <cellStyle name="Normal 30 3 2 4 3 2 2" xfId="38426"/>
    <cellStyle name="Normal 30 3 2 4 3 2 2 2" xfId="38427"/>
    <cellStyle name="Normal 30 3 2 4 3 2 2 2 2" xfId="38428"/>
    <cellStyle name="Normal 30 3 2 4 3 2 2 2 2 2" xfId="38429"/>
    <cellStyle name="Normal 30 3 2 4 3 2 2 2 2 2 2" xfId="38430"/>
    <cellStyle name="Normal 30 3 2 4 3 2 2 2 2 3" xfId="38431"/>
    <cellStyle name="Normal 30 3 2 4 3 2 2 2 2 4" xfId="38432"/>
    <cellStyle name="Normal 30 3 2 4 3 2 2 3" xfId="38433"/>
    <cellStyle name="Normal 30 3 2 4 3 2 2 3 2" xfId="38434"/>
    <cellStyle name="Normal 30 3 2 4 3 2 2 3 2 2" xfId="38435"/>
    <cellStyle name="Normal 30 3 2 4 3 2 2 3 3" xfId="38436"/>
    <cellStyle name="Normal 30 3 2 4 3 2 2 3 4" xfId="38437"/>
    <cellStyle name="Normal 30 3 2 4 3 2 2 4" xfId="38438"/>
    <cellStyle name="Normal 30 3 2 4 3 2 2 4 2" xfId="38439"/>
    <cellStyle name="Normal 30 3 2 4 3 2 2 5" xfId="38440"/>
    <cellStyle name="Normal 30 3 2 4 3 2 2 6" xfId="38441"/>
    <cellStyle name="Normal 30 3 2 4 3 2 3" xfId="38442"/>
    <cellStyle name="Normal 30 3 2 4 3 2 3 2" xfId="38443"/>
    <cellStyle name="Normal 30 3 2 4 3 2 3 3" xfId="38444"/>
    <cellStyle name="Normal 30 3 2 4 3 2 3 3 2" xfId="38445"/>
    <cellStyle name="Normal 30 3 2 4 3 2 3 4" xfId="38446"/>
    <cellStyle name="Normal 30 3 2 4 3 2 3 5" xfId="38447"/>
    <cellStyle name="Normal 30 3 2 4 3 3" xfId="38448"/>
    <cellStyle name="Normal 30 3 2 4 3 3 2" xfId="38449"/>
    <cellStyle name="Normal 30 3 2 4 3 3 2 2" xfId="38450"/>
    <cellStyle name="Normal 30 3 2 4 3 3 2 2 2" xfId="38451"/>
    <cellStyle name="Normal 30 3 2 4 3 3 2 3" xfId="38452"/>
    <cellStyle name="Normal 30 3 2 4 3 3 2 4" xfId="38453"/>
    <cellStyle name="Normal 30 3 2 4 3 4" xfId="38454"/>
    <cellStyle name="Normal 30 3 2 4 3 4 2" xfId="38455"/>
    <cellStyle name="Normal 30 3 2 4 3 4 2 2" xfId="38456"/>
    <cellStyle name="Normal 30 3 2 4 3 4 3" xfId="38457"/>
    <cellStyle name="Normal 30 3 2 4 3 4 4" xfId="38458"/>
    <cellStyle name="Normal 30 3 2 4 3 5" xfId="38459"/>
    <cellStyle name="Normal 30 3 2 4 3 5 2" xfId="38460"/>
    <cellStyle name="Normal 30 3 2 4 3 6" xfId="38461"/>
    <cellStyle name="Normal 30 3 2 4 3 7" xfId="38462"/>
    <cellStyle name="Normal 30 3 2 4 4" xfId="38463"/>
    <cellStyle name="Normal 30 3 2 4 4 2" xfId="38464"/>
    <cellStyle name="Normal 30 3 2 4 4 2 2" xfId="38465"/>
    <cellStyle name="Normal 30 3 2 4 4 2 2 2" xfId="38466"/>
    <cellStyle name="Normal 30 3 2 4 4 2 2 2 2" xfId="38467"/>
    <cellStyle name="Normal 30 3 2 4 4 2 2 3" xfId="38468"/>
    <cellStyle name="Normal 30 3 2 4 4 2 2 4" xfId="38469"/>
    <cellStyle name="Normal 30 3 2 4 4 3" xfId="38470"/>
    <cellStyle name="Normal 30 3 2 4 4 3 2" xfId="38471"/>
    <cellStyle name="Normal 30 3 2 4 4 3 2 2" xfId="38472"/>
    <cellStyle name="Normal 30 3 2 4 4 3 3" xfId="38473"/>
    <cellStyle name="Normal 30 3 2 4 4 3 4" xfId="38474"/>
    <cellStyle name="Normal 30 3 2 4 4 4" xfId="38475"/>
    <cellStyle name="Normal 30 3 2 4 4 4 2" xfId="38476"/>
    <cellStyle name="Normal 30 3 2 4 4 5" xfId="38477"/>
    <cellStyle name="Normal 30 3 2 4 4 6" xfId="38478"/>
    <cellStyle name="Normal 30 3 2 4 5" xfId="38479"/>
    <cellStyle name="Normal 30 3 2 4 5 2" xfId="38480"/>
    <cellStyle name="Normal 30 3 2 4 5 3" xfId="38481"/>
    <cellStyle name="Normal 30 3 2 4 5 3 2" xfId="38482"/>
    <cellStyle name="Normal 30 3 2 4 5 4" xfId="38483"/>
    <cellStyle name="Normal 30 3 2 4 5 5" xfId="38484"/>
    <cellStyle name="Normal 30 3 2 5" xfId="38485"/>
    <cellStyle name="Normal 30 3 2 5 2" xfId="38486"/>
    <cellStyle name="Normal 30 3 2 5 2 2" xfId="38487"/>
    <cellStyle name="Normal 30 3 2 5 2 2 2" xfId="38488"/>
    <cellStyle name="Normal 30 3 2 5 2 2 2 2" xfId="38489"/>
    <cellStyle name="Normal 30 3 2 5 2 2 2 3" xfId="38490"/>
    <cellStyle name="Normal 30 3 2 5 2 2 2 3 2" xfId="38491"/>
    <cellStyle name="Normal 30 3 2 5 2 2 2 4" xfId="38492"/>
    <cellStyle name="Normal 30 3 2 5 2 2 2 5" xfId="38493"/>
    <cellStyle name="Normal 30 3 2 5 2 2 3" xfId="38494"/>
    <cellStyle name="Normal 30 3 2 5 2 3" xfId="38495"/>
    <cellStyle name="Normal 30 3 2 5 2 3 2" xfId="38496"/>
    <cellStyle name="Normal 30 3 2 5 2 3 2 2" xfId="38497"/>
    <cellStyle name="Normal 30 3 2 5 2 3 2 2 2" xfId="38498"/>
    <cellStyle name="Normal 30 3 2 5 2 3 2 3" xfId="38499"/>
    <cellStyle name="Normal 30 3 2 5 2 3 2 4" xfId="38500"/>
    <cellStyle name="Normal 30 3 2 5 2 4" xfId="38501"/>
    <cellStyle name="Normal 30 3 2 5 2 4 2" xfId="38502"/>
    <cellStyle name="Normal 30 3 2 5 2 5" xfId="38503"/>
    <cellStyle name="Normal 30 3 2 5 2 6" xfId="38504"/>
    <cellStyle name="Normal 30 3 2 5 3" xfId="38505"/>
    <cellStyle name="Normal 30 3 2 5 3 2" xfId="38506"/>
    <cellStyle name="Normal 30 3 2 5 3 3" xfId="38507"/>
    <cellStyle name="Normal 30 3 2 5 3 3 2" xfId="38508"/>
    <cellStyle name="Normal 30 3 2 5 3 4" xfId="38509"/>
    <cellStyle name="Normal 30 3 2 5 3 5" xfId="38510"/>
    <cellStyle name="Normal 30 3 2 5 4" xfId="38511"/>
    <cellStyle name="Normal 30 3 2 6" xfId="38512"/>
    <cellStyle name="Normal 30 3 2 7" xfId="38513"/>
    <cellStyle name="Normal 30 3 2 7 2" xfId="38514"/>
    <cellStyle name="Normal 30 3 2 7 2 2" xfId="38515"/>
    <cellStyle name="Normal 30 3 2 7 2 3" xfId="38516"/>
    <cellStyle name="Normal 30 3 2 7 2 3 2" xfId="38517"/>
    <cellStyle name="Normal 30 3 2 7 2 4" xfId="38518"/>
    <cellStyle name="Normal 30 3 2 7 2 5" xfId="38519"/>
    <cellStyle name="Normal 30 3 2 7 3" xfId="38520"/>
    <cellStyle name="Normal 30 3 2 8" xfId="38521"/>
    <cellStyle name="Normal 30 3 2 8 2" xfId="38522"/>
    <cellStyle name="Normal 30 3 2 8 2 2" xfId="38523"/>
    <cellStyle name="Normal 30 3 2 8 2 2 2" xfId="38524"/>
    <cellStyle name="Normal 30 3 2 8 2 3" xfId="38525"/>
    <cellStyle name="Normal 30 3 2 8 2 4" xfId="38526"/>
    <cellStyle name="Normal 30 3 2 9" xfId="38527"/>
    <cellStyle name="Normal 30 3 2 9 2" xfId="38528"/>
    <cellStyle name="Normal 30 3 3" xfId="38529"/>
    <cellStyle name="Normal 30 3 3 10" xfId="38530"/>
    <cellStyle name="Normal 30 3 3 2" xfId="38531"/>
    <cellStyle name="Normal 30 3 3 2 2" xfId="38532"/>
    <cellStyle name="Normal 30 3 3 2 2 2" xfId="38533"/>
    <cellStyle name="Normal 30 3 3 2 2 2 2" xfId="38534"/>
    <cellStyle name="Normal 30 3 3 2 2 2 2 2" xfId="38535"/>
    <cellStyle name="Normal 30 3 3 2 2 2 2 2 2" xfId="38536"/>
    <cellStyle name="Normal 30 3 3 2 2 2 2 2 2 2" xfId="38537"/>
    <cellStyle name="Normal 30 3 3 2 2 2 2 2 2 2 2" xfId="38538"/>
    <cellStyle name="Normal 30 3 3 2 2 2 2 2 2 2 2 2" xfId="38539"/>
    <cellStyle name="Normal 30 3 3 2 2 2 2 2 2 2 2 2 2" xfId="38540"/>
    <cellStyle name="Normal 30 3 3 2 2 2 2 2 2 2 2 3" xfId="38541"/>
    <cellStyle name="Normal 30 3 3 2 2 2 2 2 2 2 2 4" xfId="38542"/>
    <cellStyle name="Normal 30 3 3 2 2 2 2 2 2 3" xfId="38543"/>
    <cellStyle name="Normal 30 3 3 2 2 2 2 2 2 3 2" xfId="38544"/>
    <cellStyle name="Normal 30 3 3 2 2 2 2 2 2 3 2 2" xfId="38545"/>
    <cellStyle name="Normal 30 3 3 2 2 2 2 2 2 3 3" xfId="38546"/>
    <cellStyle name="Normal 30 3 3 2 2 2 2 2 2 3 4" xfId="38547"/>
    <cellStyle name="Normal 30 3 3 2 2 2 2 2 2 4" xfId="38548"/>
    <cellStyle name="Normal 30 3 3 2 2 2 2 2 2 4 2" xfId="38549"/>
    <cellStyle name="Normal 30 3 3 2 2 2 2 2 2 5" xfId="38550"/>
    <cellStyle name="Normal 30 3 3 2 2 2 2 2 2 6" xfId="38551"/>
    <cellStyle name="Normal 30 3 3 2 2 2 2 2 3" xfId="38552"/>
    <cellStyle name="Normal 30 3 3 2 2 2 2 2 3 2" xfId="38553"/>
    <cellStyle name="Normal 30 3 3 2 2 2 2 2 3 3" xfId="38554"/>
    <cellStyle name="Normal 30 3 3 2 2 2 2 2 3 3 2" xfId="38555"/>
    <cellStyle name="Normal 30 3 3 2 2 2 2 2 3 4" xfId="38556"/>
    <cellStyle name="Normal 30 3 3 2 2 2 2 2 3 5" xfId="38557"/>
    <cellStyle name="Normal 30 3 3 2 2 2 2 3" xfId="38558"/>
    <cellStyle name="Normal 30 3 3 2 2 2 2 3 2" xfId="38559"/>
    <cellStyle name="Normal 30 3 3 2 2 2 2 3 2 2" xfId="38560"/>
    <cellStyle name="Normal 30 3 3 2 2 2 2 3 2 2 2" xfId="38561"/>
    <cellStyle name="Normal 30 3 3 2 2 2 2 3 2 3" xfId="38562"/>
    <cellStyle name="Normal 30 3 3 2 2 2 2 3 2 4" xfId="38563"/>
    <cellStyle name="Normal 30 3 3 2 2 2 2 4" xfId="38564"/>
    <cellStyle name="Normal 30 3 3 2 2 2 2 4 2" xfId="38565"/>
    <cellStyle name="Normal 30 3 3 2 2 2 2 4 2 2" xfId="38566"/>
    <cellStyle name="Normal 30 3 3 2 2 2 2 4 3" xfId="38567"/>
    <cellStyle name="Normal 30 3 3 2 2 2 2 4 4" xfId="38568"/>
    <cellStyle name="Normal 30 3 3 2 2 2 2 5" xfId="38569"/>
    <cellStyle name="Normal 30 3 3 2 2 2 2 5 2" xfId="38570"/>
    <cellStyle name="Normal 30 3 3 2 2 2 2 6" xfId="38571"/>
    <cellStyle name="Normal 30 3 3 2 2 2 2 7" xfId="38572"/>
    <cellStyle name="Normal 30 3 3 2 2 2 3" xfId="38573"/>
    <cellStyle name="Normal 30 3 3 2 2 2 3 2" xfId="38574"/>
    <cellStyle name="Normal 30 3 3 2 2 2 3 2 2" xfId="38575"/>
    <cellStyle name="Normal 30 3 3 2 2 2 3 3" xfId="38576"/>
    <cellStyle name="Normal 30 3 3 2 2 2 3 4" xfId="38577"/>
    <cellStyle name="Normal 30 3 3 2 2 2 4" xfId="38578"/>
    <cellStyle name="Normal 30 3 3 2 2 2 4 2" xfId="38579"/>
    <cellStyle name="Normal 30 3 3 2 2 2 4 2 2" xfId="38580"/>
    <cellStyle name="Normal 30 3 3 2 2 2 4 2 2 2" xfId="38581"/>
    <cellStyle name="Normal 30 3 3 2 2 2 4 2 2 2 2" xfId="38582"/>
    <cellStyle name="Normal 30 3 3 2 2 2 4 2 2 3" xfId="38583"/>
    <cellStyle name="Normal 30 3 3 2 2 2 4 2 2 4" xfId="38584"/>
    <cellStyle name="Normal 30 3 3 2 2 2 4 3" xfId="38585"/>
    <cellStyle name="Normal 30 3 3 2 2 2 4 3 2" xfId="38586"/>
    <cellStyle name="Normal 30 3 3 2 2 2 4 3 2 2" xfId="38587"/>
    <cellStyle name="Normal 30 3 3 2 2 2 4 3 3" xfId="38588"/>
    <cellStyle name="Normal 30 3 3 2 2 2 4 3 4" xfId="38589"/>
    <cellStyle name="Normal 30 3 3 2 2 2 4 4" xfId="38590"/>
    <cellStyle name="Normal 30 3 3 2 2 2 4 4 2" xfId="38591"/>
    <cellStyle name="Normal 30 3 3 2 2 2 4 5" xfId="38592"/>
    <cellStyle name="Normal 30 3 3 2 2 2 4 6" xfId="38593"/>
    <cellStyle name="Normal 30 3 3 2 2 2 5" xfId="38594"/>
    <cellStyle name="Normal 30 3 3 2 2 2 5 2" xfId="38595"/>
    <cellStyle name="Normal 30 3 3 2 2 2 5 3" xfId="38596"/>
    <cellStyle name="Normal 30 3 3 2 2 2 5 3 2" xfId="38597"/>
    <cellStyle name="Normal 30 3 3 2 2 2 5 4" xfId="38598"/>
    <cellStyle name="Normal 30 3 3 2 2 2 5 5" xfId="38599"/>
    <cellStyle name="Normal 30 3 3 2 2 3" xfId="38600"/>
    <cellStyle name="Normal 30 3 3 2 2 3 2" xfId="38601"/>
    <cellStyle name="Normal 30 3 3 2 2 3 2 2" xfId="38602"/>
    <cellStyle name="Normal 30 3 3 2 2 3 2 2 2" xfId="38603"/>
    <cellStyle name="Normal 30 3 3 2 2 3 2 2 2 2" xfId="38604"/>
    <cellStyle name="Normal 30 3 3 2 2 3 2 2 2 3" xfId="38605"/>
    <cellStyle name="Normal 30 3 3 2 2 3 2 2 2 3 2" xfId="38606"/>
    <cellStyle name="Normal 30 3 3 2 2 3 2 2 2 4" xfId="38607"/>
    <cellStyle name="Normal 30 3 3 2 2 3 2 2 2 5" xfId="38608"/>
    <cellStyle name="Normal 30 3 3 2 2 3 2 2 3" xfId="38609"/>
    <cellStyle name="Normal 30 3 3 2 2 3 2 3" xfId="38610"/>
    <cellStyle name="Normal 30 3 3 2 2 3 2 3 2" xfId="38611"/>
    <cellStyle name="Normal 30 3 3 2 2 3 2 3 2 2" xfId="38612"/>
    <cellStyle name="Normal 30 3 3 2 2 3 2 3 2 2 2" xfId="38613"/>
    <cellStyle name="Normal 30 3 3 2 2 3 2 3 2 3" xfId="38614"/>
    <cellStyle name="Normal 30 3 3 2 2 3 2 3 2 4" xfId="38615"/>
    <cellStyle name="Normal 30 3 3 2 2 3 2 4" xfId="38616"/>
    <cellStyle name="Normal 30 3 3 2 2 3 2 4 2" xfId="38617"/>
    <cellStyle name="Normal 30 3 3 2 2 3 2 5" xfId="38618"/>
    <cellStyle name="Normal 30 3 3 2 2 3 2 6" xfId="38619"/>
    <cellStyle name="Normal 30 3 3 2 2 3 3" xfId="38620"/>
    <cellStyle name="Normal 30 3 3 2 2 3 3 2" xfId="38621"/>
    <cellStyle name="Normal 30 3 3 2 2 3 3 3" xfId="38622"/>
    <cellStyle name="Normal 30 3 3 2 2 3 3 3 2" xfId="38623"/>
    <cellStyle name="Normal 30 3 3 2 2 3 3 4" xfId="38624"/>
    <cellStyle name="Normal 30 3 3 2 2 3 3 5" xfId="38625"/>
    <cellStyle name="Normal 30 3 3 2 2 3 4" xfId="38626"/>
    <cellStyle name="Normal 30 3 3 2 2 4" xfId="38627"/>
    <cellStyle name="Normal 30 3 3 2 2 4 2" xfId="38628"/>
    <cellStyle name="Normal 30 3 3 2 2 4 2 2" xfId="38629"/>
    <cellStyle name="Normal 30 3 3 2 2 4 2 3" xfId="38630"/>
    <cellStyle name="Normal 30 3 3 2 2 4 2 3 2" xfId="38631"/>
    <cellStyle name="Normal 30 3 3 2 2 4 2 4" xfId="38632"/>
    <cellStyle name="Normal 30 3 3 2 2 4 2 5" xfId="38633"/>
    <cellStyle name="Normal 30 3 3 2 2 4 3" xfId="38634"/>
    <cellStyle name="Normal 30 3 3 2 2 5" xfId="38635"/>
    <cellStyle name="Normal 30 3 3 2 2 5 2" xfId="38636"/>
    <cellStyle name="Normal 30 3 3 2 2 5 2 2" xfId="38637"/>
    <cellStyle name="Normal 30 3 3 2 2 5 2 2 2" xfId="38638"/>
    <cellStyle name="Normal 30 3 3 2 2 5 2 3" xfId="38639"/>
    <cellStyle name="Normal 30 3 3 2 2 5 2 4" xfId="38640"/>
    <cellStyle name="Normal 30 3 3 2 2 6" xfId="38641"/>
    <cellStyle name="Normal 30 3 3 2 2 6 2" xfId="38642"/>
    <cellStyle name="Normal 30 3 3 2 2 7" xfId="38643"/>
    <cellStyle name="Normal 30 3 3 2 2 8" xfId="38644"/>
    <cellStyle name="Normal 30 3 3 2 3" xfId="38645"/>
    <cellStyle name="Normal 30 3 3 2 3 2" xfId="38646"/>
    <cellStyle name="Normal 30 3 3 2 3 2 2" xfId="38647"/>
    <cellStyle name="Normal 30 3 3 2 3 3" xfId="38648"/>
    <cellStyle name="Normal 30 3 3 2 3 4" xfId="38649"/>
    <cellStyle name="Normal 30 3 3 2 4" xfId="38650"/>
    <cellStyle name="Normal 30 3 3 2 4 2" xfId="38651"/>
    <cellStyle name="Normal 30 3 3 2 4 2 2" xfId="38652"/>
    <cellStyle name="Normal 30 3 3 2 4 2 2 2" xfId="38653"/>
    <cellStyle name="Normal 30 3 3 2 4 2 2 2 2" xfId="38654"/>
    <cellStyle name="Normal 30 3 3 2 4 2 2 2 2 2" xfId="38655"/>
    <cellStyle name="Normal 30 3 3 2 4 2 2 2 2 2 2" xfId="38656"/>
    <cellStyle name="Normal 30 3 3 2 4 2 2 2 2 3" xfId="38657"/>
    <cellStyle name="Normal 30 3 3 2 4 2 2 2 2 4" xfId="38658"/>
    <cellStyle name="Normal 30 3 3 2 4 2 2 3" xfId="38659"/>
    <cellStyle name="Normal 30 3 3 2 4 2 2 3 2" xfId="38660"/>
    <cellStyle name="Normal 30 3 3 2 4 2 2 3 2 2" xfId="38661"/>
    <cellStyle name="Normal 30 3 3 2 4 2 2 3 3" xfId="38662"/>
    <cellStyle name="Normal 30 3 3 2 4 2 2 3 4" xfId="38663"/>
    <cellStyle name="Normal 30 3 3 2 4 2 2 4" xfId="38664"/>
    <cellStyle name="Normal 30 3 3 2 4 2 2 4 2" xfId="38665"/>
    <cellStyle name="Normal 30 3 3 2 4 2 2 5" xfId="38666"/>
    <cellStyle name="Normal 30 3 3 2 4 2 2 6" xfId="38667"/>
    <cellStyle name="Normal 30 3 3 2 4 2 3" xfId="38668"/>
    <cellStyle name="Normal 30 3 3 2 4 2 3 2" xfId="38669"/>
    <cellStyle name="Normal 30 3 3 2 4 2 3 3" xfId="38670"/>
    <cellStyle name="Normal 30 3 3 2 4 2 3 3 2" xfId="38671"/>
    <cellStyle name="Normal 30 3 3 2 4 2 3 4" xfId="38672"/>
    <cellStyle name="Normal 30 3 3 2 4 2 3 5" xfId="38673"/>
    <cellStyle name="Normal 30 3 3 2 4 3" xfId="38674"/>
    <cellStyle name="Normal 30 3 3 2 4 3 2" xfId="38675"/>
    <cellStyle name="Normal 30 3 3 2 4 3 2 2" xfId="38676"/>
    <cellStyle name="Normal 30 3 3 2 4 3 2 2 2" xfId="38677"/>
    <cellStyle name="Normal 30 3 3 2 4 3 2 3" xfId="38678"/>
    <cellStyle name="Normal 30 3 3 2 4 3 2 4" xfId="38679"/>
    <cellStyle name="Normal 30 3 3 2 4 4" xfId="38680"/>
    <cellStyle name="Normal 30 3 3 2 4 4 2" xfId="38681"/>
    <cellStyle name="Normal 30 3 3 2 4 4 2 2" xfId="38682"/>
    <cellStyle name="Normal 30 3 3 2 4 4 3" xfId="38683"/>
    <cellStyle name="Normal 30 3 3 2 4 4 4" xfId="38684"/>
    <cellStyle name="Normal 30 3 3 2 4 5" xfId="38685"/>
    <cellStyle name="Normal 30 3 3 2 4 5 2" xfId="38686"/>
    <cellStyle name="Normal 30 3 3 2 4 6" xfId="38687"/>
    <cellStyle name="Normal 30 3 3 2 4 7" xfId="38688"/>
    <cellStyle name="Normal 30 3 3 2 5" xfId="38689"/>
    <cellStyle name="Normal 30 3 3 2 5 2" xfId="38690"/>
    <cellStyle name="Normal 30 3 3 2 5 2 2" xfId="38691"/>
    <cellStyle name="Normal 30 3 3 2 5 3" xfId="38692"/>
    <cellStyle name="Normal 30 3 3 2 5 4" xfId="38693"/>
    <cellStyle name="Normal 30 3 3 2 6" xfId="38694"/>
    <cellStyle name="Normal 30 3 3 2 6 2" xfId="38695"/>
    <cellStyle name="Normal 30 3 3 2 6 2 2" xfId="38696"/>
    <cellStyle name="Normal 30 3 3 2 6 2 2 2" xfId="38697"/>
    <cellStyle name="Normal 30 3 3 2 6 2 2 2 2" xfId="38698"/>
    <cellStyle name="Normal 30 3 3 2 6 2 2 3" xfId="38699"/>
    <cellStyle name="Normal 30 3 3 2 6 2 2 4" xfId="38700"/>
    <cellStyle name="Normal 30 3 3 2 6 3" xfId="38701"/>
    <cellStyle name="Normal 30 3 3 2 6 3 2" xfId="38702"/>
    <cellStyle name="Normal 30 3 3 2 6 3 2 2" xfId="38703"/>
    <cellStyle name="Normal 30 3 3 2 6 3 3" xfId="38704"/>
    <cellStyle name="Normal 30 3 3 2 6 3 4" xfId="38705"/>
    <cellStyle name="Normal 30 3 3 2 6 4" xfId="38706"/>
    <cellStyle name="Normal 30 3 3 2 6 4 2" xfId="38707"/>
    <cellStyle name="Normal 30 3 3 2 6 5" xfId="38708"/>
    <cellStyle name="Normal 30 3 3 2 6 6" xfId="38709"/>
    <cellStyle name="Normal 30 3 3 2 7" xfId="38710"/>
    <cellStyle name="Normal 30 3 3 2 7 2" xfId="38711"/>
    <cellStyle name="Normal 30 3 3 2 7 3" xfId="38712"/>
    <cellStyle name="Normal 30 3 3 2 7 3 2" xfId="38713"/>
    <cellStyle name="Normal 30 3 3 2 7 4" xfId="38714"/>
    <cellStyle name="Normal 30 3 3 2 7 5" xfId="38715"/>
    <cellStyle name="Normal 30 3 3 3" xfId="38716"/>
    <cellStyle name="Normal 30 3 3 3 2" xfId="38717"/>
    <cellStyle name="Normal 30 3 3 3 2 2" xfId="38718"/>
    <cellStyle name="Normal 30 3 3 3 2 2 2" xfId="38719"/>
    <cellStyle name="Normal 30 3 3 3 2 2 2 2" xfId="38720"/>
    <cellStyle name="Normal 30 3 3 3 2 2 2 2 2" xfId="38721"/>
    <cellStyle name="Normal 30 3 3 3 2 2 2 2 2 2" xfId="38722"/>
    <cellStyle name="Normal 30 3 3 3 2 2 2 2 2 3" xfId="38723"/>
    <cellStyle name="Normal 30 3 3 3 2 2 2 2 2 3 2" xfId="38724"/>
    <cellStyle name="Normal 30 3 3 3 2 2 2 2 2 4" xfId="38725"/>
    <cellStyle name="Normal 30 3 3 3 2 2 2 2 2 5" xfId="38726"/>
    <cellStyle name="Normal 30 3 3 3 2 2 2 2 3" xfId="38727"/>
    <cellStyle name="Normal 30 3 3 3 2 2 2 3" xfId="38728"/>
    <cellStyle name="Normal 30 3 3 3 2 2 2 3 2" xfId="38729"/>
    <cellStyle name="Normal 30 3 3 3 2 2 2 3 2 2" xfId="38730"/>
    <cellStyle name="Normal 30 3 3 3 2 2 2 3 2 2 2" xfId="38731"/>
    <cellStyle name="Normal 30 3 3 3 2 2 2 3 2 3" xfId="38732"/>
    <cellStyle name="Normal 30 3 3 3 2 2 2 3 2 4" xfId="38733"/>
    <cellStyle name="Normal 30 3 3 3 2 2 2 4" xfId="38734"/>
    <cellStyle name="Normal 30 3 3 3 2 2 2 4 2" xfId="38735"/>
    <cellStyle name="Normal 30 3 3 3 2 2 2 5" xfId="38736"/>
    <cellStyle name="Normal 30 3 3 3 2 2 2 6" xfId="38737"/>
    <cellStyle name="Normal 30 3 3 3 2 2 3" xfId="38738"/>
    <cellStyle name="Normal 30 3 3 3 2 2 3 2" xfId="38739"/>
    <cellStyle name="Normal 30 3 3 3 2 2 3 3" xfId="38740"/>
    <cellStyle name="Normal 30 3 3 3 2 2 3 3 2" xfId="38741"/>
    <cellStyle name="Normal 30 3 3 3 2 2 3 4" xfId="38742"/>
    <cellStyle name="Normal 30 3 3 3 2 2 3 5" xfId="38743"/>
    <cellStyle name="Normal 30 3 3 3 2 2 4" xfId="38744"/>
    <cellStyle name="Normal 30 3 3 3 2 3" xfId="38745"/>
    <cellStyle name="Normal 30 3 3 3 2 4" xfId="38746"/>
    <cellStyle name="Normal 30 3 3 3 2 4 2" xfId="38747"/>
    <cellStyle name="Normal 30 3 3 3 2 4 2 2" xfId="38748"/>
    <cellStyle name="Normal 30 3 3 3 2 4 2 3" xfId="38749"/>
    <cellStyle name="Normal 30 3 3 3 2 4 2 3 2" xfId="38750"/>
    <cellStyle name="Normal 30 3 3 3 2 4 2 4" xfId="38751"/>
    <cellStyle name="Normal 30 3 3 3 2 4 2 5" xfId="38752"/>
    <cellStyle name="Normal 30 3 3 3 2 4 3" xfId="38753"/>
    <cellStyle name="Normal 30 3 3 3 2 5" xfId="38754"/>
    <cellStyle name="Normal 30 3 3 3 2 5 2" xfId="38755"/>
    <cellStyle name="Normal 30 3 3 3 2 5 2 2" xfId="38756"/>
    <cellStyle name="Normal 30 3 3 3 2 5 2 2 2" xfId="38757"/>
    <cellStyle name="Normal 30 3 3 3 2 5 2 3" xfId="38758"/>
    <cellStyle name="Normal 30 3 3 3 2 5 2 4" xfId="38759"/>
    <cellStyle name="Normal 30 3 3 3 2 6" xfId="38760"/>
    <cellStyle name="Normal 30 3 3 3 2 6 2" xfId="38761"/>
    <cellStyle name="Normal 30 3 3 3 2 7" xfId="38762"/>
    <cellStyle name="Normal 30 3 3 3 2 8" xfId="38763"/>
    <cellStyle name="Normal 30 3 3 3 3" xfId="38764"/>
    <cellStyle name="Normal 30 3 3 3 3 2" xfId="38765"/>
    <cellStyle name="Normal 30 3 3 3 3 2 2" xfId="38766"/>
    <cellStyle name="Normal 30 3 3 3 3 2 2 2" xfId="38767"/>
    <cellStyle name="Normal 30 3 3 3 3 2 2 2 2" xfId="38768"/>
    <cellStyle name="Normal 30 3 3 3 3 2 2 2 2 2" xfId="38769"/>
    <cellStyle name="Normal 30 3 3 3 3 2 2 2 2 2 2" xfId="38770"/>
    <cellStyle name="Normal 30 3 3 3 3 2 2 2 2 3" xfId="38771"/>
    <cellStyle name="Normal 30 3 3 3 3 2 2 2 2 4" xfId="38772"/>
    <cellStyle name="Normal 30 3 3 3 3 2 2 3" xfId="38773"/>
    <cellStyle name="Normal 30 3 3 3 3 2 2 3 2" xfId="38774"/>
    <cellStyle name="Normal 30 3 3 3 3 2 2 3 2 2" xfId="38775"/>
    <cellStyle name="Normal 30 3 3 3 3 2 2 3 3" xfId="38776"/>
    <cellStyle name="Normal 30 3 3 3 3 2 2 3 4" xfId="38777"/>
    <cellStyle name="Normal 30 3 3 3 3 2 2 4" xfId="38778"/>
    <cellStyle name="Normal 30 3 3 3 3 2 2 4 2" xfId="38779"/>
    <cellStyle name="Normal 30 3 3 3 3 2 2 5" xfId="38780"/>
    <cellStyle name="Normal 30 3 3 3 3 2 2 6" xfId="38781"/>
    <cellStyle name="Normal 30 3 3 3 3 2 3" xfId="38782"/>
    <cellStyle name="Normal 30 3 3 3 3 2 3 2" xfId="38783"/>
    <cellStyle name="Normal 30 3 3 3 3 2 3 3" xfId="38784"/>
    <cellStyle name="Normal 30 3 3 3 3 2 3 3 2" xfId="38785"/>
    <cellStyle name="Normal 30 3 3 3 3 2 3 4" xfId="38786"/>
    <cellStyle name="Normal 30 3 3 3 3 2 3 5" xfId="38787"/>
    <cellStyle name="Normal 30 3 3 3 3 3" xfId="38788"/>
    <cellStyle name="Normal 30 3 3 3 3 3 2" xfId="38789"/>
    <cellStyle name="Normal 30 3 3 3 3 3 2 2" xfId="38790"/>
    <cellStyle name="Normal 30 3 3 3 3 3 2 2 2" xfId="38791"/>
    <cellStyle name="Normal 30 3 3 3 3 3 2 3" xfId="38792"/>
    <cellStyle name="Normal 30 3 3 3 3 3 2 4" xfId="38793"/>
    <cellStyle name="Normal 30 3 3 3 3 4" xfId="38794"/>
    <cellStyle name="Normal 30 3 3 3 3 4 2" xfId="38795"/>
    <cellStyle name="Normal 30 3 3 3 3 4 2 2" xfId="38796"/>
    <cellStyle name="Normal 30 3 3 3 3 4 3" xfId="38797"/>
    <cellStyle name="Normal 30 3 3 3 3 4 4" xfId="38798"/>
    <cellStyle name="Normal 30 3 3 3 3 5" xfId="38799"/>
    <cellStyle name="Normal 30 3 3 3 3 5 2" xfId="38800"/>
    <cellStyle name="Normal 30 3 3 3 3 6" xfId="38801"/>
    <cellStyle name="Normal 30 3 3 3 3 7" xfId="38802"/>
    <cellStyle name="Normal 30 3 3 3 4" xfId="38803"/>
    <cellStyle name="Normal 30 3 3 3 4 2" xfId="38804"/>
    <cellStyle name="Normal 30 3 3 3 4 2 2" xfId="38805"/>
    <cellStyle name="Normal 30 3 3 3 4 2 2 2" xfId="38806"/>
    <cellStyle name="Normal 30 3 3 3 4 2 2 2 2" xfId="38807"/>
    <cellStyle name="Normal 30 3 3 3 4 2 2 3" xfId="38808"/>
    <cellStyle name="Normal 30 3 3 3 4 2 2 4" xfId="38809"/>
    <cellStyle name="Normal 30 3 3 3 4 3" xfId="38810"/>
    <cellStyle name="Normal 30 3 3 3 4 3 2" xfId="38811"/>
    <cellStyle name="Normal 30 3 3 3 4 3 2 2" xfId="38812"/>
    <cellStyle name="Normal 30 3 3 3 4 3 3" xfId="38813"/>
    <cellStyle name="Normal 30 3 3 3 4 3 4" xfId="38814"/>
    <cellStyle name="Normal 30 3 3 3 4 4" xfId="38815"/>
    <cellStyle name="Normal 30 3 3 3 4 4 2" xfId="38816"/>
    <cellStyle name="Normal 30 3 3 3 4 5" xfId="38817"/>
    <cellStyle name="Normal 30 3 3 3 4 6" xfId="38818"/>
    <cellStyle name="Normal 30 3 3 3 5" xfId="38819"/>
    <cellStyle name="Normal 30 3 3 3 5 2" xfId="38820"/>
    <cellStyle name="Normal 30 3 3 3 5 3" xfId="38821"/>
    <cellStyle name="Normal 30 3 3 3 5 3 2" xfId="38822"/>
    <cellStyle name="Normal 30 3 3 3 5 4" xfId="38823"/>
    <cellStyle name="Normal 30 3 3 3 5 5" xfId="38824"/>
    <cellStyle name="Normal 30 3 3 4" xfId="38825"/>
    <cellStyle name="Normal 30 3 3 4 2" xfId="38826"/>
    <cellStyle name="Normal 30 3 3 4 2 2" xfId="38827"/>
    <cellStyle name="Normal 30 3 3 4 2 2 2" xfId="38828"/>
    <cellStyle name="Normal 30 3 3 4 2 2 2 2" xfId="38829"/>
    <cellStyle name="Normal 30 3 3 4 2 2 2 3" xfId="38830"/>
    <cellStyle name="Normal 30 3 3 4 2 2 2 3 2" xfId="38831"/>
    <cellStyle name="Normal 30 3 3 4 2 2 2 4" xfId="38832"/>
    <cellStyle name="Normal 30 3 3 4 2 2 2 5" xfId="38833"/>
    <cellStyle name="Normal 30 3 3 4 2 2 3" xfId="38834"/>
    <cellStyle name="Normal 30 3 3 4 2 3" xfId="38835"/>
    <cellStyle name="Normal 30 3 3 4 2 3 2" xfId="38836"/>
    <cellStyle name="Normal 30 3 3 4 2 3 2 2" xfId="38837"/>
    <cellStyle name="Normal 30 3 3 4 2 3 2 2 2" xfId="38838"/>
    <cellStyle name="Normal 30 3 3 4 2 3 2 3" xfId="38839"/>
    <cellStyle name="Normal 30 3 3 4 2 3 2 4" xfId="38840"/>
    <cellStyle name="Normal 30 3 3 4 2 4" xfId="38841"/>
    <cellStyle name="Normal 30 3 3 4 2 4 2" xfId="38842"/>
    <cellStyle name="Normal 30 3 3 4 2 5" xfId="38843"/>
    <cellStyle name="Normal 30 3 3 4 2 6" xfId="38844"/>
    <cellStyle name="Normal 30 3 3 4 3" xfId="38845"/>
    <cellStyle name="Normal 30 3 3 4 3 2" xfId="38846"/>
    <cellStyle name="Normal 30 3 3 4 3 3" xfId="38847"/>
    <cellStyle name="Normal 30 3 3 4 3 3 2" xfId="38848"/>
    <cellStyle name="Normal 30 3 3 4 3 4" xfId="38849"/>
    <cellStyle name="Normal 30 3 3 4 3 5" xfId="38850"/>
    <cellStyle name="Normal 30 3 3 4 4" xfId="38851"/>
    <cellStyle name="Normal 30 3 3 5" xfId="38852"/>
    <cellStyle name="Normal 30 3 3 6" xfId="38853"/>
    <cellStyle name="Normal 30 3 3 6 2" xfId="38854"/>
    <cellStyle name="Normal 30 3 3 6 2 2" xfId="38855"/>
    <cellStyle name="Normal 30 3 3 6 2 3" xfId="38856"/>
    <cellStyle name="Normal 30 3 3 6 2 3 2" xfId="38857"/>
    <cellStyle name="Normal 30 3 3 6 2 4" xfId="38858"/>
    <cellStyle name="Normal 30 3 3 6 2 5" xfId="38859"/>
    <cellStyle name="Normal 30 3 3 6 3" xfId="38860"/>
    <cellStyle name="Normal 30 3 3 7" xfId="38861"/>
    <cellStyle name="Normal 30 3 3 7 2" xfId="38862"/>
    <cellStyle name="Normal 30 3 3 7 2 2" xfId="38863"/>
    <cellStyle name="Normal 30 3 3 7 2 2 2" xfId="38864"/>
    <cellStyle name="Normal 30 3 3 7 2 3" xfId="38865"/>
    <cellStyle name="Normal 30 3 3 7 2 4" xfId="38866"/>
    <cellStyle name="Normal 30 3 3 8" xfId="38867"/>
    <cellStyle name="Normal 30 3 3 8 2" xfId="38868"/>
    <cellStyle name="Normal 30 3 3 9" xfId="38869"/>
    <cellStyle name="Normal 30 3 4" xfId="38870"/>
    <cellStyle name="Normal 30 3 4 2" xfId="38871"/>
    <cellStyle name="Normal 30 3 4 2 2" xfId="38872"/>
    <cellStyle name="Normal 30 3 4 2 2 2" xfId="38873"/>
    <cellStyle name="Normal 30 3 4 2 2 2 2" xfId="38874"/>
    <cellStyle name="Normal 30 3 4 2 2 2 2 2" xfId="38875"/>
    <cellStyle name="Normal 30 3 4 2 2 2 2 2 2" xfId="38876"/>
    <cellStyle name="Normal 30 3 4 2 2 2 2 2 2 2" xfId="38877"/>
    <cellStyle name="Normal 30 3 4 2 2 2 2 2 2 2 2" xfId="38878"/>
    <cellStyle name="Normal 30 3 4 2 2 2 2 2 2 3" xfId="38879"/>
    <cellStyle name="Normal 30 3 4 2 2 2 2 2 2 4" xfId="38880"/>
    <cellStyle name="Normal 30 3 4 2 2 2 2 3" xfId="38881"/>
    <cellStyle name="Normal 30 3 4 2 2 2 2 3 2" xfId="38882"/>
    <cellStyle name="Normal 30 3 4 2 2 2 2 3 2 2" xfId="38883"/>
    <cellStyle name="Normal 30 3 4 2 2 2 2 3 3" xfId="38884"/>
    <cellStyle name="Normal 30 3 4 2 2 2 2 3 4" xfId="38885"/>
    <cellStyle name="Normal 30 3 4 2 2 2 2 4" xfId="38886"/>
    <cellStyle name="Normal 30 3 4 2 2 2 2 4 2" xfId="38887"/>
    <cellStyle name="Normal 30 3 4 2 2 2 2 5" xfId="38888"/>
    <cellStyle name="Normal 30 3 4 2 2 2 2 6" xfId="38889"/>
    <cellStyle name="Normal 30 3 4 2 2 2 3" xfId="38890"/>
    <cellStyle name="Normal 30 3 4 2 2 2 3 2" xfId="38891"/>
    <cellStyle name="Normal 30 3 4 2 2 2 3 3" xfId="38892"/>
    <cellStyle name="Normal 30 3 4 2 2 2 3 3 2" xfId="38893"/>
    <cellStyle name="Normal 30 3 4 2 2 2 3 4" xfId="38894"/>
    <cellStyle name="Normal 30 3 4 2 2 2 3 5" xfId="38895"/>
    <cellStyle name="Normal 30 3 4 2 2 3" xfId="38896"/>
    <cellStyle name="Normal 30 3 4 2 2 3 2" xfId="38897"/>
    <cellStyle name="Normal 30 3 4 2 2 3 2 2" xfId="38898"/>
    <cellStyle name="Normal 30 3 4 2 2 3 2 2 2" xfId="38899"/>
    <cellStyle name="Normal 30 3 4 2 2 3 2 3" xfId="38900"/>
    <cellStyle name="Normal 30 3 4 2 2 3 2 4" xfId="38901"/>
    <cellStyle name="Normal 30 3 4 2 2 4" xfId="38902"/>
    <cellStyle name="Normal 30 3 4 2 2 4 2" xfId="38903"/>
    <cellStyle name="Normal 30 3 4 2 2 4 2 2" xfId="38904"/>
    <cellStyle name="Normal 30 3 4 2 2 4 3" xfId="38905"/>
    <cellStyle name="Normal 30 3 4 2 2 4 4" xfId="38906"/>
    <cellStyle name="Normal 30 3 4 2 2 5" xfId="38907"/>
    <cellStyle name="Normal 30 3 4 2 2 5 2" xfId="38908"/>
    <cellStyle name="Normal 30 3 4 2 2 6" xfId="38909"/>
    <cellStyle name="Normal 30 3 4 2 2 7" xfId="38910"/>
    <cellStyle name="Normal 30 3 4 2 3" xfId="38911"/>
    <cellStyle name="Normal 30 3 4 2 3 2" xfId="38912"/>
    <cellStyle name="Normal 30 3 4 2 3 2 2" xfId="38913"/>
    <cellStyle name="Normal 30 3 4 2 3 3" xfId="38914"/>
    <cellStyle name="Normal 30 3 4 2 3 4" xfId="38915"/>
    <cellStyle name="Normal 30 3 4 2 4" xfId="38916"/>
    <cellStyle name="Normal 30 3 4 2 4 2" xfId="38917"/>
    <cellStyle name="Normal 30 3 4 2 4 2 2" xfId="38918"/>
    <cellStyle name="Normal 30 3 4 2 4 2 2 2" xfId="38919"/>
    <cellStyle name="Normal 30 3 4 2 4 2 2 2 2" xfId="38920"/>
    <cellStyle name="Normal 30 3 4 2 4 2 2 3" xfId="38921"/>
    <cellStyle name="Normal 30 3 4 2 4 2 2 4" xfId="38922"/>
    <cellStyle name="Normal 30 3 4 2 4 3" xfId="38923"/>
    <cellStyle name="Normal 30 3 4 2 4 3 2" xfId="38924"/>
    <cellStyle name="Normal 30 3 4 2 4 3 2 2" xfId="38925"/>
    <cellStyle name="Normal 30 3 4 2 4 3 3" xfId="38926"/>
    <cellStyle name="Normal 30 3 4 2 4 3 4" xfId="38927"/>
    <cellStyle name="Normal 30 3 4 2 4 4" xfId="38928"/>
    <cellStyle name="Normal 30 3 4 2 4 4 2" xfId="38929"/>
    <cellStyle name="Normal 30 3 4 2 4 5" xfId="38930"/>
    <cellStyle name="Normal 30 3 4 2 4 6" xfId="38931"/>
    <cellStyle name="Normal 30 3 4 2 5" xfId="38932"/>
    <cellStyle name="Normal 30 3 4 2 5 2" xfId="38933"/>
    <cellStyle name="Normal 30 3 4 2 5 3" xfId="38934"/>
    <cellStyle name="Normal 30 3 4 2 5 3 2" xfId="38935"/>
    <cellStyle name="Normal 30 3 4 2 5 4" xfId="38936"/>
    <cellStyle name="Normal 30 3 4 2 5 5" xfId="38937"/>
    <cellStyle name="Normal 30 3 4 3" xfId="38938"/>
    <cellStyle name="Normal 30 3 4 3 2" xfId="38939"/>
    <cellStyle name="Normal 30 3 4 3 2 2" xfId="38940"/>
    <cellStyle name="Normal 30 3 4 3 2 2 2" xfId="38941"/>
    <cellStyle name="Normal 30 3 4 3 2 2 2 2" xfId="38942"/>
    <cellStyle name="Normal 30 3 4 3 2 2 2 3" xfId="38943"/>
    <cellStyle name="Normal 30 3 4 3 2 2 2 3 2" xfId="38944"/>
    <cellStyle name="Normal 30 3 4 3 2 2 2 4" xfId="38945"/>
    <cellStyle name="Normal 30 3 4 3 2 2 2 5" xfId="38946"/>
    <cellStyle name="Normal 30 3 4 3 2 2 3" xfId="38947"/>
    <cellStyle name="Normal 30 3 4 3 2 3" xfId="38948"/>
    <cellStyle name="Normal 30 3 4 3 2 3 2" xfId="38949"/>
    <cellStyle name="Normal 30 3 4 3 2 3 2 2" xfId="38950"/>
    <cellStyle name="Normal 30 3 4 3 2 3 2 2 2" xfId="38951"/>
    <cellStyle name="Normal 30 3 4 3 2 3 2 3" xfId="38952"/>
    <cellStyle name="Normal 30 3 4 3 2 3 2 4" xfId="38953"/>
    <cellStyle name="Normal 30 3 4 3 2 4" xfId="38954"/>
    <cellStyle name="Normal 30 3 4 3 2 4 2" xfId="38955"/>
    <cellStyle name="Normal 30 3 4 3 2 5" xfId="38956"/>
    <cellStyle name="Normal 30 3 4 3 2 6" xfId="38957"/>
    <cellStyle name="Normal 30 3 4 3 3" xfId="38958"/>
    <cellStyle name="Normal 30 3 4 3 3 2" xfId="38959"/>
    <cellStyle name="Normal 30 3 4 3 3 3" xfId="38960"/>
    <cellStyle name="Normal 30 3 4 3 3 3 2" xfId="38961"/>
    <cellStyle name="Normal 30 3 4 3 3 4" xfId="38962"/>
    <cellStyle name="Normal 30 3 4 3 3 5" xfId="38963"/>
    <cellStyle name="Normal 30 3 4 3 4" xfId="38964"/>
    <cellStyle name="Normal 30 3 4 4" xfId="38965"/>
    <cellStyle name="Normal 30 3 4 4 2" xfId="38966"/>
    <cellStyle name="Normal 30 3 4 4 2 2" xfId="38967"/>
    <cellStyle name="Normal 30 3 4 4 2 3" xfId="38968"/>
    <cellStyle name="Normal 30 3 4 4 2 3 2" xfId="38969"/>
    <cellStyle name="Normal 30 3 4 4 2 4" xfId="38970"/>
    <cellStyle name="Normal 30 3 4 4 2 5" xfId="38971"/>
    <cellStyle name="Normal 30 3 4 4 3" xfId="38972"/>
    <cellStyle name="Normal 30 3 4 5" xfId="38973"/>
    <cellStyle name="Normal 30 3 4 5 2" xfId="38974"/>
    <cellStyle name="Normal 30 3 4 5 2 2" xfId="38975"/>
    <cellStyle name="Normal 30 3 4 5 2 2 2" xfId="38976"/>
    <cellStyle name="Normal 30 3 4 5 2 3" xfId="38977"/>
    <cellStyle name="Normal 30 3 4 5 2 4" xfId="38978"/>
    <cellStyle name="Normal 30 3 4 6" xfId="38979"/>
    <cellStyle name="Normal 30 3 4 6 2" xfId="38980"/>
    <cellStyle name="Normal 30 3 4 7" xfId="38981"/>
    <cellStyle name="Normal 30 3 4 8" xfId="38982"/>
    <cellStyle name="Normal 30 3 5" xfId="38983"/>
    <cellStyle name="Normal 30 3 5 2" xfId="38984"/>
    <cellStyle name="Normal 30 3 5 2 2" xfId="38985"/>
    <cellStyle name="Normal 30 3 5 3" xfId="38986"/>
    <cellStyle name="Normal 30 3 5 4" xfId="38987"/>
    <cellStyle name="Normal 30 3 6" xfId="38988"/>
    <cellStyle name="Normal 30 3 6 2" xfId="38989"/>
    <cellStyle name="Normal 30 3 6 2 2" xfId="38990"/>
    <cellStyle name="Normal 30 3 6 2 2 2" xfId="38991"/>
    <cellStyle name="Normal 30 3 6 2 2 2 2" xfId="38992"/>
    <cellStyle name="Normal 30 3 6 2 2 2 2 2" xfId="38993"/>
    <cellStyle name="Normal 30 3 6 2 2 2 2 2 2" xfId="38994"/>
    <cellStyle name="Normal 30 3 6 2 2 2 2 3" xfId="38995"/>
    <cellStyle name="Normal 30 3 6 2 2 2 2 4" xfId="38996"/>
    <cellStyle name="Normal 30 3 6 2 2 3" xfId="38997"/>
    <cellStyle name="Normal 30 3 6 2 2 3 2" xfId="38998"/>
    <cellStyle name="Normal 30 3 6 2 2 3 2 2" xfId="38999"/>
    <cellStyle name="Normal 30 3 6 2 2 3 3" xfId="39000"/>
    <cellStyle name="Normal 30 3 6 2 2 3 4" xfId="39001"/>
    <cellStyle name="Normal 30 3 6 2 2 4" xfId="39002"/>
    <cellStyle name="Normal 30 3 6 2 2 4 2" xfId="39003"/>
    <cellStyle name="Normal 30 3 6 2 2 5" xfId="39004"/>
    <cellStyle name="Normal 30 3 6 2 2 6" xfId="39005"/>
    <cellStyle name="Normal 30 3 6 2 3" xfId="39006"/>
    <cellStyle name="Normal 30 3 6 2 3 2" xfId="39007"/>
    <cellStyle name="Normal 30 3 6 2 3 3" xfId="39008"/>
    <cellStyle name="Normal 30 3 6 2 3 3 2" xfId="39009"/>
    <cellStyle name="Normal 30 3 6 2 3 4" xfId="39010"/>
    <cellStyle name="Normal 30 3 6 2 3 5" xfId="39011"/>
    <cellStyle name="Normal 30 3 6 3" xfId="39012"/>
    <cellStyle name="Normal 30 3 6 3 2" xfId="39013"/>
    <cellStyle name="Normal 30 3 6 3 2 2" xfId="39014"/>
    <cellStyle name="Normal 30 3 6 3 2 2 2" xfId="39015"/>
    <cellStyle name="Normal 30 3 6 3 2 3" xfId="39016"/>
    <cellStyle name="Normal 30 3 6 3 2 4" xfId="39017"/>
    <cellStyle name="Normal 30 3 6 4" xfId="39018"/>
    <cellStyle name="Normal 30 3 6 4 2" xfId="39019"/>
    <cellStyle name="Normal 30 3 6 4 2 2" xfId="39020"/>
    <cellStyle name="Normal 30 3 6 4 3" xfId="39021"/>
    <cellStyle name="Normal 30 3 6 4 4" xfId="39022"/>
    <cellStyle name="Normal 30 3 6 5" xfId="39023"/>
    <cellStyle name="Normal 30 3 6 5 2" xfId="39024"/>
    <cellStyle name="Normal 30 3 6 6" xfId="39025"/>
    <cellStyle name="Normal 30 3 6 7" xfId="39026"/>
    <cellStyle name="Normal 30 3 7" xfId="39027"/>
    <cellStyle name="Normal 30 3 7 2" xfId="39028"/>
    <cellStyle name="Normal 30 3 7 2 2" xfId="39029"/>
    <cellStyle name="Normal 30 3 7 3" xfId="39030"/>
    <cellStyle name="Normal 30 3 7 4" xfId="39031"/>
    <cellStyle name="Normal 30 3 8" xfId="39032"/>
    <cellStyle name="Normal 30 3 8 2" xfId="39033"/>
    <cellStyle name="Normal 30 3 8 2 2" xfId="39034"/>
    <cellStyle name="Normal 30 3 8 2 2 2" xfId="39035"/>
    <cellStyle name="Normal 30 3 8 2 2 2 2" xfId="39036"/>
    <cellStyle name="Normal 30 3 8 2 2 3" xfId="39037"/>
    <cellStyle name="Normal 30 3 8 2 2 4" xfId="39038"/>
    <cellStyle name="Normal 30 3 8 3" xfId="39039"/>
    <cellStyle name="Normal 30 3 8 3 2" xfId="39040"/>
    <cellStyle name="Normal 30 3 8 3 2 2" xfId="39041"/>
    <cellStyle name="Normal 30 3 8 3 3" xfId="39042"/>
    <cellStyle name="Normal 30 3 8 3 4" xfId="39043"/>
    <cellStyle name="Normal 30 3 8 4" xfId="39044"/>
    <cellStyle name="Normal 30 3 8 4 2" xfId="39045"/>
    <cellStyle name="Normal 30 3 8 5" xfId="39046"/>
    <cellStyle name="Normal 30 3 8 6" xfId="39047"/>
    <cellStyle name="Normal 30 3 9" xfId="39048"/>
    <cellStyle name="Normal 30 3 9 2" xfId="39049"/>
    <cellStyle name="Normal 30 3 9 3" xfId="39050"/>
    <cellStyle name="Normal 30 3 9 3 2" xfId="39051"/>
    <cellStyle name="Normal 30 3 9 4" xfId="39052"/>
    <cellStyle name="Normal 30 3 9 5" xfId="39053"/>
    <cellStyle name="Normal 30 4" xfId="39054"/>
    <cellStyle name="Normal 30 4 2" xfId="39055"/>
    <cellStyle name="Normal 30 4 2 10" xfId="39056"/>
    <cellStyle name="Normal 30 4 2 2" xfId="39057"/>
    <cellStyle name="Normal 30 4 2 2 2" xfId="39058"/>
    <cellStyle name="Normal 30 4 2 2 2 2" xfId="39059"/>
    <cellStyle name="Normal 30 4 2 2 2 2 2" xfId="39060"/>
    <cellStyle name="Normal 30 4 2 2 2 2 2 2" xfId="39061"/>
    <cellStyle name="Normal 30 4 2 2 2 2 2 2 2" xfId="39062"/>
    <cellStyle name="Normal 30 4 2 2 2 2 2 2 2 2" xfId="39063"/>
    <cellStyle name="Normal 30 4 2 2 2 2 2 2 2 2 2" xfId="39064"/>
    <cellStyle name="Normal 30 4 2 2 2 2 2 2 2 2 2 2" xfId="39065"/>
    <cellStyle name="Normal 30 4 2 2 2 2 2 2 2 2 2 2 2" xfId="39066"/>
    <cellStyle name="Normal 30 4 2 2 2 2 2 2 2 2 2 3" xfId="39067"/>
    <cellStyle name="Normal 30 4 2 2 2 2 2 2 2 2 2 4" xfId="39068"/>
    <cellStyle name="Normal 30 4 2 2 2 2 2 2 2 3" xfId="39069"/>
    <cellStyle name="Normal 30 4 2 2 2 2 2 2 2 3 2" xfId="39070"/>
    <cellStyle name="Normal 30 4 2 2 2 2 2 2 2 3 2 2" xfId="39071"/>
    <cellStyle name="Normal 30 4 2 2 2 2 2 2 2 3 3" xfId="39072"/>
    <cellStyle name="Normal 30 4 2 2 2 2 2 2 2 3 4" xfId="39073"/>
    <cellStyle name="Normal 30 4 2 2 2 2 2 2 2 4" xfId="39074"/>
    <cellStyle name="Normal 30 4 2 2 2 2 2 2 2 4 2" xfId="39075"/>
    <cellStyle name="Normal 30 4 2 2 2 2 2 2 2 5" xfId="39076"/>
    <cellStyle name="Normal 30 4 2 2 2 2 2 2 2 6" xfId="39077"/>
    <cellStyle name="Normal 30 4 2 2 2 2 2 2 3" xfId="39078"/>
    <cellStyle name="Normal 30 4 2 2 2 2 2 2 3 2" xfId="39079"/>
    <cellStyle name="Normal 30 4 2 2 2 2 2 2 3 3" xfId="39080"/>
    <cellStyle name="Normal 30 4 2 2 2 2 2 2 3 3 2" xfId="39081"/>
    <cellStyle name="Normal 30 4 2 2 2 2 2 2 3 4" xfId="39082"/>
    <cellStyle name="Normal 30 4 2 2 2 2 2 2 3 5" xfId="39083"/>
    <cellStyle name="Normal 30 4 2 2 2 2 2 3" xfId="39084"/>
    <cellStyle name="Normal 30 4 2 2 2 2 2 3 2" xfId="39085"/>
    <cellStyle name="Normal 30 4 2 2 2 2 2 3 2 2" xfId="39086"/>
    <cellStyle name="Normal 30 4 2 2 2 2 2 3 2 2 2" xfId="39087"/>
    <cellStyle name="Normal 30 4 2 2 2 2 2 3 2 3" xfId="39088"/>
    <cellStyle name="Normal 30 4 2 2 2 2 2 3 2 4" xfId="39089"/>
    <cellStyle name="Normal 30 4 2 2 2 2 2 4" xfId="39090"/>
    <cellStyle name="Normal 30 4 2 2 2 2 2 4 2" xfId="39091"/>
    <cellStyle name="Normal 30 4 2 2 2 2 2 4 2 2" xfId="39092"/>
    <cellStyle name="Normal 30 4 2 2 2 2 2 4 3" xfId="39093"/>
    <cellStyle name="Normal 30 4 2 2 2 2 2 4 4" xfId="39094"/>
    <cellStyle name="Normal 30 4 2 2 2 2 2 5" xfId="39095"/>
    <cellStyle name="Normal 30 4 2 2 2 2 2 5 2" xfId="39096"/>
    <cellStyle name="Normal 30 4 2 2 2 2 2 6" xfId="39097"/>
    <cellStyle name="Normal 30 4 2 2 2 2 2 7" xfId="39098"/>
    <cellStyle name="Normal 30 4 2 2 2 2 3" xfId="39099"/>
    <cellStyle name="Normal 30 4 2 2 2 2 3 2" xfId="39100"/>
    <cellStyle name="Normal 30 4 2 2 2 2 3 2 2" xfId="39101"/>
    <cellStyle name="Normal 30 4 2 2 2 2 3 3" xfId="39102"/>
    <cellStyle name="Normal 30 4 2 2 2 2 3 4" xfId="39103"/>
    <cellStyle name="Normal 30 4 2 2 2 2 4" xfId="39104"/>
    <cellStyle name="Normal 30 4 2 2 2 2 4 2" xfId="39105"/>
    <cellStyle name="Normal 30 4 2 2 2 2 4 2 2" xfId="39106"/>
    <cellStyle name="Normal 30 4 2 2 2 2 4 2 2 2" xfId="39107"/>
    <cellStyle name="Normal 30 4 2 2 2 2 4 2 2 2 2" xfId="39108"/>
    <cellStyle name="Normal 30 4 2 2 2 2 4 2 2 3" xfId="39109"/>
    <cellStyle name="Normal 30 4 2 2 2 2 4 2 2 4" xfId="39110"/>
    <cellStyle name="Normal 30 4 2 2 2 2 4 3" xfId="39111"/>
    <cellStyle name="Normal 30 4 2 2 2 2 4 3 2" xfId="39112"/>
    <cellStyle name="Normal 30 4 2 2 2 2 4 3 2 2" xfId="39113"/>
    <cellStyle name="Normal 30 4 2 2 2 2 4 3 3" xfId="39114"/>
    <cellStyle name="Normal 30 4 2 2 2 2 4 3 4" xfId="39115"/>
    <cellStyle name="Normal 30 4 2 2 2 2 4 4" xfId="39116"/>
    <cellStyle name="Normal 30 4 2 2 2 2 4 4 2" xfId="39117"/>
    <cellStyle name="Normal 30 4 2 2 2 2 4 5" xfId="39118"/>
    <cellStyle name="Normal 30 4 2 2 2 2 4 6" xfId="39119"/>
    <cellStyle name="Normal 30 4 2 2 2 2 5" xfId="39120"/>
    <cellStyle name="Normal 30 4 2 2 2 2 5 2" xfId="39121"/>
    <cellStyle name="Normal 30 4 2 2 2 2 5 3" xfId="39122"/>
    <cellStyle name="Normal 30 4 2 2 2 2 5 3 2" xfId="39123"/>
    <cellStyle name="Normal 30 4 2 2 2 2 5 4" xfId="39124"/>
    <cellStyle name="Normal 30 4 2 2 2 2 5 5" xfId="39125"/>
    <cellStyle name="Normal 30 4 2 2 2 3" xfId="39126"/>
    <cellStyle name="Normal 30 4 2 2 2 3 2" xfId="39127"/>
    <cellStyle name="Normal 30 4 2 2 2 3 2 2" xfId="39128"/>
    <cellStyle name="Normal 30 4 2 2 2 3 2 2 2" xfId="39129"/>
    <cellStyle name="Normal 30 4 2 2 2 3 2 2 2 2" xfId="39130"/>
    <cellStyle name="Normal 30 4 2 2 2 3 2 2 2 3" xfId="39131"/>
    <cellStyle name="Normal 30 4 2 2 2 3 2 2 2 3 2" xfId="39132"/>
    <cellStyle name="Normal 30 4 2 2 2 3 2 2 2 4" xfId="39133"/>
    <cellStyle name="Normal 30 4 2 2 2 3 2 2 2 5" xfId="39134"/>
    <cellStyle name="Normal 30 4 2 2 2 3 2 2 3" xfId="39135"/>
    <cellStyle name="Normal 30 4 2 2 2 3 2 3" xfId="39136"/>
    <cellStyle name="Normal 30 4 2 2 2 3 2 3 2" xfId="39137"/>
    <cellStyle name="Normal 30 4 2 2 2 3 2 3 2 2" xfId="39138"/>
    <cellStyle name="Normal 30 4 2 2 2 3 2 3 2 2 2" xfId="39139"/>
    <cellStyle name="Normal 30 4 2 2 2 3 2 3 2 3" xfId="39140"/>
    <cellStyle name="Normal 30 4 2 2 2 3 2 3 2 4" xfId="39141"/>
    <cellStyle name="Normal 30 4 2 2 2 3 2 4" xfId="39142"/>
    <cellStyle name="Normal 30 4 2 2 2 3 2 4 2" xfId="39143"/>
    <cellStyle name="Normal 30 4 2 2 2 3 2 5" xfId="39144"/>
    <cellStyle name="Normal 30 4 2 2 2 3 2 6" xfId="39145"/>
    <cellStyle name="Normal 30 4 2 2 2 3 3" xfId="39146"/>
    <cellStyle name="Normal 30 4 2 2 2 3 3 2" xfId="39147"/>
    <cellStyle name="Normal 30 4 2 2 2 3 3 3" xfId="39148"/>
    <cellStyle name="Normal 30 4 2 2 2 3 3 3 2" xfId="39149"/>
    <cellStyle name="Normal 30 4 2 2 2 3 3 4" xfId="39150"/>
    <cellStyle name="Normal 30 4 2 2 2 3 3 5" xfId="39151"/>
    <cellStyle name="Normal 30 4 2 2 2 3 4" xfId="39152"/>
    <cellStyle name="Normal 30 4 2 2 2 4" xfId="39153"/>
    <cellStyle name="Normal 30 4 2 2 2 4 2" xfId="39154"/>
    <cellStyle name="Normal 30 4 2 2 2 4 2 2" xfId="39155"/>
    <cellStyle name="Normal 30 4 2 2 2 4 2 3" xfId="39156"/>
    <cellStyle name="Normal 30 4 2 2 2 4 2 3 2" xfId="39157"/>
    <cellStyle name="Normal 30 4 2 2 2 4 2 4" xfId="39158"/>
    <cellStyle name="Normal 30 4 2 2 2 4 2 5" xfId="39159"/>
    <cellStyle name="Normal 30 4 2 2 2 4 3" xfId="39160"/>
    <cellStyle name="Normal 30 4 2 2 2 5" xfId="39161"/>
    <cellStyle name="Normal 30 4 2 2 2 5 2" xfId="39162"/>
    <cellStyle name="Normal 30 4 2 2 2 5 2 2" xfId="39163"/>
    <cellStyle name="Normal 30 4 2 2 2 5 2 2 2" xfId="39164"/>
    <cellStyle name="Normal 30 4 2 2 2 5 2 3" xfId="39165"/>
    <cellStyle name="Normal 30 4 2 2 2 5 2 4" xfId="39166"/>
    <cellStyle name="Normal 30 4 2 2 2 6" xfId="39167"/>
    <cellStyle name="Normal 30 4 2 2 2 6 2" xfId="39168"/>
    <cellStyle name="Normal 30 4 2 2 2 7" xfId="39169"/>
    <cellStyle name="Normal 30 4 2 2 2 8" xfId="39170"/>
    <cellStyle name="Normal 30 4 2 2 3" xfId="39171"/>
    <cellStyle name="Normal 30 4 2 2 3 2" xfId="39172"/>
    <cellStyle name="Normal 30 4 2 2 3 2 2" xfId="39173"/>
    <cellStyle name="Normal 30 4 2 2 3 3" xfId="39174"/>
    <cellStyle name="Normal 30 4 2 2 3 4" xfId="39175"/>
    <cellStyle name="Normal 30 4 2 2 4" xfId="39176"/>
    <cellStyle name="Normal 30 4 2 2 4 2" xfId="39177"/>
    <cellStyle name="Normal 30 4 2 2 4 2 2" xfId="39178"/>
    <cellStyle name="Normal 30 4 2 2 4 2 2 2" xfId="39179"/>
    <cellStyle name="Normal 30 4 2 2 4 2 2 2 2" xfId="39180"/>
    <cellStyle name="Normal 30 4 2 2 4 2 2 2 2 2" xfId="39181"/>
    <cellStyle name="Normal 30 4 2 2 4 2 2 2 2 2 2" xfId="39182"/>
    <cellStyle name="Normal 30 4 2 2 4 2 2 2 2 3" xfId="39183"/>
    <cellStyle name="Normal 30 4 2 2 4 2 2 2 2 4" xfId="39184"/>
    <cellStyle name="Normal 30 4 2 2 4 2 2 3" xfId="39185"/>
    <cellStyle name="Normal 30 4 2 2 4 2 2 3 2" xfId="39186"/>
    <cellStyle name="Normal 30 4 2 2 4 2 2 3 2 2" xfId="39187"/>
    <cellStyle name="Normal 30 4 2 2 4 2 2 3 3" xfId="39188"/>
    <cellStyle name="Normal 30 4 2 2 4 2 2 3 4" xfId="39189"/>
    <cellStyle name="Normal 30 4 2 2 4 2 2 4" xfId="39190"/>
    <cellStyle name="Normal 30 4 2 2 4 2 2 4 2" xfId="39191"/>
    <cellStyle name="Normal 30 4 2 2 4 2 2 5" xfId="39192"/>
    <cellStyle name="Normal 30 4 2 2 4 2 2 6" xfId="39193"/>
    <cellStyle name="Normal 30 4 2 2 4 2 3" xfId="39194"/>
    <cellStyle name="Normal 30 4 2 2 4 2 3 2" xfId="39195"/>
    <cellStyle name="Normal 30 4 2 2 4 2 3 3" xfId="39196"/>
    <cellStyle name="Normal 30 4 2 2 4 2 3 3 2" xfId="39197"/>
    <cellStyle name="Normal 30 4 2 2 4 2 3 4" xfId="39198"/>
    <cellStyle name="Normal 30 4 2 2 4 2 3 5" xfId="39199"/>
    <cellStyle name="Normal 30 4 2 2 4 3" xfId="39200"/>
    <cellStyle name="Normal 30 4 2 2 4 3 2" xfId="39201"/>
    <cellStyle name="Normal 30 4 2 2 4 3 2 2" xfId="39202"/>
    <cellStyle name="Normal 30 4 2 2 4 3 2 2 2" xfId="39203"/>
    <cellStyle name="Normal 30 4 2 2 4 3 2 3" xfId="39204"/>
    <cellStyle name="Normal 30 4 2 2 4 3 2 4" xfId="39205"/>
    <cellStyle name="Normal 30 4 2 2 4 4" xfId="39206"/>
    <cellStyle name="Normal 30 4 2 2 4 4 2" xfId="39207"/>
    <cellStyle name="Normal 30 4 2 2 4 4 2 2" xfId="39208"/>
    <cellStyle name="Normal 30 4 2 2 4 4 3" xfId="39209"/>
    <cellStyle name="Normal 30 4 2 2 4 4 4" xfId="39210"/>
    <cellStyle name="Normal 30 4 2 2 4 5" xfId="39211"/>
    <cellStyle name="Normal 30 4 2 2 4 5 2" xfId="39212"/>
    <cellStyle name="Normal 30 4 2 2 4 6" xfId="39213"/>
    <cellStyle name="Normal 30 4 2 2 4 7" xfId="39214"/>
    <cellStyle name="Normal 30 4 2 2 5" xfId="39215"/>
    <cellStyle name="Normal 30 4 2 2 5 2" xfId="39216"/>
    <cellStyle name="Normal 30 4 2 2 5 2 2" xfId="39217"/>
    <cellStyle name="Normal 30 4 2 2 5 3" xfId="39218"/>
    <cellStyle name="Normal 30 4 2 2 5 4" xfId="39219"/>
    <cellStyle name="Normal 30 4 2 2 6" xfId="39220"/>
    <cellStyle name="Normal 30 4 2 2 6 2" xfId="39221"/>
    <cellStyle name="Normal 30 4 2 2 6 2 2" xfId="39222"/>
    <cellStyle name="Normal 30 4 2 2 6 2 2 2" xfId="39223"/>
    <cellStyle name="Normal 30 4 2 2 6 2 2 2 2" xfId="39224"/>
    <cellStyle name="Normal 30 4 2 2 6 2 2 3" xfId="39225"/>
    <cellStyle name="Normal 30 4 2 2 6 2 2 4" xfId="39226"/>
    <cellStyle name="Normal 30 4 2 2 6 3" xfId="39227"/>
    <cellStyle name="Normal 30 4 2 2 6 3 2" xfId="39228"/>
    <cellStyle name="Normal 30 4 2 2 6 3 2 2" xfId="39229"/>
    <cellStyle name="Normal 30 4 2 2 6 3 3" xfId="39230"/>
    <cellStyle name="Normal 30 4 2 2 6 3 4" xfId="39231"/>
    <cellStyle name="Normal 30 4 2 2 6 4" xfId="39232"/>
    <cellStyle name="Normal 30 4 2 2 6 4 2" xfId="39233"/>
    <cellStyle name="Normal 30 4 2 2 6 5" xfId="39234"/>
    <cellStyle name="Normal 30 4 2 2 6 6" xfId="39235"/>
    <cellStyle name="Normal 30 4 2 2 7" xfId="39236"/>
    <cellStyle name="Normal 30 4 2 2 7 2" xfId="39237"/>
    <cellStyle name="Normal 30 4 2 2 7 3" xfId="39238"/>
    <cellStyle name="Normal 30 4 2 2 7 3 2" xfId="39239"/>
    <cellStyle name="Normal 30 4 2 2 7 4" xfId="39240"/>
    <cellStyle name="Normal 30 4 2 2 7 5" xfId="39241"/>
    <cellStyle name="Normal 30 4 2 3" xfId="39242"/>
    <cellStyle name="Normal 30 4 2 3 2" xfId="39243"/>
    <cellStyle name="Normal 30 4 2 3 2 2" xfId="39244"/>
    <cellStyle name="Normal 30 4 2 3 2 2 2" xfId="39245"/>
    <cellStyle name="Normal 30 4 2 3 2 2 2 2" xfId="39246"/>
    <cellStyle name="Normal 30 4 2 3 2 2 2 2 2" xfId="39247"/>
    <cellStyle name="Normal 30 4 2 3 2 2 2 2 2 2" xfId="39248"/>
    <cellStyle name="Normal 30 4 2 3 2 2 2 2 2 3" xfId="39249"/>
    <cellStyle name="Normal 30 4 2 3 2 2 2 2 2 3 2" xfId="39250"/>
    <cellStyle name="Normal 30 4 2 3 2 2 2 2 2 4" xfId="39251"/>
    <cellStyle name="Normal 30 4 2 3 2 2 2 2 2 5" xfId="39252"/>
    <cellStyle name="Normal 30 4 2 3 2 2 2 2 3" xfId="39253"/>
    <cellStyle name="Normal 30 4 2 3 2 2 2 3" xfId="39254"/>
    <cellStyle name="Normal 30 4 2 3 2 2 2 3 2" xfId="39255"/>
    <cellStyle name="Normal 30 4 2 3 2 2 2 3 2 2" xfId="39256"/>
    <cellStyle name="Normal 30 4 2 3 2 2 2 3 2 2 2" xfId="39257"/>
    <cellStyle name="Normal 30 4 2 3 2 2 2 3 2 3" xfId="39258"/>
    <cellStyle name="Normal 30 4 2 3 2 2 2 3 2 4" xfId="39259"/>
    <cellStyle name="Normal 30 4 2 3 2 2 2 4" xfId="39260"/>
    <cellStyle name="Normal 30 4 2 3 2 2 2 4 2" xfId="39261"/>
    <cellStyle name="Normal 30 4 2 3 2 2 2 5" xfId="39262"/>
    <cellStyle name="Normal 30 4 2 3 2 2 2 6" xfId="39263"/>
    <cellStyle name="Normal 30 4 2 3 2 2 3" xfId="39264"/>
    <cellStyle name="Normal 30 4 2 3 2 2 3 2" xfId="39265"/>
    <cellStyle name="Normal 30 4 2 3 2 2 3 3" xfId="39266"/>
    <cellStyle name="Normal 30 4 2 3 2 2 3 3 2" xfId="39267"/>
    <cellStyle name="Normal 30 4 2 3 2 2 3 4" xfId="39268"/>
    <cellStyle name="Normal 30 4 2 3 2 2 3 5" xfId="39269"/>
    <cellStyle name="Normal 30 4 2 3 2 2 4" xfId="39270"/>
    <cellStyle name="Normal 30 4 2 3 2 3" xfId="39271"/>
    <cellStyle name="Normal 30 4 2 3 2 4" xfId="39272"/>
    <cellStyle name="Normal 30 4 2 3 2 4 2" xfId="39273"/>
    <cellStyle name="Normal 30 4 2 3 2 4 2 2" xfId="39274"/>
    <cellStyle name="Normal 30 4 2 3 2 4 2 3" xfId="39275"/>
    <cellStyle name="Normal 30 4 2 3 2 4 2 3 2" xfId="39276"/>
    <cellStyle name="Normal 30 4 2 3 2 4 2 4" xfId="39277"/>
    <cellStyle name="Normal 30 4 2 3 2 4 2 5" xfId="39278"/>
    <cellStyle name="Normal 30 4 2 3 2 4 3" xfId="39279"/>
    <cellStyle name="Normal 30 4 2 3 2 5" xfId="39280"/>
    <cellStyle name="Normal 30 4 2 3 2 5 2" xfId="39281"/>
    <cellStyle name="Normal 30 4 2 3 2 5 2 2" xfId="39282"/>
    <cellStyle name="Normal 30 4 2 3 2 5 2 2 2" xfId="39283"/>
    <cellStyle name="Normal 30 4 2 3 2 5 2 3" xfId="39284"/>
    <cellStyle name="Normal 30 4 2 3 2 5 2 4" xfId="39285"/>
    <cellStyle name="Normal 30 4 2 3 2 6" xfId="39286"/>
    <cellStyle name="Normal 30 4 2 3 2 6 2" xfId="39287"/>
    <cellStyle name="Normal 30 4 2 3 2 7" xfId="39288"/>
    <cellStyle name="Normal 30 4 2 3 2 8" xfId="39289"/>
    <cellStyle name="Normal 30 4 2 3 3" xfId="39290"/>
    <cellStyle name="Normal 30 4 2 3 3 2" xfId="39291"/>
    <cellStyle name="Normal 30 4 2 3 3 2 2" xfId="39292"/>
    <cellStyle name="Normal 30 4 2 3 3 2 2 2" xfId="39293"/>
    <cellStyle name="Normal 30 4 2 3 3 2 2 2 2" xfId="39294"/>
    <cellStyle name="Normal 30 4 2 3 3 2 2 2 2 2" xfId="39295"/>
    <cellStyle name="Normal 30 4 2 3 3 2 2 2 2 2 2" xfId="39296"/>
    <cellStyle name="Normal 30 4 2 3 3 2 2 2 2 3" xfId="39297"/>
    <cellStyle name="Normal 30 4 2 3 3 2 2 2 2 4" xfId="39298"/>
    <cellStyle name="Normal 30 4 2 3 3 2 2 3" xfId="39299"/>
    <cellStyle name="Normal 30 4 2 3 3 2 2 3 2" xfId="39300"/>
    <cellStyle name="Normal 30 4 2 3 3 2 2 3 2 2" xfId="39301"/>
    <cellStyle name="Normal 30 4 2 3 3 2 2 3 3" xfId="39302"/>
    <cellStyle name="Normal 30 4 2 3 3 2 2 3 4" xfId="39303"/>
    <cellStyle name="Normal 30 4 2 3 3 2 2 4" xfId="39304"/>
    <cellStyle name="Normal 30 4 2 3 3 2 2 4 2" xfId="39305"/>
    <cellStyle name="Normal 30 4 2 3 3 2 2 5" xfId="39306"/>
    <cellStyle name="Normal 30 4 2 3 3 2 2 6" xfId="39307"/>
    <cellStyle name="Normal 30 4 2 3 3 2 3" xfId="39308"/>
    <cellStyle name="Normal 30 4 2 3 3 2 3 2" xfId="39309"/>
    <cellStyle name="Normal 30 4 2 3 3 2 3 3" xfId="39310"/>
    <cellStyle name="Normal 30 4 2 3 3 2 3 3 2" xfId="39311"/>
    <cellStyle name="Normal 30 4 2 3 3 2 3 4" xfId="39312"/>
    <cellStyle name="Normal 30 4 2 3 3 2 3 5" xfId="39313"/>
    <cellStyle name="Normal 30 4 2 3 3 3" xfId="39314"/>
    <cellStyle name="Normal 30 4 2 3 3 3 2" xfId="39315"/>
    <cellStyle name="Normal 30 4 2 3 3 3 2 2" xfId="39316"/>
    <cellStyle name="Normal 30 4 2 3 3 3 2 2 2" xfId="39317"/>
    <cellStyle name="Normal 30 4 2 3 3 3 2 3" xfId="39318"/>
    <cellStyle name="Normal 30 4 2 3 3 3 2 4" xfId="39319"/>
    <cellStyle name="Normal 30 4 2 3 3 4" xfId="39320"/>
    <cellStyle name="Normal 30 4 2 3 3 4 2" xfId="39321"/>
    <cellStyle name="Normal 30 4 2 3 3 4 2 2" xfId="39322"/>
    <cellStyle name="Normal 30 4 2 3 3 4 3" xfId="39323"/>
    <cellStyle name="Normal 30 4 2 3 3 4 4" xfId="39324"/>
    <cellStyle name="Normal 30 4 2 3 3 5" xfId="39325"/>
    <cellStyle name="Normal 30 4 2 3 3 5 2" xfId="39326"/>
    <cellStyle name="Normal 30 4 2 3 3 6" xfId="39327"/>
    <cellStyle name="Normal 30 4 2 3 3 7" xfId="39328"/>
    <cellStyle name="Normal 30 4 2 3 4" xfId="39329"/>
    <cellStyle name="Normal 30 4 2 3 4 2" xfId="39330"/>
    <cellStyle name="Normal 30 4 2 3 4 2 2" xfId="39331"/>
    <cellStyle name="Normal 30 4 2 3 4 2 2 2" xfId="39332"/>
    <cellStyle name="Normal 30 4 2 3 4 2 2 2 2" xfId="39333"/>
    <cellStyle name="Normal 30 4 2 3 4 2 2 3" xfId="39334"/>
    <cellStyle name="Normal 30 4 2 3 4 2 2 4" xfId="39335"/>
    <cellStyle name="Normal 30 4 2 3 4 3" xfId="39336"/>
    <cellStyle name="Normal 30 4 2 3 4 3 2" xfId="39337"/>
    <cellStyle name="Normal 30 4 2 3 4 3 2 2" xfId="39338"/>
    <cellStyle name="Normal 30 4 2 3 4 3 3" xfId="39339"/>
    <cellStyle name="Normal 30 4 2 3 4 3 4" xfId="39340"/>
    <cellStyle name="Normal 30 4 2 3 4 4" xfId="39341"/>
    <cellStyle name="Normal 30 4 2 3 4 4 2" xfId="39342"/>
    <cellStyle name="Normal 30 4 2 3 4 5" xfId="39343"/>
    <cellStyle name="Normal 30 4 2 3 4 6" xfId="39344"/>
    <cellStyle name="Normal 30 4 2 3 5" xfId="39345"/>
    <cellStyle name="Normal 30 4 2 3 5 2" xfId="39346"/>
    <cellStyle name="Normal 30 4 2 3 5 3" xfId="39347"/>
    <cellStyle name="Normal 30 4 2 3 5 3 2" xfId="39348"/>
    <cellStyle name="Normal 30 4 2 3 5 4" xfId="39349"/>
    <cellStyle name="Normal 30 4 2 3 5 5" xfId="39350"/>
    <cellStyle name="Normal 30 4 2 4" xfId="39351"/>
    <cellStyle name="Normal 30 4 2 4 2" xfId="39352"/>
    <cellStyle name="Normal 30 4 2 4 2 2" xfId="39353"/>
    <cellStyle name="Normal 30 4 2 4 2 2 2" xfId="39354"/>
    <cellStyle name="Normal 30 4 2 4 2 2 2 2" xfId="39355"/>
    <cellStyle name="Normal 30 4 2 4 2 2 2 3" xfId="39356"/>
    <cellStyle name="Normal 30 4 2 4 2 2 2 3 2" xfId="39357"/>
    <cellStyle name="Normal 30 4 2 4 2 2 2 4" xfId="39358"/>
    <cellStyle name="Normal 30 4 2 4 2 2 2 5" xfId="39359"/>
    <cellStyle name="Normal 30 4 2 4 2 2 3" xfId="39360"/>
    <cellStyle name="Normal 30 4 2 4 2 3" xfId="39361"/>
    <cellStyle name="Normal 30 4 2 4 2 3 2" xfId="39362"/>
    <cellStyle name="Normal 30 4 2 4 2 3 2 2" xfId="39363"/>
    <cellStyle name="Normal 30 4 2 4 2 3 2 2 2" xfId="39364"/>
    <cellStyle name="Normal 30 4 2 4 2 3 2 3" xfId="39365"/>
    <cellStyle name="Normal 30 4 2 4 2 3 2 4" xfId="39366"/>
    <cellStyle name="Normal 30 4 2 4 2 4" xfId="39367"/>
    <cellStyle name="Normal 30 4 2 4 2 4 2" xfId="39368"/>
    <cellStyle name="Normal 30 4 2 4 2 5" xfId="39369"/>
    <cellStyle name="Normal 30 4 2 4 2 6" xfId="39370"/>
    <cellStyle name="Normal 30 4 2 4 3" xfId="39371"/>
    <cellStyle name="Normal 30 4 2 4 3 2" xfId="39372"/>
    <cellStyle name="Normal 30 4 2 4 3 3" xfId="39373"/>
    <cellStyle name="Normal 30 4 2 4 3 3 2" xfId="39374"/>
    <cellStyle name="Normal 30 4 2 4 3 4" xfId="39375"/>
    <cellStyle name="Normal 30 4 2 4 3 5" xfId="39376"/>
    <cellStyle name="Normal 30 4 2 4 4" xfId="39377"/>
    <cellStyle name="Normal 30 4 2 5" xfId="39378"/>
    <cellStyle name="Normal 30 4 2 6" xfId="39379"/>
    <cellStyle name="Normal 30 4 2 6 2" xfId="39380"/>
    <cellStyle name="Normal 30 4 2 6 2 2" xfId="39381"/>
    <cellStyle name="Normal 30 4 2 6 2 3" xfId="39382"/>
    <cellStyle name="Normal 30 4 2 6 2 3 2" xfId="39383"/>
    <cellStyle name="Normal 30 4 2 6 2 4" xfId="39384"/>
    <cellStyle name="Normal 30 4 2 6 2 5" xfId="39385"/>
    <cellStyle name="Normal 30 4 2 6 3" xfId="39386"/>
    <cellStyle name="Normal 30 4 2 7" xfId="39387"/>
    <cellStyle name="Normal 30 4 2 7 2" xfId="39388"/>
    <cellStyle name="Normal 30 4 2 7 2 2" xfId="39389"/>
    <cellStyle name="Normal 30 4 2 7 2 2 2" xfId="39390"/>
    <cellStyle name="Normal 30 4 2 7 2 3" xfId="39391"/>
    <cellStyle name="Normal 30 4 2 7 2 4" xfId="39392"/>
    <cellStyle name="Normal 30 4 2 8" xfId="39393"/>
    <cellStyle name="Normal 30 4 2 8 2" xfId="39394"/>
    <cellStyle name="Normal 30 4 2 9" xfId="39395"/>
    <cellStyle name="Normal 30 4 3" xfId="39396"/>
    <cellStyle name="Normal 30 4 3 2" xfId="39397"/>
    <cellStyle name="Normal 30 4 3 2 2" xfId="39398"/>
    <cellStyle name="Normal 30 4 3 2 2 2" xfId="39399"/>
    <cellStyle name="Normal 30 4 3 2 2 2 2" xfId="39400"/>
    <cellStyle name="Normal 30 4 3 2 2 2 2 2" xfId="39401"/>
    <cellStyle name="Normal 30 4 3 2 2 2 2 2 2" xfId="39402"/>
    <cellStyle name="Normal 30 4 3 2 2 2 2 2 2 2" xfId="39403"/>
    <cellStyle name="Normal 30 4 3 2 2 2 2 2 2 2 2" xfId="39404"/>
    <cellStyle name="Normal 30 4 3 2 2 2 2 2 2 3" xfId="39405"/>
    <cellStyle name="Normal 30 4 3 2 2 2 2 2 2 4" xfId="39406"/>
    <cellStyle name="Normal 30 4 3 2 2 2 2 3" xfId="39407"/>
    <cellStyle name="Normal 30 4 3 2 2 2 2 3 2" xfId="39408"/>
    <cellStyle name="Normal 30 4 3 2 2 2 2 3 2 2" xfId="39409"/>
    <cellStyle name="Normal 30 4 3 2 2 2 2 3 3" xfId="39410"/>
    <cellStyle name="Normal 30 4 3 2 2 2 2 3 4" xfId="39411"/>
    <cellStyle name="Normal 30 4 3 2 2 2 2 4" xfId="39412"/>
    <cellStyle name="Normal 30 4 3 2 2 2 2 4 2" xfId="39413"/>
    <cellStyle name="Normal 30 4 3 2 2 2 2 5" xfId="39414"/>
    <cellStyle name="Normal 30 4 3 2 2 2 2 6" xfId="39415"/>
    <cellStyle name="Normal 30 4 3 2 2 2 3" xfId="39416"/>
    <cellStyle name="Normal 30 4 3 2 2 2 3 2" xfId="39417"/>
    <cellStyle name="Normal 30 4 3 2 2 2 3 3" xfId="39418"/>
    <cellStyle name="Normal 30 4 3 2 2 2 3 3 2" xfId="39419"/>
    <cellStyle name="Normal 30 4 3 2 2 2 3 4" xfId="39420"/>
    <cellStyle name="Normal 30 4 3 2 2 2 3 5" xfId="39421"/>
    <cellStyle name="Normal 30 4 3 2 2 3" xfId="39422"/>
    <cellStyle name="Normal 30 4 3 2 2 3 2" xfId="39423"/>
    <cellStyle name="Normal 30 4 3 2 2 3 2 2" xfId="39424"/>
    <cellStyle name="Normal 30 4 3 2 2 3 2 2 2" xfId="39425"/>
    <cellStyle name="Normal 30 4 3 2 2 3 2 3" xfId="39426"/>
    <cellStyle name="Normal 30 4 3 2 2 3 2 4" xfId="39427"/>
    <cellStyle name="Normal 30 4 3 2 2 4" xfId="39428"/>
    <cellStyle name="Normal 30 4 3 2 2 4 2" xfId="39429"/>
    <cellStyle name="Normal 30 4 3 2 2 4 2 2" xfId="39430"/>
    <cellStyle name="Normal 30 4 3 2 2 4 3" xfId="39431"/>
    <cellStyle name="Normal 30 4 3 2 2 4 4" xfId="39432"/>
    <cellStyle name="Normal 30 4 3 2 2 5" xfId="39433"/>
    <cellStyle name="Normal 30 4 3 2 2 5 2" xfId="39434"/>
    <cellStyle name="Normal 30 4 3 2 2 6" xfId="39435"/>
    <cellStyle name="Normal 30 4 3 2 2 7" xfId="39436"/>
    <cellStyle name="Normal 30 4 3 2 3" xfId="39437"/>
    <cellStyle name="Normal 30 4 3 2 3 2" xfId="39438"/>
    <cellStyle name="Normal 30 4 3 2 3 2 2" xfId="39439"/>
    <cellStyle name="Normal 30 4 3 2 3 3" xfId="39440"/>
    <cellStyle name="Normal 30 4 3 2 3 4" xfId="39441"/>
    <cellStyle name="Normal 30 4 3 2 4" xfId="39442"/>
    <cellStyle name="Normal 30 4 3 2 4 2" xfId="39443"/>
    <cellStyle name="Normal 30 4 3 2 4 2 2" xfId="39444"/>
    <cellStyle name="Normal 30 4 3 2 4 2 2 2" xfId="39445"/>
    <cellStyle name="Normal 30 4 3 2 4 2 2 2 2" xfId="39446"/>
    <cellStyle name="Normal 30 4 3 2 4 2 2 3" xfId="39447"/>
    <cellStyle name="Normal 30 4 3 2 4 2 2 4" xfId="39448"/>
    <cellStyle name="Normal 30 4 3 2 4 3" xfId="39449"/>
    <cellStyle name="Normal 30 4 3 2 4 3 2" xfId="39450"/>
    <cellStyle name="Normal 30 4 3 2 4 3 2 2" xfId="39451"/>
    <cellStyle name="Normal 30 4 3 2 4 3 3" xfId="39452"/>
    <cellStyle name="Normal 30 4 3 2 4 3 4" xfId="39453"/>
    <cellStyle name="Normal 30 4 3 2 4 4" xfId="39454"/>
    <cellStyle name="Normal 30 4 3 2 4 4 2" xfId="39455"/>
    <cellStyle name="Normal 30 4 3 2 4 5" xfId="39456"/>
    <cellStyle name="Normal 30 4 3 2 4 6" xfId="39457"/>
    <cellStyle name="Normal 30 4 3 2 5" xfId="39458"/>
    <cellStyle name="Normal 30 4 3 2 5 2" xfId="39459"/>
    <cellStyle name="Normal 30 4 3 2 5 3" xfId="39460"/>
    <cellStyle name="Normal 30 4 3 2 5 3 2" xfId="39461"/>
    <cellStyle name="Normal 30 4 3 2 5 4" xfId="39462"/>
    <cellStyle name="Normal 30 4 3 2 5 5" xfId="39463"/>
    <cellStyle name="Normal 30 4 3 3" xfId="39464"/>
    <cellStyle name="Normal 30 4 3 3 2" xfId="39465"/>
    <cellStyle name="Normal 30 4 3 3 2 2" xfId="39466"/>
    <cellStyle name="Normal 30 4 3 3 2 2 2" xfId="39467"/>
    <cellStyle name="Normal 30 4 3 3 2 2 2 2" xfId="39468"/>
    <cellStyle name="Normal 30 4 3 3 2 2 2 3" xfId="39469"/>
    <cellStyle name="Normal 30 4 3 3 2 2 2 3 2" xfId="39470"/>
    <cellStyle name="Normal 30 4 3 3 2 2 2 4" xfId="39471"/>
    <cellStyle name="Normal 30 4 3 3 2 2 2 5" xfId="39472"/>
    <cellStyle name="Normal 30 4 3 3 2 2 3" xfId="39473"/>
    <cellStyle name="Normal 30 4 3 3 2 3" xfId="39474"/>
    <cellStyle name="Normal 30 4 3 3 2 3 2" xfId="39475"/>
    <cellStyle name="Normal 30 4 3 3 2 3 2 2" xfId="39476"/>
    <cellStyle name="Normal 30 4 3 3 2 3 2 2 2" xfId="39477"/>
    <cellStyle name="Normal 30 4 3 3 2 3 2 3" xfId="39478"/>
    <cellStyle name="Normal 30 4 3 3 2 3 2 4" xfId="39479"/>
    <cellStyle name="Normal 30 4 3 3 2 4" xfId="39480"/>
    <cellStyle name="Normal 30 4 3 3 2 4 2" xfId="39481"/>
    <cellStyle name="Normal 30 4 3 3 2 5" xfId="39482"/>
    <cellStyle name="Normal 30 4 3 3 2 6" xfId="39483"/>
    <cellStyle name="Normal 30 4 3 3 3" xfId="39484"/>
    <cellStyle name="Normal 30 4 3 3 3 2" xfId="39485"/>
    <cellStyle name="Normal 30 4 3 3 3 3" xfId="39486"/>
    <cellStyle name="Normal 30 4 3 3 3 3 2" xfId="39487"/>
    <cellStyle name="Normal 30 4 3 3 3 4" xfId="39488"/>
    <cellStyle name="Normal 30 4 3 3 3 5" xfId="39489"/>
    <cellStyle name="Normal 30 4 3 3 4" xfId="39490"/>
    <cellStyle name="Normal 30 4 3 4" xfId="39491"/>
    <cellStyle name="Normal 30 4 3 4 2" xfId="39492"/>
    <cellStyle name="Normal 30 4 3 4 2 2" xfId="39493"/>
    <cellStyle name="Normal 30 4 3 4 2 3" xfId="39494"/>
    <cellStyle name="Normal 30 4 3 4 2 3 2" xfId="39495"/>
    <cellStyle name="Normal 30 4 3 4 2 4" xfId="39496"/>
    <cellStyle name="Normal 30 4 3 4 2 5" xfId="39497"/>
    <cellStyle name="Normal 30 4 3 4 3" xfId="39498"/>
    <cellStyle name="Normal 30 4 3 5" xfId="39499"/>
    <cellStyle name="Normal 30 4 3 5 2" xfId="39500"/>
    <cellStyle name="Normal 30 4 3 5 2 2" xfId="39501"/>
    <cellStyle name="Normal 30 4 3 5 2 2 2" xfId="39502"/>
    <cellStyle name="Normal 30 4 3 5 2 3" xfId="39503"/>
    <cellStyle name="Normal 30 4 3 5 2 4" xfId="39504"/>
    <cellStyle name="Normal 30 4 3 6" xfId="39505"/>
    <cellStyle name="Normal 30 4 3 6 2" xfId="39506"/>
    <cellStyle name="Normal 30 4 3 7" xfId="39507"/>
    <cellStyle name="Normal 30 4 3 8" xfId="39508"/>
    <cellStyle name="Normal 30 4 4" xfId="39509"/>
    <cellStyle name="Normal 30 4 4 2" xfId="39510"/>
    <cellStyle name="Normal 30 4 4 2 2" xfId="39511"/>
    <cellStyle name="Normal 30 4 4 3" xfId="39512"/>
    <cellStyle name="Normal 30 4 4 4" xfId="39513"/>
    <cellStyle name="Normal 30 4 5" xfId="39514"/>
    <cellStyle name="Normal 30 4 5 2" xfId="39515"/>
    <cellStyle name="Normal 30 4 5 2 2" xfId="39516"/>
    <cellStyle name="Normal 30 4 5 2 2 2" xfId="39517"/>
    <cellStyle name="Normal 30 4 5 2 2 2 2" xfId="39518"/>
    <cellStyle name="Normal 30 4 5 2 2 2 2 2" xfId="39519"/>
    <cellStyle name="Normal 30 4 5 2 2 2 2 2 2" xfId="39520"/>
    <cellStyle name="Normal 30 4 5 2 2 2 2 3" xfId="39521"/>
    <cellStyle name="Normal 30 4 5 2 2 2 2 4" xfId="39522"/>
    <cellStyle name="Normal 30 4 5 2 2 3" xfId="39523"/>
    <cellStyle name="Normal 30 4 5 2 2 3 2" xfId="39524"/>
    <cellStyle name="Normal 30 4 5 2 2 3 2 2" xfId="39525"/>
    <cellStyle name="Normal 30 4 5 2 2 3 3" xfId="39526"/>
    <cellStyle name="Normal 30 4 5 2 2 3 4" xfId="39527"/>
    <cellStyle name="Normal 30 4 5 2 2 4" xfId="39528"/>
    <cellStyle name="Normal 30 4 5 2 2 4 2" xfId="39529"/>
    <cellStyle name="Normal 30 4 5 2 2 5" xfId="39530"/>
    <cellStyle name="Normal 30 4 5 2 2 6" xfId="39531"/>
    <cellStyle name="Normal 30 4 5 2 3" xfId="39532"/>
    <cellStyle name="Normal 30 4 5 2 3 2" xfId="39533"/>
    <cellStyle name="Normal 30 4 5 2 3 3" xfId="39534"/>
    <cellStyle name="Normal 30 4 5 2 3 3 2" xfId="39535"/>
    <cellStyle name="Normal 30 4 5 2 3 4" xfId="39536"/>
    <cellStyle name="Normal 30 4 5 2 3 5" xfId="39537"/>
    <cellStyle name="Normal 30 4 5 3" xfId="39538"/>
    <cellStyle name="Normal 30 4 5 3 2" xfId="39539"/>
    <cellStyle name="Normal 30 4 5 3 2 2" xfId="39540"/>
    <cellStyle name="Normal 30 4 5 3 2 2 2" xfId="39541"/>
    <cellStyle name="Normal 30 4 5 3 2 3" xfId="39542"/>
    <cellStyle name="Normal 30 4 5 3 2 4" xfId="39543"/>
    <cellStyle name="Normal 30 4 5 4" xfId="39544"/>
    <cellStyle name="Normal 30 4 5 4 2" xfId="39545"/>
    <cellStyle name="Normal 30 4 5 4 2 2" xfId="39546"/>
    <cellStyle name="Normal 30 4 5 4 3" xfId="39547"/>
    <cellStyle name="Normal 30 4 5 4 4" xfId="39548"/>
    <cellStyle name="Normal 30 4 5 5" xfId="39549"/>
    <cellStyle name="Normal 30 4 5 5 2" xfId="39550"/>
    <cellStyle name="Normal 30 4 5 6" xfId="39551"/>
    <cellStyle name="Normal 30 4 5 7" xfId="39552"/>
    <cellStyle name="Normal 30 4 6" xfId="39553"/>
    <cellStyle name="Normal 30 4 6 2" xfId="39554"/>
    <cellStyle name="Normal 30 4 6 2 2" xfId="39555"/>
    <cellStyle name="Normal 30 4 6 3" xfId="39556"/>
    <cellStyle name="Normal 30 4 6 4" xfId="39557"/>
    <cellStyle name="Normal 30 4 7" xfId="39558"/>
    <cellStyle name="Normal 30 4 7 2" xfId="39559"/>
    <cellStyle name="Normal 30 4 7 2 2" xfId="39560"/>
    <cellStyle name="Normal 30 4 7 2 2 2" xfId="39561"/>
    <cellStyle name="Normal 30 4 7 2 2 2 2" xfId="39562"/>
    <cellStyle name="Normal 30 4 7 2 2 3" xfId="39563"/>
    <cellStyle name="Normal 30 4 7 2 2 4" xfId="39564"/>
    <cellStyle name="Normal 30 4 7 3" xfId="39565"/>
    <cellStyle name="Normal 30 4 7 3 2" xfId="39566"/>
    <cellStyle name="Normal 30 4 7 3 2 2" xfId="39567"/>
    <cellStyle name="Normal 30 4 7 3 3" xfId="39568"/>
    <cellStyle name="Normal 30 4 7 3 4" xfId="39569"/>
    <cellStyle name="Normal 30 4 7 4" xfId="39570"/>
    <cellStyle name="Normal 30 4 7 4 2" xfId="39571"/>
    <cellStyle name="Normal 30 4 7 5" xfId="39572"/>
    <cellStyle name="Normal 30 4 7 6" xfId="39573"/>
    <cellStyle name="Normal 30 4 8" xfId="39574"/>
    <cellStyle name="Normal 30 4 8 2" xfId="39575"/>
    <cellStyle name="Normal 30 4 8 3" xfId="39576"/>
    <cellStyle name="Normal 30 4 8 3 2" xfId="39577"/>
    <cellStyle name="Normal 30 4 8 4" xfId="39578"/>
    <cellStyle name="Normal 30 4 8 5" xfId="39579"/>
    <cellStyle name="Normal 30 5" xfId="39580"/>
    <cellStyle name="Normal 30 6" xfId="39581"/>
    <cellStyle name="Normal 30 7" xfId="39582"/>
    <cellStyle name="Normal 30 8" xfId="39583"/>
    <cellStyle name="Normal 30 9" xfId="39584"/>
    <cellStyle name="Normal 31" xfId="39585"/>
    <cellStyle name="Normal 31 2" xfId="39586"/>
    <cellStyle name="Normal 31 2 2" xfId="39587"/>
    <cellStyle name="Normal 31 2 2 2" xfId="39588"/>
    <cellStyle name="Normal 31 2 3" xfId="39589"/>
    <cellStyle name="Normal 31 2 4" xfId="39590"/>
    <cellStyle name="Normal 32" xfId="39591"/>
    <cellStyle name="Normal 32 2" xfId="39592"/>
    <cellStyle name="Normal 32 3" xfId="39593"/>
    <cellStyle name="Normal 32 4" xfId="39594"/>
    <cellStyle name="Normal 32 5" xfId="39595"/>
    <cellStyle name="Normal 32 6" xfId="39596"/>
    <cellStyle name="Normal 32 7" xfId="39597"/>
    <cellStyle name="Normal 33" xfId="39598"/>
    <cellStyle name="Normal 33 2" xfId="39599"/>
    <cellStyle name="Normal 33 2 2" xfId="39600"/>
    <cellStyle name="Normal 33 2 2 10" xfId="39601"/>
    <cellStyle name="Normal 33 2 2 2" xfId="39602"/>
    <cellStyle name="Normal 33 2 2 2 2" xfId="39603"/>
    <cellStyle name="Normal 33 2 2 2 2 2" xfId="39604"/>
    <cellStyle name="Normal 33 2 2 2 2 2 2" xfId="39605"/>
    <cellStyle name="Normal 33 2 2 2 2 2 2 2" xfId="39606"/>
    <cellStyle name="Normal 33 2 2 2 2 2 2 2 2" xfId="39607"/>
    <cellStyle name="Normal 33 2 2 2 2 2 2 2 2 2" xfId="39608"/>
    <cellStyle name="Normal 33 2 2 2 2 2 2 2 2 3" xfId="39609"/>
    <cellStyle name="Normal 33 2 2 2 2 2 2 2 2 3 2" xfId="39610"/>
    <cellStyle name="Normal 33 2 2 2 2 2 2 2 2 4" xfId="39611"/>
    <cellStyle name="Normal 33 2 2 2 2 2 2 2 2 5" xfId="39612"/>
    <cellStyle name="Normal 33 2 2 2 2 2 2 2 3" xfId="39613"/>
    <cellStyle name="Normal 33 2 2 2 2 2 2 3" xfId="39614"/>
    <cellStyle name="Normal 33 2 2 2 2 2 2 3 2" xfId="39615"/>
    <cellStyle name="Normal 33 2 2 2 2 2 2 3 2 2" xfId="39616"/>
    <cellStyle name="Normal 33 2 2 2 2 2 2 3 2 2 2" xfId="39617"/>
    <cellStyle name="Normal 33 2 2 2 2 2 2 3 2 3" xfId="39618"/>
    <cellStyle name="Normal 33 2 2 2 2 2 2 3 2 4" xfId="39619"/>
    <cellStyle name="Normal 33 2 2 2 2 2 2 4" xfId="39620"/>
    <cellStyle name="Normal 33 2 2 2 2 2 2 4 2" xfId="39621"/>
    <cellStyle name="Normal 33 2 2 2 2 2 2 5" xfId="39622"/>
    <cellStyle name="Normal 33 2 2 2 2 2 2 6" xfId="39623"/>
    <cellStyle name="Normal 33 2 2 2 2 2 3" xfId="39624"/>
    <cellStyle name="Normal 33 2 2 2 2 2 3 2" xfId="39625"/>
    <cellStyle name="Normal 33 2 2 2 2 2 3 3" xfId="39626"/>
    <cellStyle name="Normal 33 2 2 2 2 2 3 3 2" xfId="39627"/>
    <cellStyle name="Normal 33 2 2 2 2 2 3 4" xfId="39628"/>
    <cellStyle name="Normal 33 2 2 2 2 2 3 5" xfId="39629"/>
    <cellStyle name="Normal 33 2 2 2 2 2 4" xfId="39630"/>
    <cellStyle name="Normal 33 2 2 2 2 3" xfId="39631"/>
    <cellStyle name="Normal 33 2 2 2 2 4" xfId="39632"/>
    <cellStyle name="Normal 33 2 2 2 2 4 2" xfId="39633"/>
    <cellStyle name="Normal 33 2 2 2 2 4 2 2" xfId="39634"/>
    <cellStyle name="Normal 33 2 2 2 2 4 2 3" xfId="39635"/>
    <cellStyle name="Normal 33 2 2 2 2 4 2 3 2" xfId="39636"/>
    <cellStyle name="Normal 33 2 2 2 2 4 2 4" xfId="39637"/>
    <cellStyle name="Normal 33 2 2 2 2 4 2 5" xfId="39638"/>
    <cellStyle name="Normal 33 2 2 2 2 4 3" xfId="39639"/>
    <cellStyle name="Normal 33 2 2 2 2 5" xfId="39640"/>
    <cellStyle name="Normal 33 2 2 2 2 5 2" xfId="39641"/>
    <cellStyle name="Normal 33 2 2 2 2 5 2 2" xfId="39642"/>
    <cellStyle name="Normal 33 2 2 2 2 5 2 2 2" xfId="39643"/>
    <cellStyle name="Normal 33 2 2 2 2 5 2 3" xfId="39644"/>
    <cellStyle name="Normal 33 2 2 2 2 5 2 4" xfId="39645"/>
    <cellStyle name="Normal 33 2 2 2 2 6" xfId="39646"/>
    <cellStyle name="Normal 33 2 2 2 2 6 2" xfId="39647"/>
    <cellStyle name="Normal 33 2 2 2 2 7" xfId="39648"/>
    <cellStyle name="Normal 33 2 2 2 2 8" xfId="39649"/>
    <cellStyle name="Normal 33 2 2 2 3" xfId="39650"/>
    <cellStyle name="Normal 33 2 2 2 3 2" xfId="39651"/>
    <cellStyle name="Normal 33 2 2 2 3 2 2" xfId="39652"/>
    <cellStyle name="Normal 33 2 2 2 3 2 2 2" xfId="39653"/>
    <cellStyle name="Normal 33 2 2 2 3 2 2 2 2" xfId="39654"/>
    <cellStyle name="Normal 33 2 2 2 3 2 2 2 2 2" xfId="39655"/>
    <cellStyle name="Normal 33 2 2 2 3 2 2 2 2 2 2" xfId="39656"/>
    <cellStyle name="Normal 33 2 2 2 3 2 2 2 2 3" xfId="39657"/>
    <cellStyle name="Normal 33 2 2 2 3 2 2 2 2 4" xfId="39658"/>
    <cellStyle name="Normal 33 2 2 2 3 2 2 3" xfId="39659"/>
    <cellStyle name="Normal 33 2 2 2 3 2 2 3 2" xfId="39660"/>
    <cellStyle name="Normal 33 2 2 2 3 2 2 3 2 2" xfId="39661"/>
    <cellStyle name="Normal 33 2 2 2 3 2 2 3 3" xfId="39662"/>
    <cellStyle name="Normal 33 2 2 2 3 2 2 3 4" xfId="39663"/>
    <cellStyle name="Normal 33 2 2 2 3 2 2 4" xfId="39664"/>
    <cellStyle name="Normal 33 2 2 2 3 2 2 4 2" xfId="39665"/>
    <cellStyle name="Normal 33 2 2 2 3 2 2 5" xfId="39666"/>
    <cellStyle name="Normal 33 2 2 2 3 2 2 6" xfId="39667"/>
    <cellStyle name="Normal 33 2 2 2 3 2 3" xfId="39668"/>
    <cellStyle name="Normal 33 2 2 2 3 2 3 2" xfId="39669"/>
    <cellStyle name="Normal 33 2 2 2 3 2 3 3" xfId="39670"/>
    <cellStyle name="Normal 33 2 2 2 3 2 3 3 2" xfId="39671"/>
    <cellStyle name="Normal 33 2 2 2 3 2 3 4" xfId="39672"/>
    <cellStyle name="Normal 33 2 2 2 3 2 3 5" xfId="39673"/>
    <cellStyle name="Normal 33 2 2 2 3 3" xfId="39674"/>
    <cellStyle name="Normal 33 2 2 2 3 3 2" xfId="39675"/>
    <cellStyle name="Normal 33 2 2 2 3 3 2 2" xfId="39676"/>
    <cellStyle name="Normal 33 2 2 2 3 3 2 2 2" xfId="39677"/>
    <cellStyle name="Normal 33 2 2 2 3 3 2 3" xfId="39678"/>
    <cellStyle name="Normal 33 2 2 2 3 3 2 4" xfId="39679"/>
    <cellStyle name="Normal 33 2 2 2 3 4" xfId="39680"/>
    <cellStyle name="Normal 33 2 2 2 3 4 2" xfId="39681"/>
    <cellStyle name="Normal 33 2 2 2 3 4 2 2" xfId="39682"/>
    <cellStyle name="Normal 33 2 2 2 3 4 3" xfId="39683"/>
    <cellStyle name="Normal 33 2 2 2 3 4 4" xfId="39684"/>
    <cellStyle name="Normal 33 2 2 2 3 5" xfId="39685"/>
    <cellStyle name="Normal 33 2 2 2 3 5 2" xfId="39686"/>
    <cellStyle name="Normal 33 2 2 2 3 6" xfId="39687"/>
    <cellStyle name="Normal 33 2 2 2 3 7" xfId="39688"/>
    <cellStyle name="Normal 33 2 2 2 4" xfId="39689"/>
    <cellStyle name="Normal 33 2 2 2 4 2" xfId="39690"/>
    <cellStyle name="Normal 33 2 2 2 4 2 2" xfId="39691"/>
    <cellStyle name="Normal 33 2 2 2 4 2 2 2" xfId="39692"/>
    <cellStyle name="Normal 33 2 2 2 4 2 2 2 2" xfId="39693"/>
    <cellStyle name="Normal 33 2 2 2 4 2 2 3" xfId="39694"/>
    <cellStyle name="Normal 33 2 2 2 4 2 2 4" xfId="39695"/>
    <cellStyle name="Normal 33 2 2 2 4 3" xfId="39696"/>
    <cellStyle name="Normal 33 2 2 2 4 3 2" xfId="39697"/>
    <cellStyle name="Normal 33 2 2 2 4 3 2 2" xfId="39698"/>
    <cellStyle name="Normal 33 2 2 2 4 3 3" xfId="39699"/>
    <cellStyle name="Normal 33 2 2 2 4 3 4" xfId="39700"/>
    <cellStyle name="Normal 33 2 2 2 4 4" xfId="39701"/>
    <cellStyle name="Normal 33 2 2 2 4 4 2" xfId="39702"/>
    <cellStyle name="Normal 33 2 2 2 4 5" xfId="39703"/>
    <cellStyle name="Normal 33 2 2 2 4 6" xfId="39704"/>
    <cellStyle name="Normal 33 2 2 2 5" xfId="39705"/>
    <cellStyle name="Normal 33 2 2 2 5 2" xfId="39706"/>
    <cellStyle name="Normal 33 2 2 2 5 3" xfId="39707"/>
    <cellStyle name="Normal 33 2 2 2 5 3 2" xfId="39708"/>
    <cellStyle name="Normal 33 2 2 2 5 4" xfId="39709"/>
    <cellStyle name="Normal 33 2 2 2 5 5" xfId="39710"/>
    <cellStyle name="Normal 33 2 2 3" xfId="39711"/>
    <cellStyle name="Normal 33 2 2 4" xfId="39712"/>
    <cellStyle name="Normal 33 2 2 4 2" xfId="39713"/>
    <cellStyle name="Normal 33 2 2 4 2 2" xfId="39714"/>
    <cellStyle name="Normal 33 2 2 4 2 2 2" xfId="39715"/>
    <cellStyle name="Normal 33 2 2 4 2 2 2 2" xfId="39716"/>
    <cellStyle name="Normal 33 2 2 4 2 2 2 3" xfId="39717"/>
    <cellStyle name="Normal 33 2 2 4 2 2 2 3 2" xfId="39718"/>
    <cellStyle name="Normal 33 2 2 4 2 2 2 4" xfId="39719"/>
    <cellStyle name="Normal 33 2 2 4 2 2 2 5" xfId="39720"/>
    <cellStyle name="Normal 33 2 2 4 2 2 3" xfId="39721"/>
    <cellStyle name="Normal 33 2 2 4 2 3" xfId="39722"/>
    <cellStyle name="Normal 33 2 2 4 2 3 2" xfId="39723"/>
    <cellStyle name="Normal 33 2 2 4 2 3 2 2" xfId="39724"/>
    <cellStyle name="Normal 33 2 2 4 2 3 2 2 2" xfId="39725"/>
    <cellStyle name="Normal 33 2 2 4 2 3 2 3" xfId="39726"/>
    <cellStyle name="Normal 33 2 2 4 2 3 2 4" xfId="39727"/>
    <cellStyle name="Normal 33 2 2 4 2 4" xfId="39728"/>
    <cellStyle name="Normal 33 2 2 4 2 4 2" xfId="39729"/>
    <cellStyle name="Normal 33 2 2 4 2 5" xfId="39730"/>
    <cellStyle name="Normal 33 2 2 4 2 6" xfId="39731"/>
    <cellStyle name="Normal 33 2 2 4 3" xfId="39732"/>
    <cellStyle name="Normal 33 2 2 4 3 2" xfId="39733"/>
    <cellStyle name="Normal 33 2 2 4 3 3" xfId="39734"/>
    <cellStyle name="Normal 33 2 2 4 3 3 2" xfId="39735"/>
    <cellStyle name="Normal 33 2 2 4 3 4" xfId="39736"/>
    <cellStyle name="Normal 33 2 2 4 3 5" xfId="39737"/>
    <cellStyle name="Normal 33 2 2 4 4" xfId="39738"/>
    <cellStyle name="Normal 33 2 2 5" xfId="39739"/>
    <cellStyle name="Normal 33 2 2 6" xfId="39740"/>
    <cellStyle name="Normal 33 2 2 6 2" xfId="39741"/>
    <cellStyle name="Normal 33 2 2 6 2 2" xfId="39742"/>
    <cellStyle name="Normal 33 2 2 6 2 3" xfId="39743"/>
    <cellStyle name="Normal 33 2 2 6 2 3 2" xfId="39744"/>
    <cellStyle name="Normal 33 2 2 6 2 4" xfId="39745"/>
    <cellStyle name="Normal 33 2 2 6 2 5" xfId="39746"/>
    <cellStyle name="Normal 33 2 2 6 3" xfId="39747"/>
    <cellStyle name="Normal 33 2 2 7" xfId="39748"/>
    <cellStyle name="Normal 33 2 2 7 2" xfId="39749"/>
    <cellStyle name="Normal 33 2 2 7 2 2" xfId="39750"/>
    <cellStyle name="Normal 33 2 2 7 2 2 2" xfId="39751"/>
    <cellStyle name="Normal 33 2 2 7 2 3" xfId="39752"/>
    <cellStyle name="Normal 33 2 2 7 2 4" xfId="39753"/>
    <cellStyle name="Normal 33 2 2 8" xfId="39754"/>
    <cellStyle name="Normal 33 2 2 8 2" xfId="39755"/>
    <cellStyle name="Normal 33 2 2 9" xfId="39756"/>
    <cellStyle name="Normal 33 2 3" xfId="39757"/>
    <cellStyle name="Normal 33 2 3 2" xfId="39758"/>
    <cellStyle name="Normal 33 2 3 2 2" xfId="39759"/>
    <cellStyle name="Normal 33 2 3 2 2 2" xfId="39760"/>
    <cellStyle name="Normal 33 2 3 2 2 2 2" xfId="39761"/>
    <cellStyle name="Normal 33 2 3 2 2 2 2 2" xfId="39762"/>
    <cellStyle name="Normal 33 2 3 2 2 2 2 2 2" xfId="39763"/>
    <cellStyle name="Normal 33 2 3 2 2 2 2 2 2 2" xfId="39764"/>
    <cellStyle name="Normal 33 2 3 2 2 2 2 2 2 2 2" xfId="39765"/>
    <cellStyle name="Normal 33 2 3 2 2 2 2 2 2 3" xfId="39766"/>
    <cellStyle name="Normal 33 2 3 2 2 2 2 2 2 4" xfId="39767"/>
    <cellStyle name="Normal 33 2 3 2 2 2 2 3" xfId="39768"/>
    <cellStyle name="Normal 33 2 3 2 2 2 2 3 2" xfId="39769"/>
    <cellStyle name="Normal 33 2 3 2 2 2 2 3 2 2" xfId="39770"/>
    <cellStyle name="Normal 33 2 3 2 2 2 2 3 3" xfId="39771"/>
    <cellStyle name="Normal 33 2 3 2 2 2 2 3 4" xfId="39772"/>
    <cellStyle name="Normal 33 2 3 2 2 2 2 4" xfId="39773"/>
    <cellStyle name="Normal 33 2 3 2 2 2 2 4 2" xfId="39774"/>
    <cellStyle name="Normal 33 2 3 2 2 2 2 5" xfId="39775"/>
    <cellStyle name="Normal 33 2 3 2 2 2 2 6" xfId="39776"/>
    <cellStyle name="Normal 33 2 3 2 2 2 3" xfId="39777"/>
    <cellStyle name="Normal 33 2 3 2 2 2 3 2" xfId="39778"/>
    <cellStyle name="Normal 33 2 3 2 2 2 3 3" xfId="39779"/>
    <cellStyle name="Normal 33 2 3 2 2 2 3 3 2" xfId="39780"/>
    <cellStyle name="Normal 33 2 3 2 2 2 3 4" xfId="39781"/>
    <cellStyle name="Normal 33 2 3 2 2 2 3 5" xfId="39782"/>
    <cellStyle name="Normal 33 2 3 2 2 3" xfId="39783"/>
    <cellStyle name="Normal 33 2 3 2 2 3 2" xfId="39784"/>
    <cellStyle name="Normal 33 2 3 2 2 3 2 2" xfId="39785"/>
    <cellStyle name="Normal 33 2 3 2 2 3 2 2 2" xfId="39786"/>
    <cellStyle name="Normal 33 2 3 2 2 3 2 3" xfId="39787"/>
    <cellStyle name="Normal 33 2 3 2 2 3 2 4" xfId="39788"/>
    <cellStyle name="Normal 33 2 3 2 2 4" xfId="39789"/>
    <cellStyle name="Normal 33 2 3 2 2 4 2" xfId="39790"/>
    <cellStyle name="Normal 33 2 3 2 2 4 2 2" xfId="39791"/>
    <cellStyle name="Normal 33 2 3 2 2 4 3" xfId="39792"/>
    <cellStyle name="Normal 33 2 3 2 2 4 4" xfId="39793"/>
    <cellStyle name="Normal 33 2 3 2 2 5" xfId="39794"/>
    <cellStyle name="Normal 33 2 3 2 2 5 2" xfId="39795"/>
    <cellStyle name="Normal 33 2 3 2 2 6" xfId="39796"/>
    <cellStyle name="Normal 33 2 3 2 2 7" xfId="39797"/>
    <cellStyle name="Normal 33 2 3 2 3" xfId="39798"/>
    <cellStyle name="Normal 33 2 3 2 3 2" xfId="39799"/>
    <cellStyle name="Normal 33 2 3 2 3 2 2" xfId="39800"/>
    <cellStyle name="Normal 33 2 3 2 3 3" xfId="39801"/>
    <cellStyle name="Normal 33 2 3 2 3 4" xfId="39802"/>
    <cellStyle name="Normal 33 2 3 2 4" xfId="39803"/>
    <cellStyle name="Normal 33 2 3 2 4 2" xfId="39804"/>
    <cellStyle name="Normal 33 2 3 2 4 2 2" xfId="39805"/>
    <cellStyle name="Normal 33 2 3 2 4 2 2 2" xfId="39806"/>
    <cellStyle name="Normal 33 2 3 2 4 2 2 2 2" xfId="39807"/>
    <cellStyle name="Normal 33 2 3 2 4 2 2 3" xfId="39808"/>
    <cellStyle name="Normal 33 2 3 2 4 2 2 4" xfId="39809"/>
    <cellStyle name="Normal 33 2 3 2 4 3" xfId="39810"/>
    <cellStyle name="Normal 33 2 3 2 4 3 2" xfId="39811"/>
    <cellStyle name="Normal 33 2 3 2 4 3 2 2" xfId="39812"/>
    <cellStyle name="Normal 33 2 3 2 4 3 3" xfId="39813"/>
    <cellStyle name="Normal 33 2 3 2 4 3 4" xfId="39814"/>
    <cellStyle name="Normal 33 2 3 2 4 4" xfId="39815"/>
    <cellStyle name="Normal 33 2 3 2 4 4 2" xfId="39816"/>
    <cellStyle name="Normal 33 2 3 2 4 5" xfId="39817"/>
    <cellStyle name="Normal 33 2 3 2 4 6" xfId="39818"/>
    <cellStyle name="Normal 33 2 3 2 5" xfId="39819"/>
    <cellStyle name="Normal 33 2 3 2 5 2" xfId="39820"/>
    <cellStyle name="Normal 33 2 3 2 5 3" xfId="39821"/>
    <cellStyle name="Normal 33 2 3 2 5 3 2" xfId="39822"/>
    <cellStyle name="Normal 33 2 3 2 5 4" xfId="39823"/>
    <cellStyle name="Normal 33 2 3 2 5 5" xfId="39824"/>
    <cellStyle name="Normal 33 2 3 3" xfId="39825"/>
    <cellStyle name="Normal 33 2 3 3 2" xfId="39826"/>
    <cellStyle name="Normal 33 2 3 3 2 2" xfId="39827"/>
    <cellStyle name="Normal 33 2 3 3 2 2 2" xfId="39828"/>
    <cellStyle name="Normal 33 2 3 3 2 2 2 2" xfId="39829"/>
    <cellStyle name="Normal 33 2 3 3 2 2 2 3" xfId="39830"/>
    <cellStyle name="Normal 33 2 3 3 2 2 2 3 2" xfId="39831"/>
    <cellStyle name="Normal 33 2 3 3 2 2 2 4" xfId="39832"/>
    <cellStyle name="Normal 33 2 3 3 2 2 2 5" xfId="39833"/>
    <cellStyle name="Normal 33 2 3 3 2 2 3" xfId="39834"/>
    <cellStyle name="Normal 33 2 3 3 2 3" xfId="39835"/>
    <cellStyle name="Normal 33 2 3 3 2 3 2" xfId="39836"/>
    <cellStyle name="Normal 33 2 3 3 2 3 2 2" xfId="39837"/>
    <cellStyle name="Normal 33 2 3 3 2 3 2 2 2" xfId="39838"/>
    <cellStyle name="Normal 33 2 3 3 2 3 2 3" xfId="39839"/>
    <cellStyle name="Normal 33 2 3 3 2 3 2 4" xfId="39840"/>
    <cellStyle name="Normal 33 2 3 3 2 4" xfId="39841"/>
    <cellStyle name="Normal 33 2 3 3 2 4 2" xfId="39842"/>
    <cellStyle name="Normal 33 2 3 3 2 5" xfId="39843"/>
    <cellStyle name="Normal 33 2 3 3 2 6" xfId="39844"/>
    <cellStyle name="Normal 33 2 3 3 3" xfId="39845"/>
    <cellStyle name="Normal 33 2 3 3 3 2" xfId="39846"/>
    <cellStyle name="Normal 33 2 3 3 3 3" xfId="39847"/>
    <cellStyle name="Normal 33 2 3 3 3 3 2" xfId="39848"/>
    <cellStyle name="Normal 33 2 3 3 3 4" xfId="39849"/>
    <cellStyle name="Normal 33 2 3 3 3 5" xfId="39850"/>
    <cellStyle name="Normal 33 2 3 3 4" xfId="39851"/>
    <cellStyle name="Normal 33 2 3 4" xfId="39852"/>
    <cellStyle name="Normal 33 2 3 4 2" xfId="39853"/>
    <cellStyle name="Normal 33 2 3 4 2 2" xfId="39854"/>
    <cellStyle name="Normal 33 2 3 4 2 3" xfId="39855"/>
    <cellStyle name="Normal 33 2 3 4 2 3 2" xfId="39856"/>
    <cellStyle name="Normal 33 2 3 4 2 4" xfId="39857"/>
    <cellStyle name="Normal 33 2 3 4 2 5" xfId="39858"/>
    <cellStyle name="Normal 33 2 3 4 3" xfId="39859"/>
    <cellStyle name="Normal 33 2 3 5" xfId="39860"/>
    <cellStyle name="Normal 33 2 3 5 2" xfId="39861"/>
    <cellStyle name="Normal 33 2 3 5 2 2" xfId="39862"/>
    <cellStyle name="Normal 33 2 3 5 2 2 2" xfId="39863"/>
    <cellStyle name="Normal 33 2 3 5 2 3" xfId="39864"/>
    <cellStyle name="Normal 33 2 3 5 2 4" xfId="39865"/>
    <cellStyle name="Normal 33 2 3 6" xfId="39866"/>
    <cellStyle name="Normal 33 2 3 6 2" xfId="39867"/>
    <cellStyle name="Normal 33 2 3 7" xfId="39868"/>
    <cellStyle name="Normal 33 2 3 8" xfId="39869"/>
    <cellStyle name="Normal 33 2 4" xfId="39870"/>
    <cellStyle name="Normal 33 2 4 2" xfId="39871"/>
    <cellStyle name="Normal 33 2 4 2 2" xfId="39872"/>
    <cellStyle name="Normal 33 2 4 2 2 2" xfId="39873"/>
    <cellStyle name="Normal 33 2 4 2 2 2 2" xfId="39874"/>
    <cellStyle name="Normal 33 2 4 2 2 2 2 2" xfId="39875"/>
    <cellStyle name="Normal 33 2 4 2 2 2 2 2 2" xfId="39876"/>
    <cellStyle name="Normal 33 2 4 2 2 2 2 3" xfId="39877"/>
    <cellStyle name="Normal 33 2 4 2 2 2 2 4" xfId="39878"/>
    <cellStyle name="Normal 33 2 4 2 2 3" xfId="39879"/>
    <cellStyle name="Normal 33 2 4 2 2 3 2" xfId="39880"/>
    <cellStyle name="Normal 33 2 4 2 2 3 2 2" xfId="39881"/>
    <cellStyle name="Normal 33 2 4 2 2 3 3" xfId="39882"/>
    <cellStyle name="Normal 33 2 4 2 2 3 4" xfId="39883"/>
    <cellStyle name="Normal 33 2 4 2 2 4" xfId="39884"/>
    <cellStyle name="Normal 33 2 4 2 2 4 2" xfId="39885"/>
    <cellStyle name="Normal 33 2 4 2 2 5" xfId="39886"/>
    <cellStyle name="Normal 33 2 4 2 2 6" xfId="39887"/>
    <cellStyle name="Normal 33 2 4 2 3" xfId="39888"/>
    <cellStyle name="Normal 33 2 4 2 3 2" xfId="39889"/>
    <cellStyle name="Normal 33 2 4 2 3 3" xfId="39890"/>
    <cellStyle name="Normal 33 2 4 2 3 3 2" xfId="39891"/>
    <cellStyle name="Normal 33 2 4 2 3 4" xfId="39892"/>
    <cellStyle name="Normal 33 2 4 2 3 5" xfId="39893"/>
    <cellStyle name="Normal 33 2 4 3" xfId="39894"/>
    <cellStyle name="Normal 33 2 4 3 2" xfId="39895"/>
    <cellStyle name="Normal 33 2 4 3 2 2" xfId="39896"/>
    <cellStyle name="Normal 33 2 4 3 2 2 2" xfId="39897"/>
    <cellStyle name="Normal 33 2 4 3 2 3" xfId="39898"/>
    <cellStyle name="Normal 33 2 4 3 2 4" xfId="39899"/>
    <cellStyle name="Normal 33 2 4 4" xfId="39900"/>
    <cellStyle name="Normal 33 2 4 4 2" xfId="39901"/>
    <cellStyle name="Normal 33 2 4 4 2 2" xfId="39902"/>
    <cellStyle name="Normal 33 2 4 4 3" xfId="39903"/>
    <cellStyle name="Normal 33 2 4 4 4" xfId="39904"/>
    <cellStyle name="Normal 33 2 4 5" xfId="39905"/>
    <cellStyle name="Normal 33 2 4 5 2" xfId="39906"/>
    <cellStyle name="Normal 33 2 4 6" xfId="39907"/>
    <cellStyle name="Normal 33 2 4 7" xfId="39908"/>
    <cellStyle name="Normal 33 2 5" xfId="39909"/>
    <cellStyle name="Normal 33 2 5 2" xfId="39910"/>
    <cellStyle name="Normal 33 2 5 2 2" xfId="39911"/>
    <cellStyle name="Normal 33 2 5 3" xfId="39912"/>
    <cellStyle name="Normal 33 2 5 4" xfId="39913"/>
    <cellStyle name="Normal 33 2 6" xfId="39914"/>
    <cellStyle name="Normal 33 2 6 2" xfId="39915"/>
    <cellStyle name="Normal 33 2 6 2 2" xfId="39916"/>
    <cellStyle name="Normal 33 2 6 2 2 2" xfId="39917"/>
    <cellStyle name="Normal 33 2 6 2 2 2 2" xfId="39918"/>
    <cellStyle name="Normal 33 2 6 2 2 3" xfId="39919"/>
    <cellStyle name="Normal 33 2 6 2 2 4" xfId="39920"/>
    <cellStyle name="Normal 33 2 6 3" xfId="39921"/>
    <cellStyle name="Normal 33 2 6 3 2" xfId="39922"/>
    <cellStyle name="Normal 33 2 6 3 2 2" xfId="39923"/>
    <cellStyle name="Normal 33 2 6 3 3" xfId="39924"/>
    <cellStyle name="Normal 33 2 6 3 4" xfId="39925"/>
    <cellStyle name="Normal 33 2 6 4" xfId="39926"/>
    <cellStyle name="Normal 33 2 6 4 2" xfId="39927"/>
    <cellStyle name="Normal 33 2 6 5" xfId="39928"/>
    <cellStyle name="Normal 33 2 6 6" xfId="39929"/>
    <cellStyle name="Normal 33 2 7" xfId="39930"/>
    <cellStyle name="Normal 33 2 7 2" xfId="39931"/>
    <cellStyle name="Normal 33 2 7 3" xfId="39932"/>
    <cellStyle name="Normal 33 2 7 3 2" xfId="39933"/>
    <cellStyle name="Normal 33 2 7 4" xfId="39934"/>
    <cellStyle name="Normal 33 2 7 5" xfId="39935"/>
    <cellStyle name="Normal 33 3" xfId="39936"/>
    <cellStyle name="Normal 33 3 2" xfId="39937"/>
    <cellStyle name="Normal 33 3 2 2" xfId="39938"/>
    <cellStyle name="Normal 33 3 2 2 2" xfId="39939"/>
    <cellStyle name="Normal 33 3 2 2 2 2" xfId="39940"/>
    <cellStyle name="Normal 33 3 2 2 2 2 2" xfId="39941"/>
    <cellStyle name="Normal 33 3 2 2 2 2 2 2" xfId="39942"/>
    <cellStyle name="Normal 33 3 2 2 2 2 2 3" xfId="39943"/>
    <cellStyle name="Normal 33 3 2 2 2 2 2 3 2" xfId="39944"/>
    <cellStyle name="Normal 33 3 2 2 2 2 2 4" xfId="39945"/>
    <cellStyle name="Normal 33 3 2 2 2 2 2 5" xfId="39946"/>
    <cellStyle name="Normal 33 3 2 2 2 2 3" xfId="39947"/>
    <cellStyle name="Normal 33 3 2 2 2 3" xfId="39948"/>
    <cellStyle name="Normal 33 3 2 2 2 3 2" xfId="39949"/>
    <cellStyle name="Normal 33 3 2 2 2 3 2 2" xfId="39950"/>
    <cellStyle name="Normal 33 3 2 2 2 3 2 2 2" xfId="39951"/>
    <cellStyle name="Normal 33 3 2 2 2 3 2 3" xfId="39952"/>
    <cellStyle name="Normal 33 3 2 2 2 3 2 4" xfId="39953"/>
    <cellStyle name="Normal 33 3 2 2 2 4" xfId="39954"/>
    <cellStyle name="Normal 33 3 2 2 2 4 2" xfId="39955"/>
    <cellStyle name="Normal 33 3 2 2 2 5" xfId="39956"/>
    <cellStyle name="Normal 33 3 2 2 2 6" xfId="39957"/>
    <cellStyle name="Normal 33 3 2 2 3" xfId="39958"/>
    <cellStyle name="Normal 33 3 2 2 3 2" xfId="39959"/>
    <cellStyle name="Normal 33 3 2 2 3 3" xfId="39960"/>
    <cellStyle name="Normal 33 3 2 2 3 3 2" xfId="39961"/>
    <cellStyle name="Normal 33 3 2 2 3 4" xfId="39962"/>
    <cellStyle name="Normal 33 3 2 2 3 5" xfId="39963"/>
    <cellStyle name="Normal 33 3 2 2 4" xfId="39964"/>
    <cellStyle name="Normal 33 3 2 3" xfId="39965"/>
    <cellStyle name="Normal 33 3 2 4" xfId="39966"/>
    <cellStyle name="Normal 33 3 2 4 2" xfId="39967"/>
    <cellStyle name="Normal 33 3 2 4 2 2" xfId="39968"/>
    <cellStyle name="Normal 33 3 2 4 2 3" xfId="39969"/>
    <cellStyle name="Normal 33 3 2 4 2 3 2" xfId="39970"/>
    <cellStyle name="Normal 33 3 2 4 2 4" xfId="39971"/>
    <cellStyle name="Normal 33 3 2 4 2 5" xfId="39972"/>
    <cellStyle name="Normal 33 3 2 4 3" xfId="39973"/>
    <cellStyle name="Normal 33 3 2 5" xfId="39974"/>
    <cellStyle name="Normal 33 3 2 5 2" xfId="39975"/>
    <cellStyle name="Normal 33 3 2 5 2 2" xfId="39976"/>
    <cellStyle name="Normal 33 3 2 5 2 2 2" xfId="39977"/>
    <cellStyle name="Normal 33 3 2 5 2 3" xfId="39978"/>
    <cellStyle name="Normal 33 3 2 5 2 4" xfId="39979"/>
    <cellStyle name="Normal 33 3 2 6" xfId="39980"/>
    <cellStyle name="Normal 33 3 2 6 2" xfId="39981"/>
    <cellStyle name="Normal 33 3 2 7" xfId="39982"/>
    <cellStyle name="Normal 33 3 2 8" xfId="39983"/>
    <cellStyle name="Normal 33 3 3" xfId="39984"/>
    <cellStyle name="Normal 33 3 3 2" xfId="39985"/>
    <cellStyle name="Normal 33 3 3 2 2" xfId="39986"/>
    <cellStyle name="Normal 33 3 3 2 2 2" xfId="39987"/>
    <cellStyle name="Normal 33 3 3 2 2 2 2" xfId="39988"/>
    <cellStyle name="Normal 33 3 3 2 2 2 2 2" xfId="39989"/>
    <cellStyle name="Normal 33 3 3 2 2 2 2 2 2" xfId="39990"/>
    <cellStyle name="Normal 33 3 3 2 2 2 2 3" xfId="39991"/>
    <cellStyle name="Normal 33 3 3 2 2 2 2 4" xfId="39992"/>
    <cellStyle name="Normal 33 3 3 2 2 3" xfId="39993"/>
    <cellStyle name="Normal 33 3 3 2 2 3 2" xfId="39994"/>
    <cellStyle name="Normal 33 3 3 2 2 3 2 2" xfId="39995"/>
    <cellStyle name="Normal 33 3 3 2 2 3 3" xfId="39996"/>
    <cellStyle name="Normal 33 3 3 2 2 3 4" xfId="39997"/>
    <cellStyle name="Normal 33 3 3 2 2 4" xfId="39998"/>
    <cellStyle name="Normal 33 3 3 2 2 4 2" xfId="39999"/>
    <cellStyle name="Normal 33 3 3 2 2 5" xfId="40000"/>
    <cellStyle name="Normal 33 3 3 2 2 6" xfId="40001"/>
    <cellStyle name="Normal 33 3 3 2 3" xfId="40002"/>
    <cellStyle name="Normal 33 3 3 2 3 2" xfId="40003"/>
    <cellStyle name="Normal 33 3 3 2 3 3" xfId="40004"/>
    <cellStyle name="Normal 33 3 3 2 3 3 2" xfId="40005"/>
    <cellStyle name="Normal 33 3 3 2 3 4" xfId="40006"/>
    <cellStyle name="Normal 33 3 3 2 3 5" xfId="40007"/>
    <cellStyle name="Normal 33 3 3 3" xfId="40008"/>
    <cellStyle name="Normal 33 3 3 3 2" xfId="40009"/>
    <cellStyle name="Normal 33 3 3 3 2 2" xfId="40010"/>
    <cellStyle name="Normal 33 3 3 3 2 2 2" xfId="40011"/>
    <cellStyle name="Normal 33 3 3 3 2 3" xfId="40012"/>
    <cellStyle name="Normal 33 3 3 3 2 4" xfId="40013"/>
    <cellStyle name="Normal 33 3 3 4" xfId="40014"/>
    <cellStyle name="Normal 33 3 3 4 2" xfId="40015"/>
    <cellStyle name="Normal 33 3 3 4 2 2" xfId="40016"/>
    <cellStyle name="Normal 33 3 3 4 3" xfId="40017"/>
    <cellStyle name="Normal 33 3 3 4 4" xfId="40018"/>
    <cellStyle name="Normal 33 3 3 5" xfId="40019"/>
    <cellStyle name="Normal 33 3 3 5 2" xfId="40020"/>
    <cellStyle name="Normal 33 3 3 6" xfId="40021"/>
    <cellStyle name="Normal 33 3 3 7" xfId="40022"/>
    <cellStyle name="Normal 33 3 4" xfId="40023"/>
    <cellStyle name="Normal 33 3 4 2" xfId="40024"/>
    <cellStyle name="Normal 33 3 4 2 2" xfId="40025"/>
    <cellStyle name="Normal 33 3 4 2 2 2" xfId="40026"/>
    <cellStyle name="Normal 33 3 4 2 2 2 2" xfId="40027"/>
    <cellStyle name="Normal 33 3 4 2 2 3" xfId="40028"/>
    <cellStyle name="Normal 33 3 4 2 2 4" xfId="40029"/>
    <cellStyle name="Normal 33 3 4 3" xfId="40030"/>
    <cellStyle name="Normal 33 3 4 3 2" xfId="40031"/>
    <cellStyle name="Normal 33 3 4 3 2 2" xfId="40032"/>
    <cellStyle name="Normal 33 3 4 3 3" xfId="40033"/>
    <cellStyle name="Normal 33 3 4 3 4" xfId="40034"/>
    <cellStyle name="Normal 33 3 4 4" xfId="40035"/>
    <cellStyle name="Normal 33 3 4 4 2" xfId="40036"/>
    <cellStyle name="Normal 33 3 4 5" xfId="40037"/>
    <cellStyle name="Normal 33 3 4 6" xfId="40038"/>
    <cellStyle name="Normal 33 3 5" xfId="40039"/>
    <cellStyle name="Normal 33 3 5 2" xfId="40040"/>
    <cellStyle name="Normal 33 3 5 3" xfId="40041"/>
    <cellStyle name="Normal 33 3 5 3 2" xfId="40042"/>
    <cellStyle name="Normal 33 3 5 4" xfId="40043"/>
    <cellStyle name="Normal 33 3 5 5" xfId="40044"/>
    <cellStyle name="Normal 33 4" xfId="40045"/>
    <cellStyle name="Normal 33 5" xfId="40046"/>
    <cellStyle name="Normal 33 5 2" xfId="40047"/>
    <cellStyle name="Normal 33 5 2 2" xfId="40048"/>
    <cellStyle name="Normal 33 5 2 2 2" xfId="40049"/>
    <cellStyle name="Normal 33 5 2 2 2 2" xfId="40050"/>
    <cellStyle name="Normal 33 5 2 2 2 3" xfId="40051"/>
    <cellStyle name="Normal 33 5 2 2 2 3 2" xfId="40052"/>
    <cellStyle name="Normal 33 5 2 2 2 4" xfId="40053"/>
    <cellStyle name="Normal 33 5 2 2 2 5" xfId="40054"/>
    <cellStyle name="Normal 33 5 2 2 3" xfId="40055"/>
    <cellStyle name="Normal 33 5 2 3" xfId="40056"/>
    <cellStyle name="Normal 33 5 2 3 2" xfId="40057"/>
    <cellStyle name="Normal 33 5 2 3 2 2" xfId="40058"/>
    <cellStyle name="Normal 33 5 2 3 2 2 2" xfId="40059"/>
    <cellStyle name="Normal 33 5 2 3 2 3" xfId="40060"/>
    <cellStyle name="Normal 33 5 2 3 2 4" xfId="40061"/>
    <cellStyle name="Normal 33 5 2 4" xfId="40062"/>
    <cellStyle name="Normal 33 5 2 4 2" xfId="40063"/>
    <cellStyle name="Normal 33 5 2 5" xfId="40064"/>
    <cellStyle name="Normal 33 5 2 6" xfId="40065"/>
    <cellStyle name="Normal 33 5 3" xfId="40066"/>
    <cellStyle name="Normal 33 5 3 2" xfId="40067"/>
    <cellStyle name="Normal 33 5 3 3" xfId="40068"/>
    <cellStyle name="Normal 33 5 3 3 2" xfId="40069"/>
    <cellStyle name="Normal 33 5 3 4" xfId="40070"/>
    <cellStyle name="Normal 33 5 3 5" xfId="40071"/>
    <cellStyle name="Normal 33 5 4" xfId="40072"/>
    <cellStyle name="Normal 33 6" xfId="40073"/>
    <cellStyle name="Normal 33 7" xfId="40074"/>
    <cellStyle name="Normal 33 7 2" xfId="40075"/>
    <cellStyle name="Normal 33 7 2 2" xfId="40076"/>
    <cellStyle name="Normal 33 7 2 3" xfId="40077"/>
    <cellStyle name="Normal 33 7 2 3 2" xfId="40078"/>
    <cellStyle name="Normal 33 7 2 4" xfId="40079"/>
    <cellStyle name="Normal 33 7 2 5" xfId="40080"/>
    <cellStyle name="Normal 33 7 3" xfId="40081"/>
    <cellStyle name="Normal 33 8" xfId="40082"/>
    <cellStyle name="Normal 33 8 2" xfId="40083"/>
    <cellStyle name="Normal 33 8 2 2" xfId="40084"/>
    <cellStyle name="Normal 33 8 2 2 2" xfId="40085"/>
    <cellStyle name="Normal 33 8 2 3" xfId="40086"/>
    <cellStyle name="Normal 33 8 2 4" xfId="40087"/>
    <cellStyle name="Normal 34" xfId="40088"/>
    <cellStyle name="Normal 34 2" xfId="40089"/>
    <cellStyle name="Normal 34 3" xfId="40090"/>
    <cellStyle name="Normal 34 4" xfId="40091"/>
    <cellStyle name="Normal 34 5" xfId="40092"/>
    <cellStyle name="Normal 34 6" xfId="40093"/>
    <cellStyle name="Normal 34 7" xfId="40094"/>
    <cellStyle name="Normal 35" xfId="40095"/>
    <cellStyle name="Normal 35 2" xfId="40096"/>
    <cellStyle name="Normal 35 2 2" xfId="40097"/>
    <cellStyle name="Normal 35 2 2 2" xfId="40098"/>
    <cellStyle name="Normal 35 2 2 2 2" xfId="40099"/>
    <cellStyle name="Normal 35 2 2 2 2 2" xfId="40100"/>
    <cellStyle name="Normal 35 2 2 2 2 2 2" xfId="40101"/>
    <cellStyle name="Normal 35 2 2 2 2 2 2 2" xfId="40102"/>
    <cellStyle name="Normal 35 2 2 2 2 2 2 2 2" xfId="40103"/>
    <cellStyle name="Normal 35 2 2 2 2 2 2 3" xfId="40104"/>
    <cellStyle name="Normal 35 2 2 2 2 2 2 4" xfId="40105"/>
    <cellStyle name="Normal 35 2 2 2 2 3" xfId="40106"/>
    <cellStyle name="Normal 35 2 2 2 2 3 2" xfId="40107"/>
    <cellStyle name="Normal 35 2 2 2 2 3 2 2" xfId="40108"/>
    <cellStyle name="Normal 35 2 2 2 2 3 3" xfId="40109"/>
    <cellStyle name="Normal 35 2 2 2 2 3 4" xfId="40110"/>
    <cellStyle name="Normal 35 2 2 2 2 4" xfId="40111"/>
    <cellStyle name="Normal 35 2 2 2 2 4 2" xfId="40112"/>
    <cellStyle name="Normal 35 2 2 2 2 5" xfId="40113"/>
    <cellStyle name="Normal 35 2 2 2 2 6" xfId="40114"/>
    <cellStyle name="Normal 35 2 2 2 3" xfId="40115"/>
    <cellStyle name="Normal 35 2 2 2 3 2" xfId="40116"/>
    <cellStyle name="Normal 35 2 2 2 3 3" xfId="40117"/>
    <cellStyle name="Normal 35 2 2 2 3 3 2" xfId="40118"/>
    <cellStyle name="Normal 35 2 2 2 3 4" xfId="40119"/>
    <cellStyle name="Normal 35 2 2 2 3 5" xfId="40120"/>
    <cellStyle name="Normal 35 2 2 3" xfId="40121"/>
    <cellStyle name="Normal 35 2 2 3 2" xfId="40122"/>
    <cellStyle name="Normal 35 2 2 3 2 2" xfId="40123"/>
    <cellStyle name="Normal 35 2 2 3 2 2 2" xfId="40124"/>
    <cellStyle name="Normal 35 2 2 3 2 3" xfId="40125"/>
    <cellStyle name="Normal 35 2 2 3 2 4" xfId="40126"/>
    <cellStyle name="Normal 35 2 2 4" xfId="40127"/>
    <cellStyle name="Normal 35 2 2 4 2" xfId="40128"/>
    <cellStyle name="Normal 35 2 2 4 2 2" xfId="40129"/>
    <cellStyle name="Normal 35 2 2 4 3" xfId="40130"/>
    <cellStyle name="Normal 35 2 2 4 4" xfId="40131"/>
    <cellStyle name="Normal 35 2 2 5" xfId="40132"/>
    <cellStyle name="Normal 35 2 2 5 2" xfId="40133"/>
    <cellStyle name="Normal 35 2 2 6" xfId="40134"/>
    <cellStyle name="Normal 35 2 2 7" xfId="40135"/>
    <cellStyle name="Normal 35 2 3" xfId="40136"/>
    <cellStyle name="Normal 35 2 3 2" xfId="40137"/>
    <cellStyle name="Normal 35 2 3 2 2" xfId="40138"/>
    <cellStyle name="Normal 35 2 3 3" xfId="40139"/>
    <cellStyle name="Normal 35 2 3 4" xfId="40140"/>
    <cellStyle name="Normal 35 2 4" xfId="40141"/>
    <cellStyle name="Normal 35 2 4 2" xfId="40142"/>
    <cellStyle name="Normal 35 2 4 2 2" xfId="40143"/>
    <cellStyle name="Normal 35 2 4 2 2 2" xfId="40144"/>
    <cellStyle name="Normal 35 2 4 2 2 2 2" xfId="40145"/>
    <cellStyle name="Normal 35 2 4 2 2 3" xfId="40146"/>
    <cellStyle name="Normal 35 2 4 2 2 4" xfId="40147"/>
    <cellStyle name="Normal 35 2 4 3" xfId="40148"/>
    <cellStyle name="Normal 35 2 4 3 2" xfId="40149"/>
    <cellStyle name="Normal 35 2 4 3 2 2" xfId="40150"/>
    <cellStyle name="Normal 35 2 4 3 3" xfId="40151"/>
    <cellStyle name="Normal 35 2 4 3 4" xfId="40152"/>
    <cellStyle name="Normal 35 2 4 4" xfId="40153"/>
    <cellStyle name="Normal 35 2 4 4 2" xfId="40154"/>
    <cellStyle name="Normal 35 2 4 5" xfId="40155"/>
    <cellStyle name="Normal 35 2 4 6" xfId="40156"/>
    <cellStyle name="Normal 35 2 5" xfId="40157"/>
    <cellStyle name="Normal 35 2 5 2" xfId="40158"/>
    <cellStyle name="Normal 35 2 5 3" xfId="40159"/>
    <cellStyle name="Normal 35 2 5 3 2" xfId="40160"/>
    <cellStyle name="Normal 35 2 5 4" xfId="40161"/>
    <cellStyle name="Normal 35 2 5 5" xfId="40162"/>
    <cellStyle name="Normal 35 3" xfId="40163"/>
    <cellStyle name="Normal 35 4" xfId="40164"/>
    <cellStyle name="Normal 35 4 2" xfId="40165"/>
    <cellStyle name="Normal 35 4 2 2" xfId="40166"/>
    <cellStyle name="Normal 35 4 2 3" xfId="40167"/>
    <cellStyle name="Normal 35 4 2 3 2" xfId="40168"/>
    <cellStyle name="Normal 35 4 2 4" xfId="40169"/>
    <cellStyle name="Normal 35 4 2 5" xfId="40170"/>
    <cellStyle name="Normal 35 4 3" xfId="40171"/>
    <cellStyle name="Normal 35 5" xfId="40172"/>
    <cellStyle name="Normal 35 5 2" xfId="40173"/>
    <cellStyle name="Normal 35 5 2 2" xfId="40174"/>
    <cellStyle name="Normal 35 5 2 2 2" xfId="40175"/>
    <cellStyle name="Normal 35 5 2 3" xfId="40176"/>
    <cellStyle name="Normal 35 5 2 4" xfId="40177"/>
    <cellStyle name="Normal 36" xfId="40178"/>
    <cellStyle name="Normal 36 2" xfId="40179"/>
    <cellStyle name="Normal 36 3" xfId="40180"/>
    <cellStyle name="Normal 36 4" xfId="40181"/>
    <cellStyle name="Normal 36 4 2" xfId="40182"/>
    <cellStyle name="Normal 36 4 2 2" xfId="40183"/>
    <cellStyle name="Normal 36 4 3" xfId="40184"/>
    <cellStyle name="Normal 36 4 4" xfId="40185"/>
    <cellStyle name="Normal 37" xfId="40186"/>
    <cellStyle name="Normal 37 2" xfId="40187"/>
    <cellStyle name="Normal 37 2 2" xfId="40188"/>
    <cellStyle name="Normal 37 2 2 2" xfId="40189"/>
    <cellStyle name="Normal 37 2 3" xfId="40190"/>
    <cellStyle name="Normal 37 2 4" xfId="40191"/>
    <cellStyle name="Normal 37 3" xfId="40192"/>
    <cellStyle name="Normal 37 3 2" xfId="40193"/>
    <cellStyle name="Normal 37 3 2 2" xfId="40194"/>
    <cellStyle name="Normal 37 3 3" xfId="40195"/>
    <cellStyle name="Normal 37 3 4" xfId="40196"/>
    <cellStyle name="Normal 38" xfId="40197"/>
    <cellStyle name="Normal 38 2" xfId="40198"/>
    <cellStyle name="Normal 38 2 2" xfId="40199"/>
    <cellStyle name="Normal 38 2 2 2" xfId="40200"/>
    <cellStyle name="Normal 38 2 3" xfId="40201"/>
    <cellStyle name="Normal 38 2 4" xfId="40202"/>
    <cellStyle name="Normal 38 3" xfId="40203"/>
    <cellStyle name="Normal 38 3 2" xfId="40204"/>
    <cellStyle name="Normal 38 3 2 2" xfId="40205"/>
    <cellStyle name="Normal 38 3 3" xfId="40206"/>
    <cellStyle name="Normal 38 3 4" xfId="40207"/>
    <cellStyle name="Normal 39" xfId="40208"/>
    <cellStyle name="Normal 39 2" xfId="40209"/>
    <cellStyle name="Normal 4" xfId="40210"/>
    <cellStyle name="Normal 4 10" xfId="40211"/>
    <cellStyle name="Normal 4 11" xfId="40212"/>
    <cellStyle name="Normal 4 12" xfId="40213"/>
    <cellStyle name="Normal 4 13" xfId="40214"/>
    <cellStyle name="Normal 4 14" xfId="40215"/>
    <cellStyle name="Normal 4 2" xfId="40216"/>
    <cellStyle name="Normal 4 2 2" xfId="40217"/>
    <cellStyle name="Normal 4 3" xfId="40218"/>
    <cellStyle name="Normal 4 3 2" xfId="40219"/>
    <cellStyle name="Normal 4 4" xfId="40220"/>
    <cellStyle name="Normal 4 4 2" xfId="40221"/>
    <cellStyle name="Normal 4 5" xfId="40222"/>
    <cellStyle name="Normal 4 5 2" xfId="40223"/>
    <cellStyle name="Normal 4 6" xfId="40224"/>
    <cellStyle name="Normal 4 6 2" xfId="40225"/>
    <cellStyle name="Normal 4 7" xfId="40226"/>
    <cellStyle name="Normal 4 7 2" xfId="40227"/>
    <cellStyle name="Normal 4 8" xfId="40228"/>
    <cellStyle name="Normal 4 8 2" xfId="40229"/>
    <cellStyle name="Normal 4 9" xfId="40230"/>
    <cellStyle name="Normal 40" xfId="40231"/>
    <cellStyle name="Normal 40 2" xfId="40232"/>
    <cellStyle name="Normal 40 2 2" xfId="40233"/>
    <cellStyle name="Normal 40 2 2 2" xfId="40234"/>
    <cellStyle name="Normal 40 2 3" xfId="40235"/>
    <cellStyle name="Normal 40 2 4" xfId="40236"/>
    <cellStyle name="Normal 40 3" xfId="40237"/>
    <cellStyle name="Normal 40 3 2" xfId="40238"/>
    <cellStyle name="Normal 40 3 2 2" xfId="40239"/>
    <cellStyle name="Normal 40 3 3" xfId="40240"/>
    <cellStyle name="Normal 40 3 4" xfId="40241"/>
    <cellStyle name="Normal 40 4" xfId="40242"/>
    <cellStyle name="Normal 40 4 2" xfId="40243"/>
    <cellStyle name="Normal 40 4 2 2" xfId="40244"/>
    <cellStyle name="Normal 40 4 3" xfId="40245"/>
    <cellStyle name="Normal 40 4 4" xfId="40246"/>
    <cellStyle name="Normal 40 5" xfId="40247"/>
    <cellStyle name="Normal 40 5 2" xfId="40248"/>
    <cellStyle name="Normal 40 5 2 2" xfId="40249"/>
    <cellStyle name="Normal 40 5 3" xfId="40250"/>
    <cellStyle name="Normal 40 5 4" xfId="40251"/>
    <cellStyle name="Normal 41" xfId="40252"/>
    <cellStyle name="Normal 41 2" xfId="40253"/>
    <cellStyle name="Normal 42" xfId="40254"/>
    <cellStyle name="Normal 42 2" xfId="40255"/>
    <cellStyle name="Normal 42 2 2" xfId="40256"/>
    <cellStyle name="Normal 42 3" xfId="40257"/>
    <cellStyle name="Normal 42 4" xfId="40258"/>
    <cellStyle name="Normal 43" xfId="40259"/>
    <cellStyle name="Normal 43 2" xfId="40260"/>
    <cellStyle name="Normal 43 2 2" xfId="40261"/>
    <cellStyle name="Normal 43 3" xfId="40262"/>
    <cellStyle name="Normal 43 4" xfId="40263"/>
    <cellStyle name="Normal 44" xfId="40264"/>
    <cellStyle name="Normal 44 2" xfId="40265"/>
    <cellStyle name="Normal 44 2 2" xfId="40266"/>
    <cellStyle name="Normal 44 3" xfId="40267"/>
    <cellStyle name="Normal 44 4" xfId="40268"/>
    <cellStyle name="Normal 45" xfId="40269"/>
    <cellStyle name="Normal 45 2" xfId="40270"/>
    <cellStyle name="Normal 45 2 2" xfId="40271"/>
    <cellStyle name="Normal 45 3" xfId="40272"/>
    <cellStyle name="Normal 45 4" xfId="40273"/>
    <cellStyle name="Normal 46" xfId="40274"/>
    <cellStyle name="Normal 46 2" xfId="40275"/>
    <cellStyle name="Normal 46 2 2" xfId="40276"/>
    <cellStyle name="Normal 46 3" xfId="40277"/>
    <cellStyle name="Normal 46 4" xfId="40278"/>
    <cellStyle name="Normal 47" xfId="40279"/>
    <cellStyle name="Normal 47 2" xfId="40280"/>
    <cellStyle name="Normal 47 2 2" xfId="40281"/>
    <cellStyle name="Normal 47 3" xfId="40282"/>
    <cellStyle name="Normal 47 4" xfId="40283"/>
    <cellStyle name="Normal 48" xfId="40284"/>
    <cellStyle name="Normal 49" xfId="40285"/>
    <cellStyle name="Normal 49 2" xfId="40286"/>
    <cellStyle name="Normal 49 2 2" xfId="40287"/>
    <cellStyle name="Normal 49 3" xfId="40288"/>
    <cellStyle name="Normal 49 4" xfId="40289"/>
    <cellStyle name="Normal 5" xfId="40290"/>
    <cellStyle name="Normal 5 10" xfId="40291"/>
    <cellStyle name="Normal 5 11" xfId="40292"/>
    <cellStyle name="Normal 5 12" xfId="40293"/>
    <cellStyle name="Normal 5 13" xfId="40294"/>
    <cellStyle name="Normal 5 14" xfId="40295"/>
    <cellStyle name="Normal 5 2" xfId="40296"/>
    <cellStyle name="Normal 5 2 2" xfId="40297"/>
    <cellStyle name="Normal 5 3" xfId="40298"/>
    <cellStyle name="Normal 5 4" xfId="40299"/>
    <cellStyle name="Normal 5 5" xfId="40300"/>
    <cellStyle name="Normal 5 6" xfId="40301"/>
    <cellStyle name="Normal 5 7" xfId="40302"/>
    <cellStyle name="Normal 5 8" xfId="40303"/>
    <cellStyle name="Normal 5 9" xfId="40304"/>
    <cellStyle name="Normal 50" xfId="40305"/>
    <cellStyle name="Normal 50 2" xfId="40306"/>
    <cellStyle name="Normal 50 2 2" xfId="40307"/>
    <cellStyle name="Normal 50 3" xfId="40308"/>
    <cellStyle name="Normal 50 4" xfId="40309"/>
    <cellStyle name="Normal 51" xfId="40310"/>
    <cellStyle name="Normal 51 2" xfId="40311"/>
    <cellStyle name="Normal 51 2 2" xfId="40312"/>
    <cellStyle name="Normal 51 3" xfId="40313"/>
    <cellStyle name="Normal 51 4" xfId="40314"/>
    <cellStyle name="Normal 52" xfId="40315"/>
    <cellStyle name="Normal 53" xfId="40316"/>
    <cellStyle name="Normal 54" xfId="40317"/>
    <cellStyle name="Normal 54 2" xfId="40318"/>
    <cellStyle name="Normal 55" xfId="40319"/>
    <cellStyle name="Normal 56" xfId="40320"/>
    <cellStyle name="Normal 57" xfId="40321"/>
    <cellStyle name="Normal 58" xfId="40322"/>
    <cellStyle name="Normal 59" xfId="40323"/>
    <cellStyle name="Normal 6" xfId="40324"/>
    <cellStyle name="Normal 6 10" xfId="40325"/>
    <cellStyle name="Normal 6 11" xfId="40326"/>
    <cellStyle name="Normal 6 12" xfId="40327"/>
    <cellStyle name="Normal 6 2" xfId="40328"/>
    <cellStyle name="Normal 6 2 2" xfId="40329"/>
    <cellStyle name="Normal 6 3" xfId="40330"/>
    <cellStyle name="Normal 6 3 2" xfId="40331"/>
    <cellStyle name="Normal 6 4" xfId="40332"/>
    <cellStyle name="Normal 6 4 2" xfId="40333"/>
    <cellStyle name="Normal 6 5" xfId="40334"/>
    <cellStyle name="Normal 6 5 2" xfId="40335"/>
    <cellStyle name="Normal 6 6" xfId="40336"/>
    <cellStyle name="Normal 6 6 2" xfId="40337"/>
    <cellStyle name="Normal 6 7" xfId="40338"/>
    <cellStyle name="Normal 6 8" xfId="40339"/>
    <cellStyle name="Normal 6 9" xfId="40340"/>
    <cellStyle name="Normal 7" xfId="40341"/>
    <cellStyle name="Normal 7 10" xfId="40342"/>
    <cellStyle name="Normal 7 11" xfId="40343"/>
    <cellStyle name="Normal 7 12" xfId="40344"/>
    <cellStyle name="Normal 7 13" xfId="40345"/>
    <cellStyle name="Normal 7 14" xfId="40346"/>
    <cellStyle name="Normal 7 2" xfId="40347"/>
    <cellStyle name="Normal 7 2 2" xfId="40348"/>
    <cellStyle name="Normal 7 3" xfId="40349"/>
    <cellStyle name="Normal 7 3 2" xfId="40350"/>
    <cellStyle name="Normal 7 4" xfId="40351"/>
    <cellStyle name="Normal 7 4 2" xfId="40352"/>
    <cellStyle name="Normal 7 5" xfId="40353"/>
    <cellStyle name="Normal 7 5 2" xfId="40354"/>
    <cellStyle name="Normal 7 6" xfId="40355"/>
    <cellStyle name="Normal 7 6 2" xfId="40356"/>
    <cellStyle name="Normal 7 7" xfId="40357"/>
    <cellStyle name="Normal 7 8" xfId="40358"/>
    <cellStyle name="Normal 7 9" xfId="40359"/>
    <cellStyle name="Normal 8" xfId="40360"/>
    <cellStyle name="Normal 8 10" xfId="40361"/>
    <cellStyle name="Normal 8 11" xfId="40362"/>
    <cellStyle name="Normal 8 12" xfId="40363"/>
    <cellStyle name="Normal 8 13" xfId="40364"/>
    <cellStyle name="Normal 8 2" xfId="40365"/>
    <cellStyle name="Normal 8 2 2" xfId="40366"/>
    <cellStyle name="Normal 8 3" xfId="40367"/>
    <cellStyle name="Normal 8 4" xfId="40368"/>
    <cellStyle name="Normal 8 5" xfId="40369"/>
    <cellStyle name="Normal 8 6" xfId="40370"/>
    <cellStyle name="Normal 8 7" xfId="40371"/>
    <cellStyle name="Normal 8 8" xfId="40372"/>
    <cellStyle name="Normal 8 9" xfId="40373"/>
    <cellStyle name="Normal 9" xfId="40374"/>
    <cellStyle name="Normal 9 10" xfId="40375"/>
    <cellStyle name="Normal 9 11" xfId="40376"/>
    <cellStyle name="Normal 9 2" xfId="40377"/>
    <cellStyle name="Normal 9 2 2" xfId="40378"/>
    <cellStyle name="Normal 9 3" xfId="40379"/>
    <cellStyle name="Normal 9 4" xfId="40380"/>
    <cellStyle name="Normal 9 5" xfId="40381"/>
    <cellStyle name="Normal 9 6" xfId="40382"/>
    <cellStyle name="Normal 9 7" xfId="40383"/>
    <cellStyle name="Normal 9 8" xfId="40384"/>
    <cellStyle name="Normal 9 9" xfId="40385"/>
    <cellStyle name="Note 10" xfId="40386"/>
    <cellStyle name="Note 10 2" xfId="40387"/>
    <cellStyle name="Note 10 2 2" xfId="40388"/>
    <cellStyle name="Note 10 2 2 2" xfId="40389"/>
    <cellStyle name="Note 10 2 3" xfId="40390"/>
    <cellStyle name="Note 10 2 4" xfId="40391"/>
    <cellStyle name="Note 10 3" xfId="40392"/>
    <cellStyle name="Note 10 3 2" xfId="40393"/>
    <cellStyle name="Note 10 3 2 2" xfId="40394"/>
    <cellStyle name="Note 10 3 3" xfId="40395"/>
    <cellStyle name="Note 10 3 4" xfId="40396"/>
    <cellStyle name="Note 10 4" xfId="40397"/>
    <cellStyle name="Note 10 4 2" xfId="40398"/>
    <cellStyle name="Note 10 5" xfId="40399"/>
    <cellStyle name="Note 10 6" xfId="40400"/>
    <cellStyle name="Note 11" xfId="40401"/>
    <cellStyle name="Note 11 2" xfId="40402"/>
    <cellStyle name="Note 11 2 2" xfId="40403"/>
    <cellStyle name="Note 11 2 2 2" xfId="40404"/>
    <cellStyle name="Note 11 2 3" xfId="40405"/>
    <cellStyle name="Note 11 2 4" xfId="40406"/>
    <cellStyle name="Note 11 3" xfId="40407"/>
    <cellStyle name="Note 11 3 2" xfId="40408"/>
    <cellStyle name="Note 11 4" xfId="40409"/>
    <cellStyle name="Note 11 5" xfId="40410"/>
    <cellStyle name="Note 12" xfId="40411"/>
    <cellStyle name="Note 12 2" xfId="40412"/>
    <cellStyle name="Note 12 2 2" xfId="40413"/>
    <cellStyle name="Note 12 3" xfId="40414"/>
    <cellStyle name="Note 12 4" xfId="40415"/>
    <cellStyle name="Note 13" xfId="40416"/>
    <cellStyle name="Note 13 2" xfId="40417"/>
    <cellStyle name="Note 13 2 2" xfId="40418"/>
    <cellStyle name="Note 13 3" xfId="40419"/>
    <cellStyle name="Note 13 4" xfId="40420"/>
    <cellStyle name="Note 14" xfId="40421"/>
    <cellStyle name="Note 14 2" xfId="40422"/>
    <cellStyle name="Note 14 2 2" xfId="40423"/>
    <cellStyle name="Note 14 3" xfId="40424"/>
    <cellStyle name="Note 14 4" xfId="40425"/>
    <cellStyle name="Note 15" xfId="40426"/>
    <cellStyle name="Note 15 2" xfId="40427"/>
    <cellStyle name="Note 15 2 2" xfId="40428"/>
    <cellStyle name="Note 15 3" xfId="40429"/>
    <cellStyle name="Note 15 4" xfId="40430"/>
    <cellStyle name="Note 16" xfId="40431"/>
    <cellStyle name="Note 16 2" xfId="40432"/>
    <cellStyle name="Note 16 2 2" xfId="40433"/>
    <cellStyle name="Note 16 3" xfId="40434"/>
    <cellStyle name="Note 16 4" xfId="40435"/>
    <cellStyle name="Note 17" xfId="40436"/>
    <cellStyle name="Note 17 2" xfId="40437"/>
    <cellStyle name="Note 17 2 2" xfId="40438"/>
    <cellStyle name="Note 17 3" xfId="40439"/>
    <cellStyle name="Note 17 4" xfId="40440"/>
    <cellStyle name="Note 18" xfId="40441"/>
    <cellStyle name="Note 18 2" xfId="40442"/>
    <cellStyle name="Note 18 2 2" xfId="40443"/>
    <cellStyle name="Note 18 3" xfId="40444"/>
    <cellStyle name="Note 18 4" xfId="40445"/>
    <cellStyle name="Note 19" xfId="40446"/>
    <cellStyle name="Note 19 2" xfId="40447"/>
    <cellStyle name="Note 19 2 2" xfId="40448"/>
    <cellStyle name="Note 19 3" xfId="40449"/>
    <cellStyle name="Note 19 4" xfId="40450"/>
    <cellStyle name="Note 2" xfId="40451"/>
    <cellStyle name="Note 2 10" xfId="40452"/>
    <cellStyle name="Note 2 10 2" xfId="40453"/>
    <cellStyle name="Note 2 10 2 2" xfId="40454"/>
    <cellStyle name="Note 2 10 3" xfId="40455"/>
    <cellStyle name="Note 2 10 4" xfId="40456"/>
    <cellStyle name="Note 2 11" xfId="40457"/>
    <cellStyle name="Note 2 11 2" xfId="40458"/>
    <cellStyle name="Note 2 11 2 2" xfId="40459"/>
    <cellStyle name="Note 2 11 2 2 2" xfId="40460"/>
    <cellStyle name="Note 2 11 2 3" xfId="40461"/>
    <cellStyle name="Note 2 11 2 4" xfId="40462"/>
    <cellStyle name="Note 2 12" xfId="40463"/>
    <cellStyle name="Note 2 12 2" xfId="40464"/>
    <cellStyle name="Note 2 12 2 2" xfId="40465"/>
    <cellStyle name="Note 2 12 3" xfId="40466"/>
    <cellStyle name="Note 2 12 4" xfId="40467"/>
    <cellStyle name="Note 2 13" xfId="40468"/>
    <cellStyle name="Note 2 13 2" xfId="40469"/>
    <cellStyle name="Note 2 13 2 2" xfId="40470"/>
    <cellStyle name="Note 2 13 3" xfId="40471"/>
    <cellStyle name="Note 2 13 4" xfId="40472"/>
    <cellStyle name="Note 2 14" xfId="40473"/>
    <cellStyle name="Note 2 14 2" xfId="40474"/>
    <cellStyle name="Note 2 14 2 2" xfId="40475"/>
    <cellStyle name="Note 2 14 3" xfId="40476"/>
    <cellStyle name="Note 2 14 4" xfId="40477"/>
    <cellStyle name="Note 2 15" xfId="40478"/>
    <cellStyle name="Note 2 15 2" xfId="40479"/>
    <cellStyle name="Note 2 15 2 2" xfId="40480"/>
    <cellStyle name="Note 2 15 3" xfId="40481"/>
    <cellStyle name="Note 2 15 4" xfId="40482"/>
    <cellStyle name="Note 2 16" xfId="40483"/>
    <cellStyle name="Note 2 16 2" xfId="40484"/>
    <cellStyle name="Note 2 16 2 2" xfId="40485"/>
    <cellStyle name="Note 2 16 3" xfId="40486"/>
    <cellStyle name="Note 2 16 4" xfId="40487"/>
    <cellStyle name="Note 2 17" xfId="40488"/>
    <cellStyle name="Note 2 17 2" xfId="40489"/>
    <cellStyle name="Note 2 17 2 2" xfId="40490"/>
    <cellStyle name="Note 2 17 3" xfId="40491"/>
    <cellStyle name="Note 2 17 4" xfId="40492"/>
    <cellStyle name="Note 2 18" xfId="40493"/>
    <cellStyle name="Note 2 18 2" xfId="40494"/>
    <cellStyle name="Note 2 18 2 2" xfId="40495"/>
    <cellStyle name="Note 2 18 3" xfId="40496"/>
    <cellStyle name="Note 2 18 4" xfId="40497"/>
    <cellStyle name="Note 2 19" xfId="40498"/>
    <cellStyle name="Note 2 19 2" xfId="40499"/>
    <cellStyle name="Note 2 19 2 2" xfId="40500"/>
    <cellStyle name="Note 2 19 3" xfId="40501"/>
    <cellStyle name="Note 2 19 4" xfId="40502"/>
    <cellStyle name="Note 2 2" xfId="40503"/>
    <cellStyle name="Note 2 2 2" xfId="40504"/>
    <cellStyle name="Note 2 2 2 2" xfId="40505"/>
    <cellStyle name="Note 2 2 3" xfId="40506"/>
    <cellStyle name="Note 2 2 4" xfId="40507"/>
    <cellStyle name="Note 2 20" xfId="40508"/>
    <cellStyle name="Note 2 20 2" xfId="40509"/>
    <cellStyle name="Note 2 20 2 2" xfId="40510"/>
    <cellStyle name="Note 2 20 3" xfId="40511"/>
    <cellStyle name="Note 2 20 4" xfId="40512"/>
    <cellStyle name="Note 2 21" xfId="40513"/>
    <cellStyle name="Note 2 21 2" xfId="40514"/>
    <cellStyle name="Note 2 21 2 2" xfId="40515"/>
    <cellStyle name="Note 2 21 3" xfId="40516"/>
    <cellStyle name="Note 2 21 4" xfId="40517"/>
    <cellStyle name="Note 2 22" xfId="40518"/>
    <cellStyle name="Note 2 22 2" xfId="40519"/>
    <cellStyle name="Note 2 22 2 2" xfId="40520"/>
    <cellStyle name="Note 2 22 3" xfId="40521"/>
    <cellStyle name="Note 2 22 4" xfId="40522"/>
    <cellStyle name="Note 2 23" xfId="40523"/>
    <cellStyle name="Note 2 23 2" xfId="40524"/>
    <cellStyle name="Note 2 23 2 2" xfId="40525"/>
    <cellStyle name="Note 2 23 3" xfId="40526"/>
    <cellStyle name="Note 2 23 4" xfId="40527"/>
    <cellStyle name="Note 2 24" xfId="40528"/>
    <cellStyle name="Note 2 24 2" xfId="40529"/>
    <cellStyle name="Note 2 24 2 2" xfId="40530"/>
    <cellStyle name="Note 2 24 3" xfId="40531"/>
    <cellStyle name="Note 2 24 4" xfId="40532"/>
    <cellStyle name="Note 2 25" xfId="40533"/>
    <cellStyle name="Note 2 25 2" xfId="40534"/>
    <cellStyle name="Note 2 25 2 2" xfId="40535"/>
    <cellStyle name="Note 2 25 3" xfId="40536"/>
    <cellStyle name="Note 2 25 4" xfId="40537"/>
    <cellStyle name="Note 2 26" xfId="40538"/>
    <cellStyle name="Note 2 26 2" xfId="40539"/>
    <cellStyle name="Note 2 26 2 2" xfId="40540"/>
    <cellStyle name="Note 2 26 3" xfId="40541"/>
    <cellStyle name="Note 2 26 4" xfId="40542"/>
    <cellStyle name="Note 2 27" xfId="40543"/>
    <cellStyle name="Note 2 27 2" xfId="40544"/>
    <cellStyle name="Note 2 28" xfId="40545"/>
    <cellStyle name="Note 2 29" xfId="40546"/>
    <cellStyle name="Note 2 3" xfId="40547"/>
    <cellStyle name="Note 2 3 2" xfId="40548"/>
    <cellStyle name="Note 2 3 2 2" xfId="40549"/>
    <cellStyle name="Note 2 3 3" xfId="40550"/>
    <cellStyle name="Note 2 3 4" xfId="40551"/>
    <cellStyle name="Note 2 4" xfId="40552"/>
    <cellStyle name="Note 2 4 2" xfId="40553"/>
    <cellStyle name="Note 2 4 2 2" xfId="40554"/>
    <cellStyle name="Note 2 4 3" xfId="40555"/>
    <cellStyle name="Note 2 4 4" xfId="40556"/>
    <cellStyle name="Note 2 5" xfId="40557"/>
    <cellStyle name="Note 2 5 2" xfId="40558"/>
    <cellStyle name="Note 2 5 2 2" xfId="40559"/>
    <cellStyle name="Note 2 5 3" xfId="40560"/>
    <cellStyle name="Note 2 5 4" xfId="40561"/>
    <cellStyle name="Note 2 6" xfId="40562"/>
    <cellStyle name="Note 2 6 2" xfId="40563"/>
    <cellStyle name="Note 2 6 2 2" xfId="40564"/>
    <cellStyle name="Note 2 6 3" xfId="40565"/>
    <cellStyle name="Note 2 6 4" xfId="40566"/>
    <cellStyle name="Note 2 7" xfId="40567"/>
    <cellStyle name="Note 2 7 2" xfId="40568"/>
    <cellStyle name="Note 2 7 2 2" xfId="40569"/>
    <cellStyle name="Note 2 7 3" xfId="40570"/>
    <cellStyle name="Note 2 7 4" xfId="40571"/>
    <cellStyle name="Note 2 8" xfId="40572"/>
    <cellStyle name="Note 2 8 2" xfId="40573"/>
    <cellStyle name="Note 2 8 2 2" xfId="40574"/>
    <cellStyle name="Note 2 8 3" xfId="40575"/>
    <cellStyle name="Note 2 8 4" xfId="40576"/>
    <cellStyle name="Note 2 9" xfId="40577"/>
    <cellStyle name="Note 2 9 2" xfId="40578"/>
    <cellStyle name="Note 2 9 2 2" xfId="40579"/>
    <cellStyle name="Note 2 9 3" xfId="40580"/>
    <cellStyle name="Note 2 9 4" xfId="40581"/>
    <cellStyle name="Note 20" xfId="40582"/>
    <cellStyle name="Note 20 2" xfId="40583"/>
    <cellStyle name="Note 20 2 2" xfId="40584"/>
    <cellStyle name="Note 20 3" xfId="40585"/>
    <cellStyle name="Note 20 4" xfId="40586"/>
    <cellStyle name="Note 21" xfId="40587"/>
    <cellStyle name="Note 21 2" xfId="40588"/>
    <cellStyle name="Note 21 2 2" xfId="40589"/>
    <cellStyle name="Note 21 3" xfId="40590"/>
    <cellStyle name="Note 21 4" xfId="40591"/>
    <cellStyle name="Note 22" xfId="40592"/>
    <cellStyle name="Note 22 2" xfId="40593"/>
    <cellStyle name="Note 22 2 2" xfId="40594"/>
    <cellStyle name="Note 22 3" xfId="40595"/>
    <cellStyle name="Note 22 4" xfId="40596"/>
    <cellStyle name="Note 23" xfId="40597"/>
    <cellStyle name="Note 23 2" xfId="40598"/>
    <cellStyle name="Note 23 2 2" xfId="40599"/>
    <cellStyle name="Note 23 3" xfId="40600"/>
    <cellStyle name="Note 23 4" xfId="40601"/>
    <cellStyle name="Note 24" xfId="40602"/>
    <cellStyle name="Note 24 2" xfId="40603"/>
    <cellStyle name="Note 24 2 2" xfId="40604"/>
    <cellStyle name="Note 24 3" xfId="40605"/>
    <cellStyle name="Note 24 4" xfId="40606"/>
    <cellStyle name="Note 25" xfId="40607"/>
    <cellStyle name="Note 25 2" xfId="40608"/>
    <cellStyle name="Note 25 2 2" xfId="40609"/>
    <cellStyle name="Note 25 3" xfId="40610"/>
    <cellStyle name="Note 25 4" xfId="40611"/>
    <cellStyle name="Note 26" xfId="40612"/>
    <cellStyle name="Note 26 2" xfId="40613"/>
    <cellStyle name="Note 26 2 2" xfId="40614"/>
    <cellStyle name="Note 26 3" xfId="40615"/>
    <cellStyle name="Note 26 4" xfId="40616"/>
    <cellStyle name="Note 27" xfId="40617"/>
    <cellStyle name="Note 27 2" xfId="40618"/>
    <cellStyle name="Note 28" xfId="40619"/>
    <cellStyle name="Note 29" xfId="40620"/>
    <cellStyle name="Note 3" xfId="40621"/>
    <cellStyle name="Note 3 10" xfId="40622"/>
    <cellStyle name="Note 3 10 2" xfId="40623"/>
    <cellStyle name="Note 3 10 2 2" xfId="40624"/>
    <cellStyle name="Note 3 10 3" xfId="40625"/>
    <cellStyle name="Note 3 10 4" xfId="40626"/>
    <cellStyle name="Note 3 11" xfId="40627"/>
    <cellStyle name="Note 3 11 2" xfId="40628"/>
    <cellStyle name="Note 3 12" xfId="40629"/>
    <cellStyle name="Note 3 13" xfId="40630"/>
    <cellStyle name="Note 3 2" xfId="40631"/>
    <cellStyle name="Note 3 2 2" xfId="40632"/>
    <cellStyle name="Note 3 2 2 2" xfId="40633"/>
    <cellStyle name="Note 3 2 3" xfId="40634"/>
    <cellStyle name="Note 3 2 4" xfId="40635"/>
    <cellStyle name="Note 3 3" xfId="40636"/>
    <cellStyle name="Note 3 3 2" xfId="40637"/>
    <cellStyle name="Note 3 3 2 2" xfId="40638"/>
    <cellStyle name="Note 3 3 3" xfId="40639"/>
    <cellStyle name="Note 3 3 4" xfId="40640"/>
    <cellStyle name="Note 3 4" xfId="40641"/>
    <cellStyle name="Note 3 4 2" xfId="40642"/>
    <cellStyle name="Note 3 4 2 2" xfId="40643"/>
    <cellStyle name="Note 3 4 3" xfId="40644"/>
    <cellStyle name="Note 3 4 4" xfId="40645"/>
    <cellStyle name="Note 3 5" xfId="40646"/>
    <cellStyle name="Note 3 5 2" xfId="40647"/>
    <cellStyle name="Note 3 5 2 2" xfId="40648"/>
    <cellStyle name="Note 3 5 3" xfId="40649"/>
    <cellStyle name="Note 3 5 4" xfId="40650"/>
    <cellStyle name="Note 3 6" xfId="40651"/>
    <cellStyle name="Note 3 6 2" xfId="40652"/>
    <cellStyle name="Note 3 6 2 2" xfId="40653"/>
    <cellStyle name="Note 3 6 3" xfId="40654"/>
    <cellStyle name="Note 3 6 4" xfId="40655"/>
    <cellStyle name="Note 3 7" xfId="40656"/>
    <cellStyle name="Note 3 7 2" xfId="40657"/>
    <cellStyle name="Note 3 7 2 2" xfId="40658"/>
    <cellStyle name="Note 3 7 3" xfId="40659"/>
    <cellStyle name="Note 3 7 4" xfId="40660"/>
    <cellStyle name="Note 3 8" xfId="40661"/>
    <cellStyle name="Note 3 8 2" xfId="40662"/>
    <cellStyle name="Note 3 8 2 2" xfId="40663"/>
    <cellStyle name="Note 3 8 3" xfId="40664"/>
    <cellStyle name="Note 3 8 4" xfId="40665"/>
    <cellStyle name="Note 3 9" xfId="40666"/>
    <cellStyle name="Note 3 9 2" xfId="40667"/>
    <cellStyle name="Note 3 9 2 2" xfId="40668"/>
    <cellStyle name="Note 3 9 3" xfId="40669"/>
    <cellStyle name="Note 3 9 4" xfId="40670"/>
    <cellStyle name="Note 4" xfId="40671"/>
    <cellStyle name="Note 4 10" xfId="40672"/>
    <cellStyle name="Note 4 10 2" xfId="40673"/>
    <cellStyle name="Note 4 11" xfId="40674"/>
    <cellStyle name="Note 4 12" xfId="40675"/>
    <cellStyle name="Note 4 2" xfId="40676"/>
    <cellStyle name="Note 4 2 2" xfId="40677"/>
    <cellStyle name="Note 4 2 2 2" xfId="40678"/>
    <cellStyle name="Note 4 2 3" xfId="40679"/>
    <cellStyle name="Note 4 2 4" xfId="40680"/>
    <cellStyle name="Note 4 3" xfId="40681"/>
    <cellStyle name="Note 4 3 2" xfId="40682"/>
    <cellStyle name="Note 4 3 2 2" xfId="40683"/>
    <cellStyle name="Note 4 3 3" xfId="40684"/>
    <cellStyle name="Note 4 3 4" xfId="40685"/>
    <cellStyle name="Note 4 4" xfId="40686"/>
    <cellStyle name="Note 4 4 2" xfId="40687"/>
    <cellStyle name="Note 4 4 2 2" xfId="40688"/>
    <cellStyle name="Note 4 4 3" xfId="40689"/>
    <cellStyle name="Note 4 4 4" xfId="40690"/>
    <cellStyle name="Note 4 5" xfId="40691"/>
    <cellStyle name="Note 4 5 2" xfId="40692"/>
    <cellStyle name="Note 4 5 2 2" xfId="40693"/>
    <cellStyle name="Note 4 5 3" xfId="40694"/>
    <cellStyle name="Note 4 5 4" xfId="40695"/>
    <cellStyle name="Note 4 6" xfId="40696"/>
    <cellStyle name="Note 4 6 2" xfId="40697"/>
    <cellStyle name="Note 4 6 2 2" xfId="40698"/>
    <cellStyle name="Note 4 6 3" xfId="40699"/>
    <cellStyle name="Note 4 6 4" xfId="40700"/>
    <cellStyle name="Note 4 7" xfId="40701"/>
    <cellStyle name="Note 4 7 2" xfId="40702"/>
    <cellStyle name="Note 4 7 2 2" xfId="40703"/>
    <cellStyle name="Note 4 7 3" xfId="40704"/>
    <cellStyle name="Note 4 7 4" xfId="40705"/>
    <cellStyle name="Note 4 8" xfId="40706"/>
    <cellStyle name="Note 4 8 2" xfId="40707"/>
    <cellStyle name="Note 4 8 2 2" xfId="40708"/>
    <cellStyle name="Note 4 8 3" xfId="40709"/>
    <cellStyle name="Note 4 8 4" xfId="40710"/>
    <cellStyle name="Note 4 9" xfId="40711"/>
    <cellStyle name="Note 4 9 2" xfId="40712"/>
    <cellStyle name="Note 4 9 2 2" xfId="40713"/>
    <cellStyle name="Note 4 9 3" xfId="40714"/>
    <cellStyle name="Note 4 9 4" xfId="40715"/>
    <cellStyle name="Note 5" xfId="40716"/>
    <cellStyle name="Note 5 10" xfId="40717"/>
    <cellStyle name="Note 5 11" xfId="40718"/>
    <cellStyle name="Note 5 2" xfId="40719"/>
    <cellStyle name="Note 5 2 2" xfId="40720"/>
    <cellStyle name="Note 5 2 2 2" xfId="40721"/>
    <cellStyle name="Note 5 2 3" xfId="40722"/>
    <cellStyle name="Note 5 2 4" xfId="40723"/>
    <cellStyle name="Note 5 3" xfId="40724"/>
    <cellStyle name="Note 5 3 2" xfId="40725"/>
    <cellStyle name="Note 5 3 2 2" xfId="40726"/>
    <cellStyle name="Note 5 3 3" xfId="40727"/>
    <cellStyle name="Note 5 3 4" xfId="40728"/>
    <cellStyle name="Note 5 4" xfId="40729"/>
    <cellStyle name="Note 5 4 2" xfId="40730"/>
    <cellStyle name="Note 5 4 2 2" xfId="40731"/>
    <cellStyle name="Note 5 4 3" xfId="40732"/>
    <cellStyle name="Note 5 4 4" xfId="40733"/>
    <cellStyle name="Note 5 5" xfId="40734"/>
    <cellStyle name="Note 5 5 2" xfId="40735"/>
    <cellStyle name="Note 5 5 2 2" xfId="40736"/>
    <cellStyle name="Note 5 5 3" xfId="40737"/>
    <cellStyle name="Note 5 5 4" xfId="40738"/>
    <cellStyle name="Note 5 6" xfId="40739"/>
    <cellStyle name="Note 5 6 2" xfId="40740"/>
    <cellStyle name="Note 5 6 2 2" xfId="40741"/>
    <cellStyle name="Note 5 6 3" xfId="40742"/>
    <cellStyle name="Note 5 6 4" xfId="40743"/>
    <cellStyle name="Note 5 7" xfId="40744"/>
    <cellStyle name="Note 5 7 2" xfId="40745"/>
    <cellStyle name="Note 5 7 2 2" xfId="40746"/>
    <cellStyle name="Note 5 7 3" xfId="40747"/>
    <cellStyle name="Note 5 7 4" xfId="40748"/>
    <cellStyle name="Note 5 8" xfId="40749"/>
    <cellStyle name="Note 5 8 2" xfId="40750"/>
    <cellStyle name="Note 5 8 2 2" xfId="40751"/>
    <cellStyle name="Note 5 8 3" xfId="40752"/>
    <cellStyle name="Note 5 8 4" xfId="40753"/>
    <cellStyle name="Note 5 9" xfId="40754"/>
    <cellStyle name="Note 5 9 2" xfId="40755"/>
    <cellStyle name="Note 6" xfId="40756"/>
    <cellStyle name="Note 6 10" xfId="40757"/>
    <cellStyle name="Note 6 2" xfId="40758"/>
    <cellStyle name="Note 6 2 2" xfId="40759"/>
    <cellStyle name="Note 6 2 2 2" xfId="40760"/>
    <cellStyle name="Note 6 2 3" xfId="40761"/>
    <cellStyle name="Note 6 2 4" xfId="40762"/>
    <cellStyle name="Note 6 3" xfId="40763"/>
    <cellStyle name="Note 6 3 2" xfId="40764"/>
    <cellStyle name="Note 6 3 2 2" xfId="40765"/>
    <cellStyle name="Note 6 3 3" xfId="40766"/>
    <cellStyle name="Note 6 3 4" xfId="40767"/>
    <cellStyle name="Note 6 4" xfId="40768"/>
    <cellStyle name="Note 6 4 2" xfId="40769"/>
    <cellStyle name="Note 6 4 2 2" xfId="40770"/>
    <cellStyle name="Note 6 4 3" xfId="40771"/>
    <cellStyle name="Note 6 4 4" xfId="40772"/>
    <cellStyle name="Note 6 5" xfId="40773"/>
    <cellStyle name="Note 6 5 2" xfId="40774"/>
    <cellStyle name="Note 6 5 2 2" xfId="40775"/>
    <cellStyle name="Note 6 5 3" xfId="40776"/>
    <cellStyle name="Note 6 5 4" xfId="40777"/>
    <cellStyle name="Note 6 6" xfId="40778"/>
    <cellStyle name="Note 6 6 2" xfId="40779"/>
    <cellStyle name="Note 6 6 2 2" xfId="40780"/>
    <cellStyle name="Note 6 6 3" xfId="40781"/>
    <cellStyle name="Note 6 6 4" xfId="40782"/>
    <cellStyle name="Note 6 7" xfId="40783"/>
    <cellStyle name="Note 6 7 2" xfId="40784"/>
    <cellStyle name="Note 6 7 2 2" xfId="40785"/>
    <cellStyle name="Note 6 7 3" xfId="40786"/>
    <cellStyle name="Note 6 7 4" xfId="40787"/>
    <cellStyle name="Note 6 8" xfId="40788"/>
    <cellStyle name="Note 6 8 2" xfId="40789"/>
    <cellStyle name="Note 6 9" xfId="40790"/>
    <cellStyle name="Note 7" xfId="40791"/>
    <cellStyle name="Note 7 2" xfId="40792"/>
    <cellStyle name="Note 7 2 2" xfId="40793"/>
    <cellStyle name="Note 7 2 2 2" xfId="40794"/>
    <cellStyle name="Note 7 2 3" xfId="40795"/>
    <cellStyle name="Note 7 2 4" xfId="40796"/>
    <cellStyle name="Note 7 3" xfId="40797"/>
    <cellStyle name="Note 7 3 2" xfId="40798"/>
    <cellStyle name="Note 7 3 2 2" xfId="40799"/>
    <cellStyle name="Note 7 3 3" xfId="40800"/>
    <cellStyle name="Note 7 3 4" xfId="40801"/>
    <cellStyle name="Note 7 4" xfId="40802"/>
    <cellStyle name="Note 7 4 2" xfId="40803"/>
    <cellStyle name="Note 7 4 2 2" xfId="40804"/>
    <cellStyle name="Note 7 4 3" xfId="40805"/>
    <cellStyle name="Note 7 4 4" xfId="40806"/>
    <cellStyle name="Note 7 5" xfId="40807"/>
    <cellStyle name="Note 7 5 2" xfId="40808"/>
    <cellStyle name="Note 7 5 2 2" xfId="40809"/>
    <cellStyle name="Note 7 5 3" xfId="40810"/>
    <cellStyle name="Note 7 5 4" xfId="40811"/>
    <cellStyle name="Note 7 6" xfId="40812"/>
    <cellStyle name="Note 7 6 2" xfId="40813"/>
    <cellStyle name="Note 7 7" xfId="40814"/>
    <cellStyle name="Note 7 8" xfId="40815"/>
    <cellStyle name="Note 8" xfId="40816"/>
    <cellStyle name="Note 8 2" xfId="40817"/>
    <cellStyle name="Note 8 2 2" xfId="40818"/>
    <cellStyle name="Note 8 2 2 2" xfId="40819"/>
    <cellStyle name="Note 8 2 3" xfId="40820"/>
    <cellStyle name="Note 8 2 4" xfId="40821"/>
    <cellStyle name="Note 8 3" xfId="40822"/>
    <cellStyle name="Note 8 3 2" xfId="40823"/>
    <cellStyle name="Note 8 3 2 2" xfId="40824"/>
    <cellStyle name="Note 8 3 3" xfId="40825"/>
    <cellStyle name="Note 8 3 4" xfId="40826"/>
    <cellStyle name="Note 8 4" xfId="40827"/>
    <cellStyle name="Note 8 4 2" xfId="40828"/>
    <cellStyle name="Note 8 4 2 2" xfId="40829"/>
    <cellStyle name="Note 8 4 3" xfId="40830"/>
    <cellStyle name="Note 8 4 4" xfId="40831"/>
    <cellStyle name="Note 8 5" xfId="40832"/>
    <cellStyle name="Note 8 5 2" xfId="40833"/>
    <cellStyle name="Note 8 5 2 2" xfId="40834"/>
    <cellStyle name="Note 8 5 3" xfId="40835"/>
    <cellStyle name="Note 8 5 4" xfId="40836"/>
    <cellStyle name="Note 8 6" xfId="40837"/>
    <cellStyle name="Note 8 6 2" xfId="40838"/>
    <cellStyle name="Note 8 7" xfId="40839"/>
    <cellStyle name="Note 8 8" xfId="40840"/>
    <cellStyle name="Note 9" xfId="40841"/>
    <cellStyle name="Note 9 2" xfId="40842"/>
    <cellStyle name="Note 9 2 2" xfId="40843"/>
    <cellStyle name="Note 9 2 2 2" xfId="40844"/>
    <cellStyle name="Note 9 2 3" xfId="40845"/>
    <cellStyle name="Note 9 2 4" xfId="40846"/>
    <cellStyle name="Note 9 3" xfId="40847"/>
    <cellStyle name="Note 9 3 2" xfId="40848"/>
    <cellStyle name="Note 9 3 2 2" xfId="40849"/>
    <cellStyle name="Note 9 3 3" xfId="40850"/>
    <cellStyle name="Note 9 3 4" xfId="40851"/>
    <cellStyle name="Note 9 4" xfId="40852"/>
    <cellStyle name="Note 9 4 2" xfId="40853"/>
    <cellStyle name="Note 9 5" xfId="40854"/>
    <cellStyle name="Note 9 6" xfId="40855"/>
    <cellStyle name="Notiz" xfId="40856"/>
    <cellStyle name="Output 2" xfId="40857"/>
    <cellStyle name="Output 3" xfId="40858"/>
    <cellStyle name="Schlecht" xfId="40859"/>
    <cellStyle name="Standard 2" xfId="40860"/>
    <cellStyle name="Standard 3" xfId="40861"/>
    <cellStyle name="Standard 4" xfId="40862"/>
    <cellStyle name="Standard 4 2" xfId="40863"/>
    <cellStyle name="Standard 5" xfId="40864"/>
    <cellStyle name="Standard 5 2" xfId="40865"/>
    <cellStyle name="Title 2" xfId="40866"/>
    <cellStyle name="Title 3" xfId="40867"/>
    <cellStyle name="Total 2" xfId="40868"/>
    <cellStyle name="Total 3" xfId="40869"/>
    <cellStyle name="Überschrift" xfId="40870"/>
    <cellStyle name="Überschrift 1" xfId="40871"/>
    <cellStyle name="Überschrift 2" xfId="40872"/>
    <cellStyle name="Überschrift 3" xfId="40873"/>
    <cellStyle name="Überschrift 4" xfId="40874"/>
    <cellStyle name="Überschrift 5" xfId="40875"/>
    <cellStyle name="Verknüpfte Zelle" xfId="40876"/>
    <cellStyle name="Warnender Text" xfId="40877"/>
    <cellStyle name="Warning Text 2" xfId="40878"/>
    <cellStyle name="Warning Text 3" xfId="40879"/>
    <cellStyle name="Zelle überprüfen" xfId="40880"/>
    <cellStyle name="강조색1" xfId="19" builtinId="29" customBuiltin="1"/>
    <cellStyle name="강조색1 2" xfId="40881"/>
    <cellStyle name="강조색1 2 2" xfId="40882"/>
    <cellStyle name="강조색1 2 3" xfId="40883"/>
    <cellStyle name="강조색1 3" xfId="40884"/>
    <cellStyle name="강조색1 4" xfId="40885"/>
    <cellStyle name="강조색2" xfId="23" builtinId="33" customBuiltin="1"/>
    <cellStyle name="강조색2 2" xfId="40886"/>
    <cellStyle name="강조색2 2 2" xfId="40887"/>
    <cellStyle name="강조색2 2 3" xfId="40888"/>
    <cellStyle name="강조색2 3" xfId="40889"/>
    <cellStyle name="강조색2 4" xfId="40890"/>
    <cellStyle name="강조색3" xfId="27" builtinId="37" customBuiltin="1"/>
    <cellStyle name="강조색3 2" xfId="40891"/>
    <cellStyle name="강조색3 2 2" xfId="40892"/>
    <cellStyle name="강조색3 2 3" xfId="40893"/>
    <cellStyle name="강조색3 3" xfId="40894"/>
    <cellStyle name="강조색3 4" xfId="40895"/>
    <cellStyle name="강조색4" xfId="31" builtinId="41" customBuiltin="1"/>
    <cellStyle name="강조색4 2" xfId="40896"/>
    <cellStyle name="강조색4 2 2" xfId="40897"/>
    <cellStyle name="강조색4 2 3" xfId="40898"/>
    <cellStyle name="강조색4 3" xfId="40899"/>
    <cellStyle name="강조색4 4" xfId="40900"/>
    <cellStyle name="강조색5" xfId="35" builtinId="45" customBuiltin="1"/>
    <cellStyle name="강조색5 2" xfId="40901"/>
    <cellStyle name="강조색5 2 2" xfId="40902"/>
    <cellStyle name="강조색5 2 3" xfId="40903"/>
    <cellStyle name="강조색5 3" xfId="40904"/>
    <cellStyle name="강조색5 4" xfId="40905"/>
    <cellStyle name="강조색6" xfId="39" builtinId="49" customBuiltin="1"/>
    <cellStyle name="강조색6 2" xfId="40906"/>
    <cellStyle name="강조색6 2 2" xfId="40907"/>
    <cellStyle name="강조색6 2 3" xfId="40908"/>
    <cellStyle name="강조색6 3" xfId="40909"/>
    <cellStyle name="강조색6 4" xfId="40910"/>
    <cellStyle name="경고문" xfId="15" builtinId="11" customBuiltin="1"/>
    <cellStyle name="경고문 2" xfId="40911"/>
    <cellStyle name="경고문 2 2" xfId="40912"/>
    <cellStyle name="경고문 2 3" xfId="40913"/>
    <cellStyle name="경고문 3" xfId="40914"/>
    <cellStyle name="경고문 4" xfId="40915"/>
    <cellStyle name="계산" xfId="12" builtinId="22" customBuiltin="1"/>
    <cellStyle name="계산 2" xfId="40916"/>
    <cellStyle name="계산 2 2" xfId="40917"/>
    <cellStyle name="계산 2 3" xfId="40918"/>
    <cellStyle name="계산 3" xfId="40919"/>
    <cellStyle name="계산 4" xfId="40920"/>
    <cellStyle name="나쁨" xfId="8" builtinId="27" customBuiltin="1"/>
    <cellStyle name="나쁨 2" xfId="40921"/>
    <cellStyle name="나쁨 2 2" xfId="40922"/>
    <cellStyle name="나쁨 2 3" xfId="40923"/>
    <cellStyle name="나쁨 3" xfId="40924"/>
    <cellStyle name="나쁨 4" xfId="40925"/>
    <cellStyle name="메모" xfId="16" builtinId="10" customBuiltin="1"/>
    <cellStyle name="메모 2" xfId="40926"/>
    <cellStyle name="메모 2 2" xfId="40927"/>
    <cellStyle name="메모 2 2 2" xfId="40928"/>
    <cellStyle name="메모 2 2 2 2" xfId="40929"/>
    <cellStyle name="메모 2 2 3" xfId="40930"/>
    <cellStyle name="메모 2 2 4" xfId="40931"/>
    <cellStyle name="메모 2 3" xfId="40932"/>
    <cellStyle name="메모 2 3 2" xfId="40933"/>
    <cellStyle name="메모 2 3 2 2" xfId="40934"/>
    <cellStyle name="메모 2 3 3" xfId="40935"/>
    <cellStyle name="메모 2 3 4" xfId="40936"/>
    <cellStyle name="메모 2 4" xfId="40937"/>
    <cellStyle name="메모 2 4 2" xfId="40938"/>
    <cellStyle name="메모 2 5" xfId="40939"/>
    <cellStyle name="메모 2 6" xfId="40940"/>
    <cellStyle name="메모 3" xfId="40941"/>
    <cellStyle name="메모 3 2" xfId="40942"/>
    <cellStyle name="메모 3 2 2" xfId="40943"/>
    <cellStyle name="메모 3 3" xfId="40944"/>
    <cellStyle name="메모 3 4" xfId="40945"/>
    <cellStyle name="메모 4" xfId="40946"/>
    <cellStyle name="메모 4 2" xfId="40947"/>
    <cellStyle name="메모 4 2 2" xfId="40948"/>
    <cellStyle name="메모 4 3" xfId="40949"/>
    <cellStyle name="메모 4 4" xfId="40950"/>
    <cellStyle name="보통" xfId="9" builtinId="28" customBuiltin="1"/>
    <cellStyle name="보통 2" xfId="40951"/>
    <cellStyle name="보통 2 2" xfId="40952"/>
    <cellStyle name="보통 2 3" xfId="40953"/>
    <cellStyle name="보통 3" xfId="40954"/>
    <cellStyle name="보통 4" xfId="40955"/>
    <cellStyle name="설명 텍스트" xfId="17" builtinId="53" customBuiltin="1"/>
    <cellStyle name="설명 텍스트 2" xfId="40956"/>
    <cellStyle name="설명 텍스트 2 2" xfId="40957"/>
    <cellStyle name="설명 텍스트 2 3" xfId="40958"/>
    <cellStyle name="설명 텍스트 3" xfId="40959"/>
    <cellStyle name="설명 텍스트 4" xfId="40960"/>
    <cellStyle name="셀 확인" xfId="14" builtinId="23" customBuiltin="1"/>
    <cellStyle name="셀 확인 2" xfId="40961"/>
    <cellStyle name="셀 확인 2 2" xfId="40962"/>
    <cellStyle name="셀 확인 2 3" xfId="40963"/>
    <cellStyle name="셀 확인 3" xfId="40964"/>
    <cellStyle name="셀 확인 4" xfId="40965"/>
    <cellStyle name="쉼표 [0] 2" xfId="45"/>
    <cellStyle name="쉼표 [0] 2 2" xfId="40967"/>
    <cellStyle name="쉼표 [0] 2 2 2" xfId="40968"/>
    <cellStyle name="쉼표 [0] 2 2 2 2" xfId="40969"/>
    <cellStyle name="쉼표 [0] 2 2 3" xfId="40970"/>
    <cellStyle name="쉼표 [0] 2 2 4" xfId="40971"/>
    <cellStyle name="쉼표 [0] 2 3" xfId="40972"/>
    <cellStyle name="쉼표 [0] 2 3 2" xfId="40973"/>
    <cellStyle name="쉼표 [0] 2 4" xfId="40974"/>
    <cellStyle name="쉼표 [0] 2 5" xfId="40975"/>
    <cellStyle name="쉼표 [0] 2 6" xfId="40966"/>
    <cellStyle name="쉼표 [0] 5" xfId="40976"/>
    <cellStyle name="스타일 1" xfId="40977"/>
    <cellStyle name="스타일 3" xfId="40978"/>
    <cellStyle name="연결된 셀" xfId="13" builtinId="24" customBuiltin="1"/>
    <cellStyle name="연결된 셀 2" xfId="40979"/>
    <cellStyle name="연결된 셀 2 2" xfId="40980"/>
    <cellStyle name="연결된 셀 2 3" xfId="40981"/>
    <cellStyle name="연결된 셀 3" xfId="40982"/>
    <cellStyle name="연결된 셀 4" xfId="40983"/>
    <cellStyle name="요약" xfId="18" builtinId="25" customBuiltin="1"/>
    <cellStyle name="요약 2" xfId="40984"/>
    <cellStyle name="요약 2 2" xfId="40985"/>
    <cellStyle name="요약 2 3" xfId="40986"/>
    <cellStyle name="요약 3" xfId="40987"/>
    <cellStyle name="요약 4" xfId="40988"/>
    <cellStyle name="입력" xfId="10" builtinId="20" customBuiltin="1"/>
    <cellStyle name="입력 2" xfId="40989"/>
    <cellStyle name="입력 2 2" xfId="40990"/>
    <cellStyle name="입력 2 3" xfId="40991"/>
    <cellStyle name="입력 3" xfId="40992"/>
    <cellStyle name="입력 4" xfId="40993"/>
    <cellStyle name="제목" xfId="2" builtinId="15" customBuiltin="1"/>
    <cellStyle name="제목 1" xfId="3" builtinId="16" customBuiltin="1"/>
    <cellStyle name="제목 1 2" xfId="40994"/>
    <cellStyle name="제목 1 2 2" xfId="40995"/>
    <cellStyle name="제목 1 2 3" xfId="40996"/>
    <cellStyle name="제목 1 3" xfId="40997"/>
    <cellStyle name="제목 1 4" xfId="40998"/>
    <cellStyle name="제목 2" xfId="4" builtinId="17" customBuiltin="1"/>
    <cellStyle name="제목 2 2" xfId="40999"/>
    <cellStyle name="제목 2 2 2" xfId="41000"/>
    <cellStyle name="제목 2 2 3" xfId="41001"/>
    <cellStyle name="제목 2 3" xfId="41002"/>
    <cellStyle name="제목 2 4" xfId="41003"/>
    <cellStyle name="제목 3" xfId="5" builtinId="18" customBuiltin="1"/>
    <cellStyle name="제목 3 2" xfId="41004"/>
    <cellStyle name="제목 3 2 2" xfId="41005"/>
    <cellStyle name="제목 3 2 3" xfId="41006"/>
    <cellStyle name="제목 3 3" xfId="41007"/>
    <cellStyle name="제목 3 4" xfId="41008"/>
    <cellStyle name="제목 4" xfId="6" builtinId="19" customBuiltin="1"/>
    <cellStyle name="제목 4 2" xfId="41009"/>
    <cellStyle name="제목 4 2 2" xfId="41010"/>
    <cellStyle name="제목 4 2 3" xfId="41011"/>
    <cellStyle name="제목 4 3" xfId="41012"/>
    <cellStyle name="제목 4 4" xfId="41013"/>
    <cellStyle name="제목 5" xfId="41014"/>
    <cellStyle name="제목 5 2" xfId="41015"/>
    <cellStyle name="제목 5 3" xfId="41016"/>
    <cellStyle name="제목 6" xfId="41017"/>
    <cellStyle name="제목 7" xfId="41018"/>
    <cellStyle name="좋음" xfId="7" builtinId="26" customBuiltin="1"/>
    <cellStyle name="좋음 2" xfId="41019"/>
    <cellStyle name="좋음 2 2" xfId="41020"/>
    <cellStyle name="좋음 2 3" xfId="41021"/>
    <cellStyle name="좋음 3" xfId="41022"/>
    <cellStyle name="좋음 4" xfId="41023"/>
    <cellStyle name="출력" xfId="11" builtinId="21" customBuiltin="1"/>
    <cellStyle name="출력 2" xfId="41024"/>
    <cellStyle name="출력 2 2" xfId="41025"/>
    <cellStyle name="출력 2 3" xfId="41026"/>
    <cellStyle name="출력 3" xfId="41027"/>
    <cellStyle name="출력 4" xfId="41028"/>
    <cellStyle name="통화 2" xfId="41029"/>
    <cellStyle name="표준" xfId="0" builtinId="0"/>
    <cellStyle name="표준 2" xfId="1"/>
    <cellStyle name="표준 2 2" xfId="47"/>
    <cellStyle name="표준 2 2 2" xfId="41032"/>
    <cellStyle name="표준 2 2 2 2" xfId="41033"/>
    <cellStyle name="표준 2 2 3" xfId="41034"/>
    <cellStyle name="표준 2 2 4" xfId="41035"/>
    <cellStyle name="표준 2 2 5" xfId="41031"/>
    <cellStyle name="표준 2 3" xfId="41036"/>
    <cellStyle name="표준 2 3 2" xfId="41037"/>
    <cellStyle name="표준 2 3 2 2" xfId="41038"/>
    <cellStyle name="표준 2 3 3" xfId="41039"/>
    <cellStyle name="표준 2 3 4" xfId="41040"/>
    <cellStyle name="표준 2 4" xfId="41041"/>
    <cellStyle name="표준 2 4 2" xfId="41042"/>
    <cellStyle name="표준 2 4 2 2" xfId="41043"/>
    <cellStyle name="표준 2 4 3" xfId="41044"/>
    <cellStyle name="표준 2 4 4" xfId="41045"/>
    <cellStyle name="표준 2 5" xfId="41046"/>
    <cellStyle name="표준 2 6" xfId="41047"/>
    <cellStyle name="표준 2 7" xfId="41030"/>
    <cellStyle name="표준 3" xfId="48"/>
    <cellStyle name="표준 3 2" xfId="41049"/>
    <cellStyle name="표준 3 2 2" xfId="41050"/>
    <cellStyle name="표준 3 2 2 2" xfId="41051"/>
    <cellStyle name="표준 3 2 2 3" xfId="41052"/>
    <cellStyle name="표준 3 2 2 4" xfId="41053"/>
    <cellStyle name="표준 3 2 2 4 2" xfId="41054"/>
    <cellStyle name="표준 3 2 2 5" xfId="41055"/>
    <cellStyle name="표준 3 2 2 6" xfId="41056"/>
    <cellStyle name="표준 3 2 3" xfId="41057"/>
    <cellStyle name="표준 3 2 3 2" xfId="41058"/>
    <cellStyle name="표준 3 2 3 2 2" xfId="41059"/>
    <cellStyle name="표준 3 2 3 3" xfId="41060"/>
    <cellStyle name="표준 3 2 3 4" xfId="41061"/>
    <cellStyle name="표준 3 3" xfId="41062"/>
    <cellStyle name="표준 3 4" xfId="41063"/>
    <cellStyle name="표준 3 5" xfId="41064"/>
    <cellStyle name="표준 3 6" xfId="41065"/>
    <cellStyle name="표준 3 6 2" xfId="41066"/>
    <cellStyle name="표준 3 7" xfId="41067"/>
    <cellStyle name="표준 3 8" xfId="41068"/>
    <cellStyle name="표준 3 9" xfId="41048"/>
    <cellStyle name="표준 4" xfId="41069"/>
    <cellStyle name="표준 4 2" xfId="41070"/>
    <cellStyle name="표준 4 2 2" xfId="41071"/>
    <cellStyle name="표준 4 2 2 2" xfId="41072"/>
    <cellStyle name="표준 4 2 2 3" xfId="41073"/>
    <cellStyle name="표준 4 2 2 4" xfId="41074"/>
    <cellStyle name="표준 4 2 2 4 2" xfId="41075"/>
    <cellStyle name="표준 4 2 2 5" xfId="41076"/>
    <cellStyle name="표준 4 2 2 6" xfId="41077"/>
    <cellStyle name="표준 4 2 3" xfId="41078"/>
    <cellStyle name="표준 4 2 3 2" xfId="41079"/>
    <cellStyle name="표준 4 2 3 2 2" xfId="41080"/>
    <cellStyle name="표준 4 2 3 3" xfId="41081"/>
    <cellStyle name="표준 4 2 3 4" xfId="41082"/>
    <cellStyle name="표준 4 3" xfId="41083"/>
    <cellStyle name="표준 4 3 2" xfId="41084"/>
    <cellStyle name="표준 4 4" xfId="41085"/>
    <cellStyle name="표준 4 5" xfId="41086"/>
    <cellStyle name="표준 5" xfId="41087"/>
    <cellStyle name="표준 5 2" xfId="41088"/>
    <cellStyle name="표준 5 3" xfId="41089"/>
    <cellStyle name="표준 5 4" xfId="41090"/>
    <cellStyle name="표준 6" xfId="41091"/>
    <cellStyle name="표준 6 2" xfId="41092"/>
    <cellStyle name="표준 6 3" xfId="41093"/>
    <cellStyle name="표준 6 4" xfId="41094"/>
    <cellStyle name="표준 7" xfId="41095"/>
    <cellStyle name="하이퍼링크 2" xfId="41096"/>
    <cellStyle name="一般_INVOICE" xfId="46"/>
    <cellStyle name="標準_Data Definitions" xfId="41097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4225"/>
  <sheetViews>
    <sheetView tabSelected="1" workbookViewId="0">
      <pane ySplit="1" topLeftCell="A6" activePane="bottomLeft" state="frozen"/>
      <selection pane="bottomLeft" activeCell="L16" sqref="L16"/>
    </sheetView>
  </sheetViews>
  <sheetFormatPr defaultRowHeight="15"/>
  <cols>
    <col min="1" max="1" width="16.28515625" style="56" hidden="1" customWidth="1"/>
    <col min="2" max="2" width="0" style="58" hidden="1" customWidth="1"/>
    <col min="3" max="3" width="13.140625" style="7" hidden="1" customWidth="1"/>
    <col min="4" max="4" width="17" style="7" customWidth="1"/>
    <col min="5" max="5" width="47" style="7" customWidth="1"/>
    <col min="6" max="7" width="9.140625" style="7"/>
    <col min="8" max="8" width="11.7109375" style="7" customWidth="1"/>
    <col min="9" max="9" width="6.7109375" style="7" customWidth="1"/>
    <col min="10" max="11" width="9.140625" style="7"/>
    <col min="12" max="12" width="15.140625" style="7" customWidth="1"/>
    <col min="13" max="16384" width="9.140625" style="7"/>
  </cols>
  <sheetData>
    <row r="1" spans="1:12" ht="36.75" customHeight="1">
      <c r="A1" s="56" t="s">
        <v>10386</v>
      </c>
      <c r="B1" s="58" t="s">
        <v>10392</v>
      </c>
      <c r="C1" s="7" t="s">
        <v>9741</v>
      </c>
      <c r="D1" s="1" t="s">
        <v>83</v>
      </c>
      <c r="E1" s="1" t="s">
        <v>84</v>
      </c>
      <c r="F1" s="1" t="s">
        <v>85</v>
      </c>
      <c r="G1" s="1" t="s">
        <v>6</v>
      </c>
      <c r="H1" s="1" t="s">
        <v>8907</v>
      </c>
      <c r="I1" s="1" t="s">
        <v>86</v>
      </c>
      <c r="J1" s="1" t="s">
        <v>87</v>
      </c>
      <c r="L1" s="1" t="s">
        <v>10385</v>
      </c>
    </row>
    <row r="2" spans="1:12">
      <c r="A2" s="56" t="s">
        <v>3956</v>
      </c>
      <c r="B2" s="58">
        <v>8</v>
      </c>
      <c r="D2" s="1" t="s">
        <v>133</v>
      </c>
      <c r="E2" s="1" t="s">
        <v>10355</v>
      </c>
      <c r="F2" s="1">
        <v>1</v>
      </c>
      <c r="G2" s="1"/>
      <c r="H2" s="1"/>
      <c r="I2" s="1"/>
      <c r="J2" s="1"/>
      <c r="K2" s="7" t="s">
        <v>10347</v>
      </c>
      <c r="L2" s="7">
        <f>VLOOKUP(D2,$A$1:$B$4225,2,FALSE)</f>
        <v>4</v>
      </c>
    </row>
    <row r="3" spans="1:12">
      <c r="A3" s="56" t="s">
        <v>3958</v>
      </c>
      <c r="B3" s="58">
        <v>13</v>
      </c>
      <c r="D3" s="7" t="s">
        <v>137</v>
      </c>
      <c r="E3" s="7" t="s">
        <v>138</v>
      </c>
      <c r="F3" s="7">
        <v>1</v>
      </c>
      <c r="G3" s="7">
        <v>25</v>
      </c>
      <c r="H3" s="7" t="s">
        <v>8905</v>
      </c>
      <c r="J3" s="7" t="s">
        <v>8766</v>
      </c>
      <c r="L3" s="7">
        <f>VLOOKUP(D3,$A$1:$B$4225,2,FALSE)</f>
        <v>27</v>
      </c>
    </row>
    <row r="4" spans="1:12" hidden="1">
      <c r="A4" s="56" t="s">
        <v>3960</v>
      </c>
      <c r="B4" s="58">
        <v>39</v>
      </c>
      <c r="D4" s="7" t="s">
        <v>139</v>
      </c>
      <c r="E4" s="7" t="s">
        <v>140</v>
      </c>
      <c r="G4" s="7">
        <v>61</v>
      </c>
      <c r="H4" s="7" t="s">
        <v>8905</v>
      </c>
      <c r="J4" s="7" t="s">
        <v>8735</v>
      </c>
      <c r="L4" s="7">
        <f>VLOOKUP(D4,$A$1:$B$4225,2,FALSE)</f>
        <v>0</v>
      </c>
    </row>
    <row r="5" spans="1:12">
      <c r="A5" s="56" t="s">
        <v>3962</v>
      </c>
      <c r="B5" s="58">
        <v>19</v>
      </c>
      <c r="D5" s="7" t="s">
        <v>143</v>
      </c>
      <c r="E5" s="7" t="s">
        <v>10357</v>
      </c>
      <c r="F5" s="7">
        <v>1</v>
      </c>
      <c r="K5" s="7" t="s">
        <v>10347</v>
      </c>
      <c r="L5" s="7">
        <f>VLOOKUP(D5,$A$1:$B$4225,2,FALSE)</f>
        <v>17</v>
      </c>
    </row>
    <row r="6" spans="1:12">
      <c r="A6" s="56" t="s">
        <v>3964</v>
      </c>
      <c r="B6" s="58">
        <v>14</v>
      </c>
      <c r="D6" s="7" t="s">
        <v>152</v>
      </c>
      <c r="E6" s="7" t="s">
        <v>153</v>
      </c>
      <c r="F6" s="7">
        <v>1</v>
      </c>
      <c r="G6" s="7">
        <v>22</v>
      </c>
      <c r="H6" s="7" t="s">
        <v>8905</v>
      </c>
      <c r="J6" s="7" t="s">
        <v>8746</v>
      </c>
      <c r="L6" s="7">
        <f>VLOOKUP(D6,$A$1:$B$4225,2,FALSE)</f>
        <v>28</v>
      </c>
    </row>
    <row r="7" spans="1:12">
      <c r="A7" s="56" t="s">
        <v>3966</v>
      </c>
      <c r="B7" s="58">
        <v>21</v>
      </c>
      <c r="D7" s="7" t="s">
        <v>156</v>
      </c>
      <c r="E7" s="7" t="s">
        <v>10357</v>
      </c>
      <c r="F7" s="7">
        <v>1</v>
      </c>
      <c r="L7" s="7">
        <f>VLOOKUP(D7,$A$1:$B$4225,2,FALSE)</f>
        <v>13</v>
      </c>
    </row>
    <row r="8" spans="1:12" hidden="1">
      <c r="A8" s="56" t="s">
        <v>3968</v>
      </c>
      <c r="B8" s="58">
        <v>1</v>
      </c>
      <c r="D8" s="7" t="s">
        <v>158</v>
      </c>
      <c r="E8" s="7" t="s">
        <v>159</v>
      </c>
      <c r="G8" s="7">
        <v>32</v>
      </c>
      <c r="J8" s="7" t="s">
        <v>8908</v>
      </c>
      <c r="L8" s="7">
        <f>VLOOKUP(D8,$A$1:$B$4225,2,FALSE)</f>
        <v>32</v>
      </c>
    </row>
    <row r="9" spans="1:12" hidden="1">
      <c r="A9" s="56" t="s">
        <v>8102</v>
      </c>
      <c r="B9" s="58">
        <v>77</v>
      </c>
      <c r="D9" s="7" t="s">
        <v>160</v>
      </c>
      <c r="E9" s="7" t="s">
        <v>161</v>
      </c>
      <c r="G9" s="7">
        <v>23</v>
      </c>
      <c r="H9" s="7" t="s">
        <v>8905</v>
      </c>
      <c r="J9" s="7" t="s">
        <v>8747</v>
      </c>
      <c r="L9" s="7">
        <f>VLOOKUP(D9,$A$1:$B$4225,2,FALSE)</f>
        <v>0</v>
      </c>
    </row>
    <row r="10" spans="1:12" hidden="1">
      <c r="A10" s="56" t="s">
        <v>8104</v>
      </c>
      <c r="B10" s="58">
        <v>94</v>
      </c>
      <c r="D10" s="7" t="s">
        <v>162</v>
      </c>
      <c r="E10" s="7" t="s">
        <v>163</v>
      </c>
      <c r="G10" s="7">
        <v>72</v>
      </c>
      <c r="H10" s="7" t="s">
        <v>8905</v>
      </c>
      <c r="J10" s="7" t="s">
        <v>8747</v>
      </c>
      <c r="L10" s="7">
        <f>VLOOKUP(D10,$A$1:$B$4225,2,FALSE)</f>
        <v>0</v>
      </c>
    </row>
    <row r="11" spans="1:12" hidden="1">
      <c r="A11" s="56" t="s">
        <v>8106</v>
      </c>
      <c r="B11" s="58">
        <v>36</v>
      </c>
      <c r="D11" s="7" t="s">
        <v>179</v>
      </c>
      <c r="E11" s="7" t="s">
        <v>180</v>
      </c>
      <c r="G11" s="7">
        <v>43</v>
      </c>
      <c r="H11" s="7" t="s">
        <v>8905</v>
      </c>
      <c r="J11" s="7" t="s">
        <v>8741</v>
      </c>
      <c r="L11" s="7">
        <f>VLOOKUP(D11,$A$1:$B$4225,2,FALSE)</f>
        <v>0</v>
      </c>
    </row>
    <row r="12" spans="1:12" hidden="1">
      <c r="A12" s="56" t="s">
        <v>8108</v>
      </c>
      <c r="B12" s="58">
        <v>10</v>
      </c>
      <c r="D12" s="7" t="s">
        <v>185</v>
      </c>
      <c r="E12" s="7" t="s">
        <v>186</v>
      </c>
      <c r="G12" s="7">
        <v>28</v>
      </c>
      <c r="H12" s="7" t="s">
        <v>8905</v>
      </c>
      <c r="J12" s="7" t="s">
        <v>8747</v>
      </c>
      <c r="L12" s="7">
        <f>VLOOKUP(D12,$A$1:$B$4225,2,FALSE)</f>
        <v>0</v>
      </c>
    </row>
    <row r="13" spans="1:12" hidden="1">
      <c r="A13" s="56" t="s">
        <v>8110</v>
      </c>
      <c r="B13" s="58">
        <v>48</v>
      </c>
      <c r="D13" s="7" t="s">
        <v>187</v>
      </c>
      <c r="E13" s="7" t="s">
        <v>188</v>
      </c>
      <c r="G13" s="7">
        <v>42</v>
      </c>
      <c r="H13" s="7" t="s">
        <v>8905</v>
      </c>
      <c r="J13" s="7" t="s">
        <v>8747</v>
      </c>
      <c r="L13" s="7">
        <f>VLOOKUP(D13,$A$1:$B$4225,2,FALSE)</f>
        <v>0</v>
      </c>
    </row>
    <row r="14" spans="1:12" hidden="1">
      <c r="A14" s="56" t="s">
        <v>8112</v>
      </c>
      <c r="B14" s="58">
        <v>30</v>
      </c>
      <c r="D14" s="7" t="s">
        <v>195</v>
      </c>
      <c r="E14" s="7" t="s">
        <v>196</v>
      </c>
      <c r="G14" s="7">
        <v>42</v>
      </c>
      <c r="H14" s="7" t="s">
        <v>8905</v>
      </c>
      <c r="J14" s="7" t="s">
        <v>8747</v>
      </c>
      <c r="L14" s="7">
        <f>VLOOKUP(D14,$A$1:$B$4225,2,FALSE)</f>
        <v>0</v>
      </c>
    </row>
    <row r="15" spans="1:12" hidden="1">
      <c r="A15" s="56" t="s">
        <v>3910</v>
      </c>
      <c r="B15" s="58">
        <v>0</v>
      </c>
      <c r="D15" s="7" t="s">
        <v>199</v>
      </c>
      <c r="E15" s="7" t="s">
        <v>200</v>
      </c>
      <c r="G15" s="7">
        <v>46</v>
      </c>
      <c r="H15" s="7" t="s">
        <v>8905</v>
      </c>
      <c r="J15" s="7" t="s">
        <v>8747</v>
      </c>
      <c r="L15" s="7">
        <f>VLOOKUP(D15,$A$1:$B$4225,2,FALSE)</f>
        <v>0</v>
      </c>
    </row>
    <row r="16" spans="1:12">
      <c r="A16" s="56" t="s">
        <v>3912</v>
      </c>
      <c r="B16" s="58">
        <v>1</v>
      </c>
      <c r="D16" s="7" t="s">
        <v>213</v>
      </c>
      <c r="E16" s="7" t="s">
        <v>214</v>
      </c>
      <c r="F16" s="7">
        <v>1</v>
      </c>
      <c r="G16" s="7">
        <v>86</v>
      </c>
      <c r="H16" s="7" t="s">
        <v>8905</v>
      </c>
      <c r="J16" s="7" t="s">
        <v>8744</v>
      </c>
      <c r="L16" s="7">
        <f>VLOOKUP(D16,$A$1:$B$4225,2,FALSE)</f>
        <v>34</v>
      </c>
    </row>
    <row r="17" spans="1:12">
      <c r="A17" s="56" t="s">
        <v>3914</v>
      </c>
      <c r="B17" s="58">
        <v>16</v>
      </c>
      <c r="D17" s="7" t="s">
        <v>227</v>
      </c>
      <c r="E17" s="7" t="s">
        <v>228</v>
      </c>
      <c r="F17" s="7">
        <v>1</v>
      </c>
      <c r="G17" s="7">
        <v>82</v>
      </c>
      <c r="H17" s="7" t="s">
        <v>8905</v>
      </c>
      <c r="J17" s="7" t="s">
        <v>8744</v>
      </c>
      <c r="L17" s="7">
        <f>VLOOKUP(D17,$A$1:$B$4225,2,FALSE)</f>
        <v>32</v>
      </c>
    </row>
    <row r="18" spans="1:12" hidden="1">
      <c r="A18" s="56" t="s">
        <v>3918</v>
      </c>
      <c r="B18" s="58">
        <v>31</v>
      </c>
      <c r="D18" s="7" t="s">
        <v>255</v>
      </c>
      <c r="E18" s="7" t="s">
        <v>256</v>
      </c>
      <c r="G18" s="7">
        <v>27</v>
      </c>
      <c r="H18" s="7" t="s">
        <v>8905</v>
      </c>
      <c r="J18" s="7" t="s">
        <v>8767</v>
      </c>
      <c r="L18" s="7">
        <f>VLOOKUP(D18,$A$1:$B$4225,2,FALSE)</f>
        <v>0</v>
      </c>
    </row>
    <row r="19" spans="1:12">
      <c r="A19" s="56" t="s">
        <v>3920</v>
      </c>
      <c r="B19" s="58">
        <v>1</v>
      </c>
      <c r="D19" s="7" t="s">
        <v>296</v>
      </c>
      <c r="E19" s="7" t="s">
        <v>10356</v>
      </c>
      <c r="F19" s="7">
        <v>1</v>
      </c>
      <c r="K19" s="7" t="s">
        <v>10358</v>
      </c>
      <c r="L19" s="7">
        <f>VLOOKUP(D19,$A$1:$B$4225,2,FALSE)</f>
        <v>13</v>
      </c>
    </row>
    <row r="20" spans="1:12">
      <c r="A20" s="56" t="s">
        <v>3930</v>
      </c>
      <c r="B20" s="58">
        <v>59</v>
      </c>
      <c r="D20" s="7" t="s">
        <v>298</v>
      </c>
      <c r="E20" s="7" t="s">
        <v>10356</v>
      </c>
      <c r="F20" s="7">
        <v>1</v>
      </c>
      <c r="L20" s="7">
        <f>VLOOKUP(D20,$A$1:$B$4225,2,FALSE)</f>
        <v>10</v>
      </c>
    </row>
    <row r="21" spans="1:12">
      <c r="A21" s="56" t="s">
        <v>3932</v>
      </c>
      <c r="B21" s="58">
        <v>5</v>
      </c>
      <c r="D21" s="7" t="s">
        <v>306</v>
      </c>
      <c r="E21" s="7" t="s">
        <v>10356</v>
      </c>
      <c r="F21" s="7">
        <v>1</v>
      </c>
      <c r="L21" s="7">
        <f>VLOOKUP(D21,$A$1:$B$4225,2,FALSE)</f>
        <v>12</v>
      </c>
    </row>
    <row r="22" spans="1:12">
      <c r="A22" s="56" t="s">
        <v>3936</v>
      </c>
      <c r="B22" s="58">
        <v>28</v>
      </c>
      <c r="D22" s="7" t="s">
        <v>334</v>
      </c>
      <c r="E22" s="7" t="s">
        <v>10373</v>
      </c>
      <c r="F22" s="7">
        <v>1</v>
      </c>
      <c r="K22" s="7" t="s">
        <v>10384</v>
      </c>
      <c r="L22" s="7">
        <f>VLOOKUP(D22,$A$1:$B$4225,2,FALSE)</f>
        <v>28</v>
      </c>
    </row>
    <row r="23" spans="1:12">
      <c r="A23" s="56" t="s">
        <v>3940</v>
      </c>
      <c r="B23" s="58">
        <v>23</v>
      </c>
      <c r="D23" s="7" t="s">
        <v>336</v>
      </c>
      <c r="E23" s="7" t="s">
        <v>10383</v>
      </c>
      <c r="F23" s="7">
        <v>1</v>
      </c>
      <c r="L23" s="7">
        <f>VLOOKUP(D23,$A$1:$B$4225,2,FALSE)</f>
        <v>34</v>
      </c>
    </row>
    <row r="24" spans="1:12">
      <c r="A24" s="56" t="s">
        <v>3950</v>
      </c>
      <c r="B24" s="58">
        <v>19</v>
      </c>
      <c r="D24" s="7" t="s">
        <v>348</v>
      </c>
      <c r="E24" s="7" t="s">
        <v>10356</v>
      </c>
      <c r="F24" s="7">
        <v>1</v>
      </c>
      <c r="K24" s="7" t="s">
        <v>10358</v>
      </c>
      <c r="L24" s="7">
        <f>VLOOKUP(D24,$A$1:$B$4225,2,FALSE)</f>
        <v>7</v>
      </c>
    </row>
    <row r="25" spans="1:12" hidden="1">
      <c r="A25" s="56" t="s">
        <v>3952</v>
      </c>
      <c r="B25" s="58">
        <v>8</v>
      </c>
      <c r="D25" s="7" t="s">
        <v>1369</v>
      </c>
      <c r="E25" s="7" t="s">
        <v>1370</v>
      </c>
      <c r="G25" s="7">
        <v>66</v>
      </c>
      <c r="H25" s="7" t="s">
        <v>8905</v>
      </c>
      <c r="J25" s="7" t="s">
        <v>8917</v>
      </c>
      <c r="L25" s="7">
        <f>VLOOKUP(D25,$A$1:$B$4225,2,FALSE)</f>
        <v>67</v>
      </c>
    </row>
    <row r="26" spans="1:12" hidden="1">
      <c r="A26" s="56" t="s">
        <v>3954</v>
      </c>
      <c r="B26" s="58">
        <v>8</v>
      </c>
      <c r="D26" s="7" t="s">
        <v>1371</v>
      </c>
      <c r="E26" s="7" t="s">
        <v>1372</v>
      </c>
      <c r="G26" s="7">
        <v>61</v>
      </c>
      <c r="H26" s="7" t="s">
        <v>8905</v>
      </c>
      <c r="J26" s="7" t="s">
        <v>8917</v>
      </c>
      <c r="L26" s="7">
        <f>VLOOKUP(D26,$A$1:$B$4225,2,FALSE)</f>
        <v>60</v>
      </c>
    </row>
    <row r="27" spans="1:12" hidden="1">
      <c r="A27" s="56" t="s">
        <v>5116</v>
      </c>
      <c r="B27" s="58">
        <v>0</v>
      </c>
      <c r="D27" s="7" t="s">
        <v>1440</v>
      </c>
      <c r="E27" s="7" t="s">
        <v>1441</v>
      </c>
      <c r="G27" s="7">
        <v>23</v>
      </c>
      <c r="H27" s="7" t="s">
        <v>8905</v>
      </c>
      <c r="J27" s="7" t="s">
        <v>8920</v>
      </c>
      <c r="L27" s="7">
        <f>VLOOKUP(D27,$A$1:$B$4225,2,FALSE)</f>
        <v>23</v>
      </c>
    </row>
    <row r="28" spans="1:12" hidden="1">
      <c r="A28" s="56" t="s">
        <v>5925</v>
      </c>
      <c r="B28" s="58">
        <v>14</v>
      </c>
      <c r="D28" s="7" t="s">
        <v>1442</v>
      </c>
      <c r="E28" s="7" t="s">
        <v>1443</v>
      </c>
      <c r="G28" s="7">
        <v>29</v>
      </c>
      <c r="H28" s="7" t="s">
        <v>8905</v>
      </c>
      <c r="J28" s="7" t="s">
        <v>8920</v>
      </c>
      <c r="L28" s="7">
        <f>VLOOKUP(D28,$A$1:$B$4225,2,FALSE)</f>
        <v>28</v>
      </c>
    </row>
    <row r="29" spans="1:12" hidden="1">
      <c r="A29" s="56" t="s">
        <v>6241</v>
      </c>
      <c r="B29" s="58">
        <v>9</v>
      </c>
      <c r="D29" s="7" t="s">
        <v>1450</v>
      </c>
      <c r="E29" s="7" t="s">
        <v>1451</v>
      </c>
      <c r="G29" s="7">
        <v>23</v>
      </c>
      <c r="H29" s="7" t="s">
        <v>8905</v>
      </c>
      <c r="J29" s="7" t="s">
        <v>8921</v>
      </c>
      <c r="L29" s="7">
        <f>VLOOKUP(D29,$A$1:$B$4225,2,FALSE)</f>
        <v>23</v>
      </c>
    </row>
    <row r="30" spans="1:12" hidden="1">
      <c r="A30" s="56" t="s">
        <v>6243</v>
      </c>
      <c r="B30" s="58">
        <v>7</v>
      </c>
      <c r="D30" s="7" t="s">
        <v>1580</v>
      </c>
      <c r="E30" s="7" t="s">
        <v>1581</v>
      </c>
      <c r="G30" s="7">
        <v>29</v>
      </c>
      <c r="H30" s="7" t="s">
        <v>8905</v>
      </c>
      <c r="J30" s="7" t="s">
        <v>8920</v>
      </c>
      <c r="L30" s="7">
        <f>VLOOKUP(D30,$A$1:$B$4225,2,FALSE)</f>
        <v>28</v>
      </c>
    </row>
    <row r="31" spans="1:12" hidden="1">
      <c r="A31" s="56" t="s">
        <v>6245</v>
      </c>
      <c r="B31" s="58">
        <v>7</v>
      </c>
      <c r="D31" s="7" t="s">
        <v>1618</v>
      </c>
      <c r="E31" s="7" t="s">
        <v>1619</v>
      </c>
      <c r="G31" s="7">
        <v>23</v>
      </c>
      <c r="H31" s="7" t="s">
        <v>8905</v>
      </c>
      <c r="J31" s="7" t="s">
        <v>8926</v>
      </c>
      <c r="L31" s="7">
        <f>VLOOKUP(D31,$A$1:$B$4225,2,FALSE)</f>
        <v>23</v>
      </c>
    </row>
    <row r="32" spans="1:12" hidden="1">
      <c r="A32" s="56" t="s">
        <v>6247</v>
      </c>
      <c r="B32" s="58">
        <v>5</v>
      </c>
      <c r="D32" s="7" t="s">
        <v>1620</v>
      </c>
      <c r="E32" s="7" t="s">
        <v>1621</v>
      </c>
      <c r="G32" s="7">
        <v>27</v>
      </c>
      <c r="H32" s="7" t="s">
        <v>8905</v>
      </c>
      <c r="J32" s="7" t="s">
        <v>8927</v>
      </c>
      <c r="L32" s="7">
        <f>VLOOKUP(D32,$A$1:$B$4225,2,FALSE)</f>
        <v>27</v>
      </c>
    </row>
    <row r="33" spans="1:12" hidden="1">
      <c r="A33" s="56" t="s">
        <v>6237</v>
      </c>
      <c r="B33" s="58">
        <v>5</v>
      </c>
      <c r="D33" s="7" t="s">
        <v>1622</v>
      </c>
      <c r="E33" s="7" t="s">
        <v>1623</v>
      </c>
      <c r="G33" s="7">
        <v>46</v>
      </c>
      <c r="H33" s="7" t="s">
        <v>8905</v>
      </c>
      <c r="J33" s="7" t="s">
        <v>8927</v>
      </c>
      <c r="L33" s="7">
        <f>VLOOKUP(D33,$A$1:$B$4225,2,FALSE)</f>
        <v>46</v>
      </c>
    </row>
    <row r="34" spans="1:12" hidden="1">
      <c r="A34" s="56" t="s">
        <v>6683</v>
      </c>
      <c r="B34" s="58">
        <v>5</v>
      </c>
      <c r="D34" s="7" t="s">
        <v>1624</v>
      </c>
      <c r="E34" s="7" t="s">
        <v>1625</v>
      </c>
      <c r="G34" s="7">
        <v>44</v>
      </c>
      <c r="H34" s="7" t="s">
        <v>8905</v>
      </c>
      <c r="J34" s="7" t="s">
        <v>8928</v>
      </c>
      <c r="L34" s="7">
        <f>VLOOKUP(D34,$A$1:$B$4225,2,FALSE)</f>
        <v>44</v>
      </c>
    </row>
    <row r="35" spans="1:12" hidden="1">
      <c r="A35" s="56" t="s">
        <v>5581</v>
      </c>
      <c r="B35" s="58">
        <v>0</v>
      </c>
      <c r="D35" s="7" t="s">
        <v>1628</v>
      </c>
      <c r="E35" s="7" t="s">
        <v>1629</v>
      </c>
      <c r="G35" s="7">
        <v>33</v>
      </c>
      <c r="H35" s="7" t="s">
        <v>8905</v>
      </c>
      <c r="J35" s="7" t="s">
        <v>8918</v>
      </c>
      <c r="L35" s="7">
        <f>VLOOKUP(D35,$A$1:$B$4225,2,FALSE)</f>
        <v>32</v>
      </c>
    </row>
    <row r="36" spans="1:12" hidden="1">
      <c r="A36" s="56" t="s">
        <v>5477</v>
      </c>
      <c r="B36" s="58">
        <v>3</v>
      </c>
      <c r="D36" s="7" t="s">
        <v>1640</v>
      </c>
      <c r="E36" s="7" t="s">
        <v>1641</v>
      </c>
      <c r="G36" s="7">
        <v>30</v>
      </c>
      <c r="H36" s="7" t="s">
        <v>8905</v>
      </c>
      <c r="L36" s="7">
        <f>VLOOKUP(D36,$A$1:$B$4225,2,FALSE)</f>
        <v>0</v>
      </c>
    </row>
    <row r="37" spans="1:12">
      <c r="A37" s="56" t="s">
        <v>5479</v>
      </c>
      <c r="B37" s="58">
        <v>5</v>
      </c>
      <c r="D37" s="7" t="s">
        <v>1714</v>
      </c>
      <c r="E37" s="7" t="s">
        <v>1715</v>
      </c>
      <c r="F37" s="7">
        <v>1</v>
      </c>
      <c r="G37" s="7">
        <v>75</v>
      </c>
      <c r="H37" s="7" t="s">
        <v>8905</v>
      </c>
      <c r="K37" s="7" t="s">
        <v>10347</v>
      </c>
      <c r="L37" s="7">
        <f>VLOOKUP(D37,$A$1:$B$4225,2,FALSE)</f>
        <v>12</v>
      </c>
    </row>
    <row r="38" spans="1:12" hidden="1">
      <c r="A38" s="56" t="s">
        <v>5485</v>
      </c>
      <c r="B38" s="58">
        <v>3</v>
      </c>
      <c r="D38" s="7" t="s">
        <v>1832</v>
      </c>
      <c r="E38" s="7" t="s">
        <v>1833</v>
      </c>
      <c r="G38" s="7">
        <v>45</v>
      </c>
      <c r="H38" s="7" t="s">
        <v>8905</v>
      </c>
      <c r="J38" s="7" t="s">
        <v>8930</v>
      </c>
      <c r="L38" s="7">
        <f>VLOOKUP(D38,$A$1:$B$4225,2,FALSE)</f>
        <v>0</v>
      </c>
    </row>
    <row r="39" spans="1:12">
      <c r="A39" s="56" t="s">
        <v>5487</v>
      </c>
      <c r="B39" s="58">
        <v>3</v>
      </c>
      <c r="D39" s="7" t="s">
        <v>1834</v>
      </c>
      <c r="E39" s="7" t="s">
        <v>1835</v>
      </c>
      <c r="F39" s="7">
        <v>1</v>
      </c>
      <c r="G39" s="7">
        <v>247</v>
      </c>
      <c r="L39" s="7">
        <f>VLOOKUP(D39,$A$1:$B$4225,2,FALSE)</f>
        <v>248</v>
      </c>
    </row>
    <row r="40" spans="1:12">
      <c r="A40" s="56" t="s">
        <v>5577</v>
      </c>
      <c r="B40" s="58">
        <v>6</v>
      </c>
      <c r="D40" s="7" t="s">
        <v>1838</v>
      </c>
      <c r="E40" s="7" t="s">
        <v>1839</v>
      </c>
      <c r="F40" s="7">
        <v>1</v>
      </c>
      <c r="G40" s="7">
        <v>484</v>
      </c>
      <c r="J40" s="7" t="s">
        <v>8931</v>
      </c>
      <c r="L40" s="7">
        <f>VLOOKUP(D40,$A$1:$B$4225,2,FALSE)</f>
        <v>484</v>
      </c>
    </row>
    <row r="41" spans="1:12">
      <c r="A41" s="56" t="s">
        <v>5637</v>
      </c>
      <c r="B41" s="58">
        <v>8</v>
      </c>
      <c r="D41" s="7" t="s">
        <v>1842</v>
      </c>
      <c r="E41" s="7" t="s">
        <v>10381</v>
      </c>
      <c r="F41" s="7">
        <v>1</v>
      </c>
      <c r="L41" s="7">
        <f>VLOOKUP(D41,$A$1:$B$4225,2,FALSE)</f>
        <v>13</v>
      </c>
    </row>
    <row r="42" spans="1:12">
      <c r="A42" s="56" t="s">
        <v>7340</v>
      </c>
      <c r="B42" s="58">
        <v>10</v>
      </c>
      <c r="D42" s="7" t="s">
        <v>1844</v>
      </c>
      <c r="E42" s="7" t="s">
        <v>1845</v>
      </c>
      <c r="F42" s="7">
        <v>1</v>
      </c>
      <c r="G42" s="7">
        <v>20</v>
      </c>
      <c r="H42" s="7" t="s">
        <v>8905</v>
      </c>
      <c r="J42" s="7" t="s">
        <v>8733</v>
      </c>
      <c r="L42" s="7">
        <f>VLOOKUP(D42,$A$1:$B$4225,2,FALSE)</f>
        <v>27</v>
      </c>
    </row>
    <row r="43" spans="1:12" hidden="1">
      <c r="A43" s="56" t="s">
        <v>10387</v>
      </c>
      <c r="B43" s="58">
        <v>32</v>
      </c>
      <c r="D43" s="7" t="s">
        <v>1892</v>
      </c>
      <c r="E43" s="7" t="s">
        <v>1893</v>
      </c>
      <c r="G43" s="7">
        <v>20</v>
      </c>
      <c r="H43" s="7" t="s">
        <v>8905</v>
      </c>
      <c r="J43" s="7" t="s">
        <v>8930</v>
      </c>
      <c r="L43" s="7">
        <f>VLOOKUP(D43,$A$1:$B$4225,2,FALSE)</f>
        <v>20</v>
      </c>
    </row>
    <row r="44" spans="1:12" hidden="1">
      <c r="A44" s="56" t="s">
        <v>8053</v>
      </c>
      <c r="B44" s="58">
        <v>2</v>
      </c>
      <c r="D44" s="7" t="s">
        <v>1952</v>
      </c>
      <c r="E44" s="7" t="s">
        <v>1953</v>
      </c>
      <c r="G44" s="7">
        <v>29</v>
      </c>
      <c r="H44" s="7" t="s">
        <v>8905</v>
      </c>
      <c r="J44" s="7" t="s">
        <v>8932</v>
      </c>
      <c r="L44" s="7">
        <f>VLOOKUP(D44,$A$1:$B$4225,2,FALSE)</f>
        <v>28</v>
      </c>
    </row>
    <row r="45" spans="1:12" hidden="1">
      <c r="A45" s="56" t="s">
        <v>8055</v>
      </c>
      <c r="B45" s="58">
        <v>31</v>
      </c>
      <c r="D45" s="7" t="s">
        <v>1980</v>
      </c>
      <c r="E45" s="7" t="s">
        <v>1981</v>
      </c>
      <c r="G45" s="7">
        <v>61</v>
      </c>
      <c r="H45" s="7" t="s">
        <v>8905</v>
      </c>
      <c r="J45" s="7" t="s">
        <v>8930</v>
      </c>
      <c r="L45" s="7">
        <f>VLOOKUP(D45,$A$1:$B$4225,2,FALSE)</f>
        <v>0</v>
      </c>
    </row>
    <row r="46" spans="1:12" hidden="1">
      <c r="A46" s="56" t="s">
        <v>8057</v>
      </c>
      <c r="B46" s="58">
        <v>41</v>
      </c>
      <c r="D46" s="7" t="s">
        <v>1982</v>
      </c>
      <c r="E46" s="7" t="s">
        <v>1983</v>
      </c>
      <c r="G46" s="7">
        <v>23</v>
      </c>
      <c r="H46" s="7" t="s">
        <v>8905</v>
      </c>
      <c r="J46" s="7" t="s">
        <v>8930</v>
      </c>
      <c r="L46" s="7">
        <f>VLOOKUP(D46,$A$1:$B$4225,2,FALSE)</f>
        <v>0</v>
      </c>
    </row>
    <row r="47" spans="1:12" hidden="1">
      <c r="A47" s="56" t="s">
        <v>8086</v>
      </c>
      <c r="B47" s="58">
        <v>26</v>
      </c>
      <c r="D47" s="7" t="s">
        <v>2024</v>
      </c>
      <c r="E47" s="7" t="s">
        <v>2025</v>
      </c>
      <c r="G47" s="7">
        <v>96</v>
      </c>
      <c r="H47" s="7" t="s">
        <v>8905</v>
      </c>
      <c r="J47" s="7" t="s">
        <v>8732</v>
      </c>
      <c r="L47" s="7">
        <f>VLOOKUP(D47,$A$1:$B$4225,2,FALSE)</f>
        <v>8</v>
      </c>
    </row>
    <row r="48" spans="1:12" hidden="1">
      <c r="A48" s="56" t="s">
        <v>8088</v>
      </c>
      <c r="B48" s="58">
        <v>60</v>
      </c>
      <c r="D48" s="7" t="s">
        <v>2026</v>
      </c>
      <c r="E48" s="7" t="s">
        <v>2027</v>
      </c>
      <c r="G48" s="7">
        <v>89</v>
      </c>
      <c r="H48" s="7" t="s">
        <v>8905</v>
      </c>
      <c r="J48" s="7" t="s">
        <v>8733</v>
      </c>
      <c r="L48" s="7">
        <f>VLOOKUP(D48,$A$1:$B$4225,2,FALSE)</f>
        <v>1</v>
      </c>
    </row>
    <row r="49" spans="1:12" hidden="1">
      <c r="A49" s="56" t="s">
        <v>8090</v>
      </c>
      <c r="B49" s="58">
        <v>9</v>
      </c>
      <c r="D49" s="7" t="s">
        <v>2106</v>
      </c>
      <c r="E49" s="7" t="s">
        <v>2107</v>
      </c>
      <c r="G49" s="7">
        <v>136</v>
      </c>
      <c r="H49" s="7" t="s">
        <v>8905</v>
      </c>
      <c r="J49" s="7" t="s">
        <v>8733</v>
      </c>
      <c r="L49" s="7">
        <f>VLOOKUP(D49,$A$1:$B$4225,2,FALSE)</f>
        <v>48</v>
      </c>
    </row>
    <row r="50" spans="1:12" hidden="1">
      <c r="A50" s="56" t="s">
        <v>8092</v>
      </c>
      <c r="B50" s="58">
        <v>68</v>
      </c>
      <c r="D50" s="7" t="s">
        <v>2108</v>
      </c>
      <c r="E50" s="7" t="s">
        <v>2109</v>
      </c>
      <c r="G50" s="7">
        <v>20</v>
      </c>
      <c r="H50" s="7" t="s">
        <v>8905</v>
      </c>
      <c r="L50" s="7">
        <f>VLOOKUP(D50,$A$1:$B$4225,2,FALSE)</f>
        <v>19</v>
      </c>
    </row>
    <row r="51" spans="1:12">
      <c r="A51" s="56" t="s">
        <v>8094</v>
      </c>
      <c r="B51" s="58">
        <v>49</v>
      </c>
      <c r="D51" s="7" t="s">
        <v>2114</v>
      </c>
      <c r="E51" s="7" t="s">
        <v>2115</v>
      </c>
      <c r="F51" s="7">
        <v>1</v>
      </c>
      <c r="G51" s="7">
        <v>184</v>
      </c>
      <c r="H51" s="7" t="s">
        <v>8905</v>
      </c>
      <c r="K51" s="7" t="s">
        <v>10382</v>
      </c>
      <c r="L51" s="7">
        <f>VLOOKUP(D51,$A$1:$B$4225,2,FALSE)</f>
        <v>96</v>
      </c>
    </row>
    <row r="52" spans="1:12">
      <c r="A52" s="56" t="s">
        <v>8096</v>
      </c>
      <c r="B52" s="58">
        <v>28</v>
      </c>
      <c r="D52" s="7" t="s">
        <v>2116</v>
      </c>
      <c r="E52" s="7" t="s">
        <v>2117</v>
      </c>
      <c r="F52" s="7">
        <v>1</v>
      </c>
      <c r="G52" s="7">
        <v>160</v>
      </c>
      <c r="H52" s="7" t="s">
        <v>8905</v>
      </c>
      <c r="J52" s="7" t="s">
        <v>8732</v>
      </c>
      <c r="K52" s="7" t="s">
        <v>10382</v>
      </c>
      <c r="L52" s="7">
        <f>VLOOKUP(D52,$A$1:$B$4225,2,FALSE)</f>
        <v>66</v>
      </c>
    </row>
    <row r="53" spans="1:12">
      <c r="A53" s="56" t="s">
        <v>8098</v>
      </c>
      <c r="B53" s="58">
        <v>24</v>
      </c>
      <c r="D53" s="7" t="s">
        <v>2118</v>
      </c>
      <c r="E53" s="7" t="s">
        <v>2119</v>
      </c>
      <c r="F53" s="7">
        <v>1</v>
      </c>
      <c r="G53" s="7">
        <v>141</v>
      </c>
      <c r="H53" s="7" t="s">
        <v>8905</v>
      </c>
      <c r="J53" s="7" t="s">
        <v>8732</v>
      </c>
      <c r="K53" s="7" t="s">
        <v>10382</v>
      </c>
      <c r="L53" s="7">
        <f>VLOOKUP(D53,$A$1:$B$4225,2,FALSE)</f>
        <v>65</v>
      </c>
    </row>
    <row r="54" spans="1:12">
      <c r="A54" s="56" t="s">
        <v>0</v>
      </c>
      <c r="B54" s="58">
        <v>29</v>
      </c>
      <c r="D54" s="7" t="s">
        <v>2120</v>
      </c>
      <c r="E54" s="7" t="s">
        <v>2121</v>
      </c>
      <c r="F54" s="7">
        <v>1</v>
      </c>
      <c r="G54" s="7">
        <v>157</v>
      </c>
      <c r="H54" s="7" t="s">
        <v>8905</v>
      </c>
      <c r="J54" s="7" t="s">
        <v>8733</v>
      </c>
      <c r="K54" s="7" t="s">
        <v>10382</v>
      </c>
      <c r="L54" s="7">
        <f>VLOOKUP(D54,$A$1:$B$4225,2,FALSE)</f>
        <v>63</v>
      </c>
    </row>
    <row r="55" spans="1:12">
      <c r="A55" s="56" t="s">
        <v>2</v>
      </c>
      <c r="B55" s="58">
        <v>25</v>
      </c>
      <c r="D55" s="7" t="s">
        <v>2178</v>
      </c>
      <c r="E55" s="7" t="s">
        <v>2179</v>
      </c>
      <c r="F55" s="7">
        <v>1</v>
      </c>
      <c r="G55" s="7">
        <v>138</v>
      </c>
      <c r="H55" s="7" t="s">
        <v>8905</v>
      </c>
      <c r="J55" s="7" t="s">
        <v>8732</v>
      </c>
      <c r="L55" s="7">
        <f>VLOOKUP(D55,$A$1:$B$4225,2,FALSE)</f>
        <v>40</v>
      </c>
    </row>
    <row r="56" spans="1:12">
      <c r="A56" s="56" t="s">
        <v>8100</v>
      </c>
      <c r="B56" s="58">
        <v>12</v>
      </c>
      <c r="D56" s="7" t="s">
        <v>2180</v>
      </c>
      <c r="E56" s="7" t="s">
        <v>2181</v>
      </c>
      <c r="F56" s="7">
        <v>1</v>
      </c>
      <c r="G56" s="7">
        <v>141</v>
      </c>
      <c r="H56" s="7" t="s">
        <v>8905</v>
      </c>
      <c r="J56" s="7" t="s">
        <v>8732</v>
      </c>
      <c r="L56" s="7">
        <f>VLOOKUP(D56,$A$1:$B$4225,2,FALSE)</f>
        <v>41</v>
      </c>
    </row>
    <row r="57" spans="1:12">
      <c r="A57" s="56" t="s">
        <v>4</v>
      </c>
      <c r="B57" s="58">
        <v>34</v>
      </c>
      <c r="D57" s="7" t="s">
        <v>2182</v>
      </c>
      <c r="E57" s="7" t="s">
        <v>2183</v>
      </c>
      <c r="F57" s="7">
        <v>1</v>
      </c>
      <c r="G57" s="7">
        <v>169</v>
      </c>
      <c r="H57" s="7" t="s">
        <v>8905</v>
      </c>
      <c r="J57" s="7" t="s">
        <v>8732</v>
      </c>
      <c r="L57" s="7">
        <f>VLOOKUP(D57,$A$1:$B$4225,2,FALSE)</f>
        <v>69</v>
      </c>
    </row>
    <row r="58" spans="1:12">
      <c r="A58" s="56" t="s">
        <v>7338</v>
      </c>
      <c r="B58" s="58">
        <v>13</v>
      </c>
      <c r="D58" s="7" t="s">
        <v>2184</v>
      </c>
      <c r="E58" s="7" t="s">
        <v>2185</v>
      </c>
      <c r="F58" s="7">
        <v>1</v>
      </c>
      <c r="G58" s="7">
        <v>66</v>
      </c>
      <c r="H58" s="7" t="s">
        <v>8905</v>
      </c>
      <c r="L58" s="7">
        <f>VLOOKUP(D58,$A$1:$B$4225,2,FALSE)</f>
        <v>66</v>
      </c>
    </row>
    <row r="59" spans="1:12">
      <c r="A59" s="56" t="s">
        <v>8084</v>
      </c>
      <c r="B59" s="58">
        <v>29</v>
      </c>
      <c r="D59" s="7" t="s">
        <v>2232</v>
      </c>
      <c r="E59" s="7" t="s">
        <v>2233</v>
      </c>
      <c r="F59" s="7">
        <v>1</v>
      </c>
      <c r="G59" s="7">
        <v>24</v>
      </c>
      <c r="H59" s="7" t="s">
        <v>8905</v>
      </c>
      <c r="L59" s="7">
        <f>VLOOKUP(D59,$A$1:$B$4225,2,FALSE)</f>
        <v>12</v>
      </c>
    </row>
    <row r="60" spans="1:12" s="8" customFormat="1">
      <c r="A60" s="56" t="s">
        <v>8772</v>
      </c>
      <c r="B60" s="58">
        <v>39</v>
      </c>
      <c r="D60" s="8" t="s">
        <v>2244</v>
      </c>
      <c r="F60" s="8">
        <v>1</v>
      </c>
      <c r="L60" s="7">
        <f>VLOOKUP(D60,$A$1:$B$4225,2,FALSE)</f>
        <v>0</v>
      </c>
    </row>
    <row r="61" spans="1:12">
      <c r="A61" s="56" t="s">
        <v>3938</v>
      </c>
      <c r="B61" s="58">
        <v>19</v>
      </c>
      <c r="D61" s="7" t="s">
        <v>2385</v>
      </c>
      <c r="E61" s="7" t="s">
        <v>2386</v>
      </c>
      <c r="F61" s="7">
        <v>1</v>
      </c>
      <c r="G61" s="7">
        <v>201</v>
      </c>
      <c r="H61" s="7" t="s">
        <v>8905</v>
      </c>
      <c r="J61" s="7" t="s">
        <v>8733</v>
      </c>
      <c r="L61" s="7">
        <f>VLOOKUP(D61,$A$1:$B$4225,2,FALSE)</f>
        <v>101</v>
      </c>
    </row>
    <row r="62" spans="1:12">
      <c r="A62" s="56" t="s">
        <v>3934</v>
      </c>
      <c r="B62" s="58">
        <v>19</v>
      </c>
      <c r="D62" s="7" t="s">
        <v>2387</v>
      </c>
      <c r="E62" s="7" t="s">
        <v>2388</v>
      </c>
      <c r="F62" s="7">
        <v>1</v>
      </c>
      <c r="G62" s="7">
        <v>174</v>
      </c>
      <c r="H62" s="7" t="s">
        <v>8905</v>
      </c>
      <c r="J62" s="7" t="s">
        <v>8733</v>
      </c>
      <c r="L62" s="7">
        <f>VLOOKUP(D62,$A$1:$B$4225,2,FALSE)</f>
        <v>74</v>
      </c>
    </row>
    <row r="63" spans="1:12">
      <c r="A63" s="56" t="s">
        <v>3902</v>
      </c>
      <c r="B63" s="58">
        <v>5</v>
      </c>
      <c r="D63" s="7" t="s">
        <v>2389</v>
      </c>
      <c r="E63" s="7" t="s">
        <v>2390</v>
      </c>
      <c r="F63" s="7">
        <v>1</v>
      </c>
      <c r="G63" s="7">
        <v>160</v>
      </c>
      <c r="H63" s="7" t="s">
        <v>8905</v>
      </c>
      <c r="J63" s="7" t="s">
        <v>8733</v>
      </c>
      <c r="L63" s="7">
        <f>VLOOKUP(D63,$A$1:$B$4225,2,FALSE)</f>
        <v>60</v>
      </c>
    </row>
    <row r="64" spans="1:12">
      <c r="A64" s="56" t="s">
        <v>3904</v>
      </c>
      <c r="B64" s="58">
        <v>11</v>
      </c>
      <c r="D64" s="7" t="s">
        <v>2391</v>
      </c>
      <c r="E64" s="7" t="s">
        <v>2392</v>
      </c>
      <c r="F64" s="7">
        <v>1</v>
      </c>
      <c r="G64" s="7">
        <v>204</v>
      </c>
      <c r="H64" s="7" t="s">
        <v>8905</v>
      </c>
      <c r="J64" s="7" t="s">
        <v>8733</v>
      </c>
      <c r="L64" s="7">
        <f>VLOOKUP(D64,$A$1:$B$4225,2,FALSE)</f>
        <v>104</v>
      </c>
    </row>
    <row r="65" spans="1:12">
      <c r="A65" s="56" t="s">
        <v>3906</v>
      </c>
      <c r="B65" s="58">
        <v>15</v>
      </c>
      <c r="D65" s="7" t="s">
        <v>2393</v>
      </c>
      <c r="E65" s="7" t="s">
        <v>2394</v>
      </c>
      <c r="F65" s="7">
        <v>1</v>
      </c>
      <c r="G65" s="7">
        <v>179</v>
      </c>
      <c r="H65" s="7" t="s">
        <v>8905</v>
      </c>
      <c r="J65" s="7" t="s">
        <v>8733</v>
      </c>
      <c r="L65" s="7">
        <f>VLOOKUP(D65,$A$1:$B$4225,2,FALSE)</f>
        <v>81</v>
      </c>
    </row>
    <row r="66" spans="1:12">
      <c r="A66" s="56" t="s">
        <v>3908</v>
      </c>
      <c r="B66" s="58">
        <v>10</v>
      </c>
      <c r="D66" s="7" t="s">
        <v>2395</v>
      </c>
      <c r="E66" s="7" t="s">
        <v>2396</v>
      </c>
      <c r="F66" s="7">
        <v>1</v>
      </c>
      <c r="G66" s="7">
        <v>175</v>
      </c>
      <c r="H66" s="7" t="s">
        <v>8905</v>
      </c>
      <c r="J66" s="7" t="s">
        <v>8733</v>
      </c>
      <c r="L66" s="7">
        <f>VLOOKUP(D66,$A$1:$B$4225,2,FALSE)</f>
        <v>88</v>
      </c>
    </row>
    <row r="67" spans="1:12" hidden="1">
      <c r="A67" s="56" t="s">
        <v>3922</v>
      </c>
      <c r="B67" s="58">
        <v>162</v>
      </c>
      <c r="D67" s="7" t="s">
        <v>2441</v>
      </c>
      <c r="E67" s="7" t="s">
        <v>2442</v>
      </c>
      <c r="G67" s="7">
        <v>21</v>
      </c>
      <c r="H67" s="7" t="s">
        <v>8905</v>
      </c>
      <c r="J67" s="7" t="s">
        <v>8930</v>
      </c>
      <c r="L67" s="7">
        <f>VLOOKUP(D67,$A$1:$B$4225,2,FALSE)</f>
        <v>20</v>
      </c>
    </row>
    <row r="68" spans="1:12" hidden="1">
      <c r="A68" s="56" t="s">
        <v>3924</v>
      </c>
      <c r="B68" s="58">
        <v>255</v>
      </c>
      <c r="D68" s="7" t="s">
        <v>2443</v>
      </c>
      <c r="E68" s="7" t="s">
        <v>2444</v>
      </c>
      <c r="G68" s="7">
        <v>24</v>
      </c>
      <c r="H68" s="7" t="s">
        <v>8905</v>
      </c>
      <c r="J68" s="7" t="s">
        <v>8930</v>
      </c>
      <c r="L68" s="7">
        <f>VLOOKUP(D68,$A$1:$B$4225,2,FALSE)</f>
        <v>23</v>
      </c>
    </row>
    <row r="69" spans="1:12">
      <c r="A69" s="56" t="s">
        <v>3926</v>
      </c>
      <c r="B69" s="58">
        <v>183</v>
      </c>
      <c r="D69" s="7" t="s">
        <v>2461</v>
      </c>
      <c r="E69" s="7" t="s">
        <v>10375</v>
      </c>
      <c r="F69" s="7">
        <v>1</v>
      </c>
      <c r="L69" s="7">
        <f>VLOOKUP(D69,$A$1:$B$4225,2,FALSE)</f>
        <v>7</v>
      </c>
    </row>
    <row r="70" spans="1:12" hidden="1">
      <c r="A70" s="56" t="s">
        <v>3928</v>
      </c>
      <c r="B70" s="58">
        <v>37</v>
      </c>
      <c r="D70" s="7" t="s">
        <v>2463</v>
      </c>
      <c r="E70" s="7" t="s">
        <v>2464</v>
      </c>
      <c r="G70" s="7">
        <v>23</v>
      </c>
      <c r="J70" s="7" t="s">
        <v>8934</v>
      </c>
      <c r="L70" s="7">
        <f>VLOOKUP(D70,$A$1:$B$4225,2,FALSE)</f>
        <v>23</v>
      </c>
    </row>
    <row r="71" spans="1:12">
      <c r="A71" s="56" t="s">
        <v>3942</v>
      </c>
      <c r="B71" s="58">
        <v>8</v>
      </c>
      <c r="D71" s="7" t="s">
        <v>10376</v>
      </c>
      <c r="E71" s="7" t="s">
        <v>10366</v>
      </c>
      <c r="F71" s="7">
        <v>1</v>
      </c>
      <c r="L71" s="7" t="e">
        <f>VLOOKUP(D71,$A$1:$B$4225,2,FALSE)</f>
        <v>#N/A</v>
      </c>
    </row>
    <row r="72" spans="1:12" hidden="1">
      <c r="A72" s="56" t="s">
        <v>3944</v>
      </c>
      <c r="B72" s="58">
        <v>4</v>
      </c>
      <c r="D72" s="7" t="s">
        <v>2494</v>
      </c>
      <c r="E72" s="7" t="s">
        <v>2495</v>
      </c>
      <c r="G72" s="7">
        <v>26</v>
      </c>
      <c r="J72" s="7" t="s">
        <v>8934</v>
      </c>
      <c r="L72" s="7">
        <f>VLOOKUP(D72,$A$1:$B$4225,2,FALSE)</f>
        <v>26</v>
      </c>
    </row>
    <row r="73" spans="1:12" hidden="1">
      <c r="A73" s="56" t="s">
        <v>3946</v>
      </c>
      <c r="B73" s="58">
        <v>16</v>
      </c>
      <c r="D73" s="7" t="s">
        <v>2530</v>
      </c>
      <c r="E73" s="7" t="s">
        <v>2531</v>
      </c>
      <c r="G73" s="7">
        <v>21</v>
      </c>
      <c r="J73" s="7" t="s">
        <v>8934</v>
      </c>
      <c r="L73" s="7">
        <f>VLOOKUP(D73,$A$1:$B$4225,2,FALSE)</f>
        <v>23</v>
      </c>
    </row>
    <row r="74" spans="1:12" hidden="1">
      <c r="A74" s="56" t="s">
        <v>3948</v>
      </c>
      <c r="B74" s="58">
        <v>7</v>
      </c>
      <c r="D74" s="7" t="s">
        <v>2536</v>
      </c>
      <c r="E74" s="7" t="s">
        <v>2537</v>
      </c>
      <c r="G74" s="7">
        <v>27</v>
      </c>
      <c r="J74" s="7" t="s">
        <v>8934</v>
      </c>
      <c r="L74" s="7">
        <f>VLOOKUP(D74,$A$1:$B$4225,2,FALSE)</f>
        <v>28</v>
      </c>
    </row>
    <row r="75" spans="1:12" hidden="1">
      <c r="A75" s="56" t="s">
        <v>8773</v>
      </c>
      <c r="B75" s="58">
        <v>21</v>
      </c>
      <c r="D75" s="7" t="s">
        <v>2538</v>
      </c>
      <c r="E75" s="7" t="s">
        <v>2539</v>
      </c>
      <c r="G75" s="7">
        <v>37</v>
      </c>
      <c r="J75" s="7" t="s">
        <v>8934</v>
      </c>
      <c r="L75" s="7">
        <f>VLOOKUP(D75,$A$1:$B$4225,2,FALSE)</f>
        <v>37</v>
      </c>
    </row>
    <row r="76" spans="1:12" hidden="1">
      <c r="A76" s="56" t="s">
        <v>27</v>
      </c>
      <c r="B76" s="58">
        <v>29</v>
      </c>
      <c r="D76" s="7" t="s">
        <v>2540</v>
      </c>
      <c r="E76" s="7" t="s">
        <v>2541</v>
      </c>
      <c r="G76" s="7">
        <v>24</v>
      </c>
      <c r="J76" s="7" t="s">
        <v>8934</v>
      </c>
      <c r="L76" s="7">
        <f>VLOOKUP(D76,$A$1:$B$4225,2,FALSE)</f>
        <v>24</v>
      </c>
    </row>
    <row r="77" spans="1:12">
      <c r="A77" s="56" t="s">
        <v>5827</v>
      </c>
      <c r="B77" s="58">
        <v>19</v>
      </c>
      <c r="D77" s="7" t="s">
        <v>2558</v>
      </c>
      <c r="E77" s="7" t="s">
        <v>10379</v>
      </c>
      <c r="F77" s="7">
        <v>1</v>
      </c>
      <c r="K77" s="7" t="s">
        <v>10341</v>
      </c>
      <c r="L77" s="7">
        <f>VLOOKUP(D77,$A$1:$B$4225,2,FALSE)</f>
        <v>12</v>
      </c>
    </row>
    <row r="78" spans="1:12">
      <c r="A78" s="56" t="s">
        <v>6886</v>
      </c>
      <c r="B78" s="58">
        <v>23</v>
      </c>
      <c r="D78" s="7" t="s">
        <v>2560</v>
      </c>
      <c r="E78" s="7" t="s">
        <v>10378</v>
      </c>
      <c r="F78" s="7">
        <v>1</v>
      </c>
      <c r="K78" s="7" t="s">
        <v>10341</v>
      </c>
      <c r="L78" s="7">
        <f>VLOOKUP(D78,$A$1:$B$4225,2,FALSE)</f>
        <v>8</v>
      </c>
    </row>
    <row r="79" spans="1:12">
      <c r="A79" s="56" t="s">
        <v>28</v>
      </c>
      <c r="B79" s="58">
        <v>50</v>
      </c>
      <c r="D79" s="7" t="s">
        <v>2562</v>
      </c>
      <c r="E79" s="7" t="s">
        <v>10353</v>
      </c>
      <c r="F79" s="7">
        <v>1</v>
      </c>
      <c r="K79" s="7" t="s">
        <v>10341</v>
      </c>
      <c r="L79" s="7">
        <f>VLOOKUP(D79,$A$1:$B$4225,2,FALSE)</f>
        <v>9</v>
      </c>
    </row>
    <row r="80" spans="1:12">
      <c r="A80" s="56" t="s">
        <v>5134</v>
      </c>
      <c r="B80" s="58">
        <v>8</v>
      </c>
      <c r="D80" s="7" t="s">
        <v>2566</v>
      </c>
      <c r="E80" s="7" t="s">
        <v>10374</v>
      </c>
      <c r="F80" s="7">
        <v>1</v>
      </c>
      <c r="L80" s="7">
        <f>VLOOKUP(D80,$A$1:$B$4225,2,FALSE)</f>
        <v>13</v>
      </c>
    </row>
    <row r="81" spans="1:12">
      <c r="A81" s="56" t="s">
        <v>6037</v>
      </c>
      <c r="B81" s="58">
        <v>2</v>
      </c>
      <c r="D81" s="7" t="s">
        <v>2602</v>
      </c>
      <c r="E81" s="7" t="s">
        <v>10377</v>
      </c>
      <c r="F81" s="7">
        <v>1</v>
      </c>
      <c r="L81" s="7">
        <f>VLOOKUP(D81,$A$1:$B$4225,2,FALSE)</f>
        <v>14</v>
      </c>
    </row>
    <row r="82" spans="1:12">
      <c r="A82" s="56" t="s">
        <v>6956</v>
      </c>
      <c r="B82" s="58">
        <v>19</v>
      </c>
      <c r="D82" s="7" t="s">
        <v>2646</v>
      </c>
      <c r="E82" s="7" t="s">
        <v>2647</v>
      </c>
      <c r="F82" s="7">
        <v>1</v>
      </c>
      <c r="G82" s="7">
        <v>21</v>
      </c>
      <c r="H82" s="7" t="s">
        <v>8905</v>
      </c>
      <c r="J82" s="7" t="s">
        <v>8937</v>
      </c>
      <c r="L82" s="7">
        <f>VLOOKUP(D82,$A$1:$B$4225,2,FALSE)</f>
        <v>8</v>
      </c>
    </row>
    <row r="83" spans="1:12">
      <c r="A83" s="56" t="s">
        <v>1592</v>
      </c>
      <c r="B83" s="58">
        <v>0</v>
      </c>
      <c r="D83" s="7" t="s">
        <v>2648</v>
      </c>
      <c r="E83" s="7" t="s">
        <v>2649</v>
      </c>
      <c r="F83" s="7">
        <v>1</v>
      </c>
      <c r="G83" s="7">
        <v>26</v>
      </c>
      <c r="H83" s="7" t="s">
        <v>8905</v>
      </c>
      <c r="J83" s="7" t="s">
        <v>8937</v>
      </c>
      <c r="K83" s="7" t="s">
        <v>10360</v>
      </c>
      <c r="L83" s="7">
        <f>VLOOKUP(D83,$A$1:$B$4225,2,FALSE)</f>
        <v>10</v>
      </c>
    </row>
    <row r="84" spans="1:12">
      <c r="A84" s="56" t="s">
        <v>1594</v>
      </c>
      <c r="B84" s="58">
        <v>0</v>
      </c>
      <c r="D84" s="7" t="s">
        <v>2652</v>
      </c>
      <c r="E84" s="7" t="s">
        <v>2653</v>
      </c>
      <c r="F84" s="7">
        <v>1</v>
      </c>
      <c r="G84" s="7">
        <v>24</v>
      </c>
      <c r="H84" s="7" t="s">
        <v>8905</v>
      </c>
      <c r="J84" s="7" t="s">
        <v>8937</v>
      </c>
      <c r="L84" s="7">
        <f>VLOOKUP(D84,$A$1:$B$4225,2,FALSE)</f>
        <v>7</v>
      </c>
    </row>
    <row r="85" spans="1:12">
      <c r="A85" s="56" t="s">
        <v>1596</v>
      </c>
      <c r="B85" s="58">
        <v>0</v>
      </c>
      <c r="D85" s="7" t="s">
        <v>2654</v>
      </c>
      <c r="E85" s="7" t="s">
        <v>2655</v>
      </c>
      <c r="F85" s="7">
        <v>1</v>
      </c>
      <c r="G85" s="7">
        <v>32</v>
      </c>
      <c r="H85" s="7" t="s">
        <v>8905</v>
      </c>
      <c r="J85" s="7" t="s">
        <v>8937</v>
      </c>
      <c r="L85" s="7">
        <f>VLOOKUP(D85,$A$1:$B$4225,2,FALSE)</f>
        <v>16</v>
      </c>
    </row>
    <row r="86" spans="1:12" hidden="1">
      <c r="A86" s="56" t="s">
        <v>1598</v>
      </c>
      <c r="B86" s="58">
        <v>0</v>
      </c>
      <c r="D86" s="7" t="s">
        <v>10359</v>
      </c>
      <c r="E86" s="7" t="s">
        <v>2657</v>
      </c>
      <c r="L86" s="7">
        <f>VLOOKUP(D86,$A$1:$B$4225,2,FALSE)</f>
        <v>6</v>
      </c>
    </row>
    <row r="87" spans="1:12" hidden="1">
      <c r="A87" s="56" t="s">
        <v>1440</v>
      </c>
      <c r="B87" s="58">
        <v>23</v>
      </c>
      <c r="D87" s="7" t="s">
        <v>2680</v>
      </c>
      <c r="E87" s="7" t="s">
        <v>2681</v>
      </c>
      <c r="G87" s="7">
        <v>27</v>
      </c>
      <c r="L87" s="7">
        <f>VLOOKUP(D87,$A$1:$B$4225,2,FALSE)</f>
        <v>27</v>
      </c>
    </row>
    <row r="88" spans="1:12" hidden="1">
      <c r="A88" s="56" t="s">
        <v>1442</v>
      </c>
      <c r="B88" s="58">
        <v>28</v>
      </c>
      <c r="D88" s="7" t="s">
        <v>2682</v>
      </c>
      <c r="E88" s="7" t="s">
        <v>2683</v>
      </c>
      <c r="G88" s="7">
        <v>21</v>
      </c>
      <c r="L88" s="7">
        <f>VLOOKUP(D88,$A$1:$B$4225,2,FALSE)</f>
        <v>22</v>
      </c>
    </row>
    <row r="89" spans="1:12" hidden="1">
      <c r="A89" s="56" t="s">
        <v>1604</v>
      </c>
      <c r="B89" s="58">
        <v>0</v>
      </c>
      <c r="D89" s="7" t="s">
        <v>2694</v>
      </c>
      <c r="E89" s="7" t="s">
        <v>10373</v>
      </c>
      <c r="L89" s="7">
        <f>VLOOKUP(D89,$A$1:$B$4225,2,FALSE)</f>
        <v>6</v>
      </c>
    </row>
    <row r="90" spans="1:12" hidden="1">
      <c r="A90" s="56" t="s">
        <v>1580</v>
      </c>
      <c r="B90" s="58">
        <v>28</v>
      </c>
      <c r="D90" s="7" t="s">
        <v>2696</v>
      </c>
      <c r="E90" s="7" t="s">
        <v>10353</v>
      </c>
      <c r="L90" s="7">
        <f>VLOOKUP(D90,$A$1:$B$4225,2,FALSE)</f>
        <v>9</v>
      </c>
    </row>
    <row r="91" spans="1:12" hidden="1">
      <c r="A91" s="56" t="s">
        <v>1570</v>
      </c>
      <c r="B91" s="58">
        <v>0</v>
      </c>
      <c r="D91" s="7" t="s">
        <v>2698</v>
      </c>
      <c r="E91" s="7" t="s">
        <v>10372</v>
      </c>
      <c r="L91" s="7">
        <f>VLOOKUP(D91,$A$1:$B$4225,2,FALSE)</f>
        <v>4</v>
      </c>
    </row>
    <row r="92" spans="1:12">
      <c r="A92" s="56" t="s">
        <v>1652</v>
      </c>
      <c r="B92" s="58">
        <v>0</v>
      </c>
      <c r="D92" s="7" t="s">
        <v>2838</v>
      </c>
      <c r="E92" s="7" t="s">
        <v>2839</v>
      </c>
      <c r="F92" s="7">
        <v>1</v>
      </c>
      <c r="G92" s="7">
        <v>32</v>
      </c>
      <c r="J92" s="7" t="s">
        <v>8936</v>
      </c>
      <c r="K92" s="7" t="s">
        <v>10347</v>
      </c>
      <c r="L92" s="7">
        <f>VLOOKUP(D92,$A$1:$B$4225,2,FALSE)</f>
        <v>31</v>
      </c>
    </row>
    <row r="93" spans="1:12">
      <c r="A93" s="56" t="s">
        <v>1654</v>
      </c>
      <c r="B93" s="58">
        <v>0</v>
      </c>
      <c r="D93" s="7" t="s">
        <v>2842</v>
      </c>
      <c r="E93" s="7" t="s">
        <v>2843</v>
      </c>
      <c r="F93" s="7">
        <v>1</v>
      </c>
      <c r="G93" s="7">
        <v>20</v>
      </c>
      <c r="J93" s="7" t="s">
        <v>8936</v>
      </c>
      <c r="K93" s="7" t="s">
        <v>10347</v>
      </c>
      <c r="L93" s="7">
        <f>VLOOKUP(D93,$A$1:$B$4225,2,FALSE)</f>
        <v>20</v>
      </c>
    </row>
    <row r="94" spans="1:12">
      <c r="A94" s="56" t="s">
        <v>1656</v>
      </c>
      <c r="B94" s="58">
        <v>0</v>
      </c>
      <c r="D94" s="7" t="s">
        <v>2844</v>
      </c>
      <c r="E94" s="7" t="s">
        <v>2845</v>
      </c>
      <c r="F94" s="7">
        <v>1</v>
      </c>
      <c r="G94" s="7">
        <v>26</v>
      </c>
      <c r="J94" s="7" t="s">
        <v>8936</v>
      </c>
      <c r="L94" s="7">
        <f>VLOOKUP(D94,$A$1:$B$4225,2,FALSE)</f>
        <v>26</v>
      </c>
    </row>
    <row r="95" spans="1:12">
      <c r="A95" s="56" t="s">
        <v>1371</v>
      </c>
      <c r="B95" s="58">
        <v>60</v>
      </c>
      <c r="D95" s="7" t="s">
        <v>2846</v>
      </c>
      <c r="E95" s="7" t="s">
        <v>10362</v>
      </c>
      <c r="F95" s="7">
        <v>1</v>
      </c>
      <c r="L95" s="7">
        <f>VLOOKUP(D95,$A$1:$B$4225,2,FALSE)</f>
        <v>6</v>
      </c>
    </row>
    <row r="96" spans="1:12">
      <c r="A96" s="56" t="s">
        <v>1608</v>
      </c>
      <c r="B96" s="58">
        <v>0</v>
      </c>
      <c r="D96" s="7" t="s">
        <v>2848</v>
      </c>
      <c r="E96" s="7" t="s">
        <v>10361</v>
      </c>
      <c r="F96" s="7">
        <v>1</v>
      </c>
      <c r="L96" s="7">
        <f>VLOOKUP(D96,$A$1:$B$4225,2,FALSE)</f>
        <v>14</v>
      </c>
    </row>
    <row r="97" spans="1:12">
      <c r="A97" s="56" t="s">
        <v>1369</v>
      </c>
      <c r="B97" s="58">
        <v>67</v>
      </c>
      <c r="D97" s="7" t="s">
        <v>2850</v>
      </c>
      <c r="E97" s="7" t="s">
        <v>10363</v>
      </c>
      <c r="F97" s="7">
        <v>1</v>
      </c>
      <c r="L97" s="7">
        <f>VLOOKUP(D97,$A$1:$B$4225,2,FALSE)</f>
        <v>10</v>
      </c>
    </row>
    <row r="98" spans="1:12" hidden="1">
      <c r="A98" s="56" t="s">
        <v>1610</v>
      </c>
      <c r="B98" s="58">
        <v>0</v>
      </c>
      <c r="D98" s="7" t="s">
        <v>2880</v>
      </c>
      <c r="E98" s="7" t="s">
        <v>2881</v>
      </c>
      <c r="G98" s="7">
        <v>21</v>
      </c>
      <c r="J98" s="7" t="s">
        <v>8936</v>
      </c>
      <c r="L98" s="7">
        <f>VLOOKUP(D98,$A$1:$B$4225,2,FALSE)</f>
        <v>21</v>
      </c>
    </row>
    <row r="99" spans="1:12" hidden="1">
      <c r="A99" s="56" t="s">
        <v>1614</v>
      </c>
      <c r="B99" s="58">
        <v>0</v>
      </c>
      <c r="D99" s="7" t="s">
        <v>2882</v>
      </c>
      <c r="E99" s="7" t="s">
        <v>2883</v>
      </c>
      <c r="G99" s="7">
        <v>29</v>
      </c>
      <c r="J99" s="7" t="s">
        <v>8936</v>
      </c>
      <c r="L99" s="7">
        <f>VLOOKUP(D99,$A$1:$B$4225,2,FALSE)</f>
        <v>29</v>
      </c>
    </row>
    <row r="100" spans="1:12" hidden="1">
      <c r="A100" s="56" t="s">
        <v>1612</v>
      </c>
      <c r="B100" s="58">
        <v>0</v>
      </c>
      <c r="D100" s="7" t="s">
        <v>2886</v>
      </c>
      <c r="E100" s="7" t="s">
        <v>2887</v>
      </c>
      <c r="G100" s="7">
        <v>40</v>
      </c>
      <c r="J100" s="7" t="s">
        <v>8936</v>
      </c>
      <c r="L100" s="7">
        <f>VLOOKUP(D100,$A$1:$B$4225,2,FALSE)</f>
        <v>40</v>
      </c>
    </row>
    <row r="101" spans="1:12" hidden="1">
      <c r="A101" s="56" t="s">
        <v>1450</v>
      </c>
      <c r="B101" s="58">
        <v>23</v>
      </c>
      <c r="D101" s="7" t="s">
        <v>2888</v>
      </c>
      <c r="E101" s="7" t="s">
        <v>2889</v>
      </c>
      <c r="G101" s="7">
        <v>38</v>
      </c>
      <c r="J101" s="7" t="s">
        <v>8936</v>
      </c>
      <c r="L101" s="7">
        <f>VLOOKUP(D101,$A$1:$B$4225,2,FALSE)</f>
        <v>38</v>
      </c>
    </row>
    <row r="102" spans="1:12" hidden="1">
      <c r="A102" s="56" t="s">
        <v>1452</v>
      </c>
      <c r="B102" s="58">
        <v>0</v>
      </c>
      <c r="D102" s="7" t="s">
        <v>2916</v>
      </c>
      <c r="E102" s="7" t="s">
        <v>2917</v>
      </c>
      <c r="G102" s="7">
        <v>24</v>
      </c>
      <c r="J102" s="7" t="s">
        <v>8934</v>
      </c>
      <c r="L102" s="7">
        <f>VLOOKUP(D102,$A$1:$B$4225,2,FALSE)</f>
        <v>24</v>
      </c>
    </row>
    <row r="103" spans="1:12" hidden="1">
      <c r="A103" s="56" t="s">
        <v>1624</v>
      </c>
      <c r="B103" s="58">
        <v>44</v>
      </c>
      <c r="D103" s="7" t="s">
        <v>2918</v>
      </c>
      <c r="E103" s="7" t="s">
        <v>2917</v>
      </c>
      <c r="G103" s="7">
        <v>25</v>
      </c>
      <c r="J103" s="7" t="s">
        <v>8934</v>
      </c>
      <c r="L103" s="7">
        <f>VLOOKUP(D103,$A$1:$B$4225,2,FALSE)</f>
        <v>25</v>
      </c>
    </row>
    <row r="104" spans="1:12">
      <c r="A104" s="56" t="s">
        <v>1389</v>
      </c>
      <c r="B104" s="58">
        <v>0</v>
      </c>
      <c r="D104" s="7" t="s">
        <v>2935</v>
      </c>
      <c r="E104" s="7" t="s">
        <v>10369</v>
      </c>
      <c r="F104" s="7">
        <v>1</v>
      </c>
      <c r="L104" s="7">
        <f>VLOOKUP(D104,$A$1:$B$4225,2,FALSE)</f>
        <v>9</v>
      </c>
    </row>
    <row r="105" spans="1:12" s="8" customFormat="1">
      <c r="A105" s="56" t="s">
        <v>1391</v>
      </c>
      <c r="B105" s="58">
        <v>0</v>
      </c>
      <c r="D105" s="8" t="s">
        <v>2943</v>
      </c>
      <c r="E105" s="8" t="s">
        <v>10380</v>
      </c>
      <c r="F105" s="8">
        <v>1</v>
      </c>
      <c r="L105" s="7">
        <f>VLOOKUP(D105,$A$1:$B$4225,2,FALSE)</f>
        <v>5</v>
      </c>
    </row>
    <row r="106" spans="1:12">
      <c r="A106" s="56" t="s">
        <v>1490</v>
      </c>
      <c r="B106" s="58">
        <v>0</v>
      </c>
      <c r="D106" s="7" t="s">
        <v>3029</v>
      </c>
      <c r="E106" s="7" t="s">
        <v>10370</v>
      </c>
      <c r="F106" s="7">
        <v>1</v>
      </c>
      <c r="K106" s="7" t="s">
        <v>10371</v>
      </c>
      <c r="L106" s="7">
        <f>VLOOKUP(D106,$A$1:$B$4225,2,FALSE)</f>
        <v>13</v>
      </c>
    </row>
    <row r="107" spans="1:12">
      <c r="A107" s="56" t="s">
        <v>1492</v>
      </c>
      <c r="B107" s="58">
        <v>0</v>
      </c>
      <c r="D107" s="7" t="s">
        <v>3055</v>
      </c>
      <c r="E107" s="7" t="s">
        <v>3056</v>
      </c>
      <c r="F107" s="7">
        <v>1</v>
      </c>
      <c r="G107" s="7">
        <v>34</v>
      </c>
      <c r="J107" s="7" t="s">
        <v>8933</v>
      </c>
      <c r="L107" s="7">
        <f>VLOOKUP(D107,$A$1:$B$4225,2,FALSE)</f>
        <v>35</v>
      </c>
    </row>
    <row r="108" spans="1:12">
      <c r="A108" s="56" t="s">
        <v>1494</v>
      </c>
      <c r="B108" s="58">
        <v>0</v>
      </c>
      <c r="D108" s="7" t="s">
        <v>3057</v>
      </c>
      <c r="E108" s="7" t="s">
        <v>3058</v>
      </c>
      <c r="F108" s="7">
        <v>1</v>
      </c>
      <c r="G108" s="7">
        <v>45</v>
      </c>
      <c r="H108" s="7" t="s">
        <v>8905</v>
      </c>
      <c r="J108" s="7" t="s">
        <v>8932</v>
      </c>
      <c r="L108" s="7">
        <f>VLOOKUP(D108,$A$1:$B$4225,2,FALSE)</f>
        <v>15</v>
      </c>
    </row>
    <row r="109" spans="1:12">
      <c r="A109" s="56" t="s">
        <v>1496</v>
      </c>
      <c r="B109" s="58">
        <v>0</v>
      </c>
      <c r="D109" s="7" t="s">
        <v>3063</v>
      </c>
      <c r="E109" s="7" t="s">
        <v>3064</v>
      </c>
      <c r="F109" s="7">
        <v>1</v>
      </c>
      <c r="G109" s="7">
        <v>45</v>
      </c>
      <c r="H109" s="7" t="s">
        <v>8905</v>
      </c>
      <c r="J109" s="7" t="s">
        <v>8932</v>
      </c>
      <c r="L109" s="7">
        <f>VLOOKUP(D109,$A$1:$B$4225,2,FALSE)</f>
        <v>15</v>
      </c>
    </row>
    <row r="110" spans="1:12">
      <c r="A110" s="56" t="s">
        <v>1385</v>
      </c>
      <c r="B110" s="58">
        <v>0</v>
      </c>
      <c r="D110" s="7" t="s">
        <v>3067</v>
      </c>
      <c r="E110" s="7" t="s">
        <v>3068</v>
      </c>
      <c r="F110" s="7">
        <v>1</v>
      </c>
      <c r="G110" s="7">
        <v>52</v>
      </c>
      <c r="H110" s="7" t="s">
        <v>8905</v>
      </c>
      <c r="L110" s="7">
        <f>VLOOKUP(D110,$A$1:$B$4225,2,FALSE)</f>
        <v>12</v>
      </c>
    </row>
    <row r="111" spans="1:12">
      <c r="A111" s="56" t="s">
        <v>1387</v>
      </c>
      <c r="B111" s="58">
        <v>0</v>
      </c>
      <c r="D111" s="7" t="s">
        <v>3075</v>
      </c>
      <c r="E111" s="7" t="s">
        <v>10366</v>
      </c>
      <c r="F111" s="7">
        <v>1</v>
      </c>
      <c r="L111" s="7">
        <f>VLOOKUP(D111,$A$1:$B$4225,2,FALSE)</f>
        <v>13</v>
      </c>
    </row>
    <row r="112" spans="1:12">
      <c r="A112" s="56" t="s">
        <v>1626</v>
      </c>
      <c r="B112" s="58">
        <v>0</v>
      </c>
      <c r="D112" s="7" t="s">
        <v>3085</v>
      </c>
      <c r="E112" s="7" t="s">
        <v>10364</v>
      </c>
      <c r="F112" s="7">
        <v>1</v>
      </c>
      <c r="L112" s="7">
        <f>VLOOKUP(D112,$A$1:$B$4225,2,FALSE)</f>
        <v>17</v>
      </c>
    </row>
    <row r="113" spans="1:12">
      <c r="A113" s="56" t="s">
        <v>1628</v>
      </c>
      <c r="B113" s="58">
        <v>32</v>
      </c>
      <c r="D113" s="7" t="s">
        <v>3087</v>
      </c>
      <c r="E113" s="7" t="s">
        <v>10365</v>
      </c>
      <c r="F113" s="7">
        <v>1</v>
      </c>
      <c r="L113" s="7">
        <f>VLOOKUP(D113,$A$1:$B$4225,2,FALSE)</f>
        <v>10</v>
      </c>
    </row>
    <row r="114" spans="1:12">
      <c r="A114" s="56" t="s">
        <v>1620</v>
      </c>
      <c r="B114" s="58">
        <v>27</v>
      </c>
      <c r="D114" s="7" t="s">
        <v>3103</v>
      </c>
      <c r="E114" s="7" t="s">
        <v>10368</v>
      </c>
      <c r="F114" s="7">
        <v>1</v>
      </c>
      <c r="L114" s="7">
        <f>VLOOKUP(D114,$A$1:$B$4225,2,FALSE)</f>
        <v>12</v>
      </c>
    </row>
    <row r="115" spans="1:12">
      <c r="A115" s="56" t="s">
        <v>1622</v>
      </c>
      <c r="B115" s="58">
        <v>46</v>
      </c>
      <c r="D115" s="7" t="s">
        <v>3105</v>
      </c>
      <c r="F115" s="7">
        <v>1</v>
      </c>
      <c r="L115" s="7">
        <f>VLOOKUP(D115,$A$1:$B$4225,2,FALSE)</f>
        <v>11</v>
      </c>
    </row>
    <row r="116" spans="1:12">
      <c r="A116" s="56" t="s">
        <v>1618</v>
      </c>
      <c r="B116" s="58">
        <v>23</v>
      </c>
      <c r="D116" s="7" t="s">
        <v>3107</v>
      </c>
      <c r="F116" s="7">
        <v>1</v>
      </c>
      <c r="L116" s="7">
        <f>VLOOKUP(D116,$A$1:$B$4225,2,FALSE)</f>
        <v>5</v>
      </c>
    </row>
    <row r="117" spans="1:12">
      <c r="A117" s="56" t="s">
        <v>1676</v>
      </c>
      <c r="B117" s="58">
        <v>0</v>
      </c>
      <c r="D117" s="7" t="s">
        <v>3109</v>
      </c>
      <c r="F117" s="7">
        <v>1</v>
      </c>
      <c r="L117" s="7">
        <f>VLOOKUP(D117,$A$1:$B$4225,2,FALSE)</f>
        <v>13</v>
      </c>
    </row>
    <row r="118" spans="1:12">
      <c r="A118" s="56" t="s">
        <v>1678</v>
      </c>
      <c r="B118" s="58">
        <v>0</v>
      </c>
      <c r="D118" s="7" t="s">
        <v>3161</v>
      </c>
      <c r="E118" s="7" t="s">
        <v>3162</v>
      </c>
      <c r="F118" s="7">
        <v>1</v>
      </c>
      <c r="G118" s="7" t="s">
        <v>9741</v>
      </c>
      <c r="H118" s="7" t="s">
        <v>8905</v>
      </c>
      <c r="L118" s="7">
        <f>VLOOKUP(D118,$A$1:$B$4225,2,FALSE)</f>
        <v>6</v>
      </c>
    </row>
    <row r="119" spans="1:12">
      <c r="A119" s="56" t="s">
        <v>5621</v>
      </c>
      <c r="B119" s="58">
        <v>0</v>
      </c>
      <c r="D119" s="7" t="s">
        <v>3199</v>
      </c>
      <c r="E119" s="7" t="s">
        <v>10367</v>
      </c>
      <c r="F119" s="7">
        <v>1</v>
      </c>
      <c r="L119" s="7">
        <f>VLOOKUP(D119,$A$1:$B$4225,2,FALSE)</f>
        <v>15</v>
      </c>
    </row>
    <row r="120" spans="1:12">
      <c r="A120" s="56" t="s">
        <v>5625</v>
      </c>
      <c r="B120" s="58">
        <v>0</v>
      </c>
      <c r="D120" s="7" t="s">
        <v>3287</v>
      </c>
      <c r="F120" s="7">
        <v>1</v>
      </c>
      <c r="L120" s="7">
        <f>VLOOKUP(D120,$A$1:$B$4225,2,FALSE)</f>
        <v>14</v>
      </c>
    </row>
    <row r="121" spans="1:12">
      <c r="A121" s="56" t="s">
        <v>3822</v>
      </c>
      <c r="B121" s="58">
        <v>0</v>
      </c>
      <c r="D121" s="7" t="s">
        <v>3313</v>
      </c>
      <c r="F121" s="7">
        <v>1</v>
      </c>
      <c r="L121" s="7">
        <f>VLOOKUP(D121,$A$1:$B$4225,2,FALSE)</f>
        <v>8</v>
      </c>
    </row>
    <row r="122" spans="1:12" s="8" customFormat="1">
      <c r="A122" s="56" t="s">
        <v>3824</v>
      </c>
      <c r="B122" s="58">
        <v>0</v>
      </c>
      <c r="D122" s="8" t="s">
        <v>3462</v>
      </c>
      <c r="F122" s="8">
        <v>1</v>
      </c>
      <c r="K122" s="8" t="s">
        <v>10347</v>
      </c>
      <c r="L122" s="7">
        <f>VLOOKUP(D122,$A$1:$B$4225,2,FALSE)</f>
        <v>0</v>
      </c>
    </row>
    <row r="123" spans="1:12" hidden="1">
      <c r="A123" s="56" t="s">
        <v>3826</v>
      </c>
      <c r="B123" s="58">
        <v>0</v>
      </c>
      <c r="D123" s="7" t="s">
        <v>3464</v>
      </c>
      <c r="E123" s="7" t="s">
        <v>3465</v>
      </c>
      <c r="G123" s="7">
        <v>33</v>
      </c>
      <c r="H123" s="7" t="s">
        <v>8905</v>
      </c>
      <c r="J123" s="7" t="s">
        <v>8940</v>
      </c>
      <c r="L123" s="7">
        <f>VLOOKUP(D123,$A$1:$B$4225,2,FALSE)</f>
        <v>0</v>
      </c>
    </row>
    <row r="124" spans="1:12">
      <c r="A124" s="56" t="s">
        <v>3854</v>
      </c>
      <c r="B124" s="58">
        <v>0</v>
      </c>
      <c r="D124" s="7" t="s">
        <v>3474</v>
      </c>
      <c r="E124" s="7" t="s">
        <v>3475</v>
      </c>
      <c r="F124" s="7">
        <v>1</v>
      </c>
      <c r="G124" s="7">
        <v>54</v>
      </c>
      <c r="H124" s="7" t="s">
        <v>8905</v>
      </c>
      <c r="J124" s="7" t="s">
        <v>8943</v>
      </c>
      <c r="L124" s="7">
        <f>VLOOKUP(D124,$A$1:$B$4225,2,FALSE)</f>
        <v>42</v>
      </c>
    </row>
    <row r="125" spans="1:12" hidden="1">
      <c r="A125" s="56" t="s">
        <v>3856</v>
      </c>
      <c r="B125" s="58">
        <v>0</v>
      </c>
      <c r="D125" s="7" t="s">
        <v>3476</v>
      </c>
      <c r="E125" s="7" t="s">
        <v>3477</v>
      </c>
      <c r="G125" s="7">
        <v>50</v>
      </c>
      <c r="H125" s="7" t="s">
        <v>8905</v>
      </c>
      <c r="J125" s="7" t="s">
        <v>8942</v>
      </c>
      <c r="L125" s="7">
        <f>VLOOKUP(D125,$A$1:$B$4225,2,FALSE)</f>
        <v>0</v>
      </c>
    </row>
    <row r="126" spans="1:12">
      <c r="A126" s="56" t="s">
        <v>3858</v>
      </c>
      <c r="B126" s="58">
        <v>0</v>
      </c>
      <c r="D126" s="7" t="s">
        <v>3480</v>
      </c>
      <c r="E126" s="7" t="s">
        <v>3481</v>
      </c>
      <c r="F126" s="7">
        <v>1</v>
      </c>
      <c r="G126" s="7">
        <v>58</v>
      </c>
      <c r="H126" s="7" t="s">
        <v>8905</v>
      </c>
      <c r="J126" s="7" t="s">
        <v>8941</v>
      </c>
      <c r="L126" s="7">
        <f>VLOOKUP(D126,$A$1:$B$4225,2,FALSE)</f>
        <v>0</v>
      </c>
    </row>
    <row r="127" spans="1:12">
      <c r="A127" s="56" t="s">
        <v>3860</v>
      </c>
      <c r="B127" s="58">
        <v>0</v>
      </c>
      <c r="D127" s="7" t="s">
        <v>3482</v>
      </c>
      <c r="E127" s="7" t="s">
        <v>3483</v>
      </c>
      <c r="F127" s="7">
        <v>1</v>
      </c>
      <c r="G127" s="7">
        <v>26</v>
      </c>
      <c r="H127" s="7" t="s">
        <v>8905</v>
      </c>
      <c r="J127" s="7" t="s">
        <v>8941</v>
      </c>
      <c r="L127" s="7">
        <f>VLOOKUP(D127,$A$1:$B$4225,2,FALSE)</f>
        <v>0</v>
      </c>
    </row>
    <row r="128" spans="1:12">
      <c r="A128" s="56" t="s">
        <v>3862</v>
      </c>
      <c r="B128" s="58">
        <v>0</v>
      </c>
      <c r="D128" s="7" t="s">
        <v>3492</v>
      </c>
      <c r="E128" s="7" t="s">
        <v>3493</v>
      </c>
      <c r="F128" s="7">
        <v>1</v>
      </c>
      <c r="G128" s="7">
        <v>32</v>
      </c>
      <c r="H128" s="7" t="s">
        <v>8905</v>
      </c>
      <c r="J128" s="7" t="s">
        <v>8945</v>
      </c>
      <c r="K128" s="7" t="s">
        <v>10347</v>
      </c>
      <c r="L128" s="7">
        <f>VLOOKUP(D128,$A$1:$B$4225,2,FALSE)</f>
        <v>0</v>
      </c>
    </row>
    <row r="129" spans="1:12" hidden="1">
      <c r="A129" s="56" t="s">
        <v>3864</v>
      </c>
      <c r="B129" s="58">
        <v>0</v>
      </c>
      <c r="D129" s="7" t="s">
        <v>3512</v>
      </c>
      <c r="E129" s="7" t="s">
        <v>3513</v>
      </c>
      <c r="G129" s="7">
        <v>25</v>
      </c>
      <c r="H129" s="7" t="s">
        <v>8905</v>
      </c>
      <c r="J129" s="7" t="s">
        <v>8942</v>
      </c>
      <c r="L129" s="7">
        <f>VLOOKUP(D129,$A$1:$B$4225,2,FALSE)</f>
        <v>0</v>
      </c>
    </row>
    <row r="130" spans="1:12">
      <c r="A130" s="56" t="s">
        <v>3890</v>
      </c>
      <c r="B130" s="58">
        <v>0</v>
      </c>
      <c r="D130" s="7" t="s">
        <v>3528</v>
      </c>
      <c r="E130" s="7" t="s">
        <v>3529</v>
      </c>
      <c r="F130" s="7">
        <v>1</v>
      </c>
      <c r="G130" s="7">
        <v>41</v>
      </c>
      <c r="H130" s="7" t="s">
        <v>8905</v>
      </c>
      <c r="J130" s="7" t="s">
        <v>8945</v>
      </c>
      <c r="K130" s="7" t="s">
        <v>10347</v>
      </c>
      <c r="L130" s="7">
        <f>VLOOKUP(D130,$A$1:$B$4225,2,FALSE)</f>
        <v>0</v>
      </c>
    </row>
    <row r="131" spans="1:12" hidden="1">
      <c r="A131" s="56" t="s">
        <v>5663</v>
      </c>
      <c r="B131" s="58">
        <v>0</v>
      </c>
      <c r="D131" s="7" t="s">
        <v>3530</v>
      </c>
      <c r="E131" s="7" t="s">
        <v>3531</v>
      </c>
      <c r="G131" s="7">
        <v>21</v>
      </c>
      <c r="H131" s="7" t="s">
        <v>8905</v>
      </c>
      <c r="J131" s="7" t="s">
        <v>8942</v>
      </c>
      <c r="L131" s="7">
        <f>VLOOKUP(D131,$A$1:$B$4225,2,FALSE)</f>
        <v>0</v>
      </c>
    </row>
    <row r="132" spans="1:12">
      <c r="A132" s="56" t="s">
        <v>5421</v>
      </c>
      <c r="B132" s="58">
        <v>7</v>
      </c>
      <c r="D132" s="7" t="s">
        <v>3536</v>
      </c>
      <c r="E132" s="7" t="s">
        <v>3537</v>
      </c>
      <c r="F132" s="7">
        <v>1</v>
      </c>
      <c r="G132" s="7">
        <v>34</v>
      </c>
      <c r="H132" s="7" t="s">
        <v>8905</v>
      </c>
      <c r="J132" s="7" t="s">
        <v>8940</v>
      </c>
      <c r="L132" s="7">
        <f>VLOOKUP(D132,$A$1:$B$4225,2,FALSE)</f>
        <v>0</v>
      </c>
    </row>
    <row r="133" spans="1:12">
      <c r="A133" s="56" t="s">
        <v>5423</v>
      </c>
      <c r="B133" s="58">
        <v>0</v>
      </c>
      <c r="D133" s="7" t="s">
        <v>3538</v>
      </c>
      <c r="E133" s="7" t="s">
        <v>10346</v>
      </c>
      <c r="F133" s="7">
        <v>1</v>
      </c>
      <c r="L133" s="7">
        <f>VLOOKUP(D133,$A$1:$B$4225,2,FALSE)</f>
        <v>0</v>
      </c>
    </row>
    <row r="134" spans="1:12">
      <c r="A134" s="56" t="s">
        <v>5445</v>
      </c>
      <c r="B134" s="58">
        <v>4</v>
      </c>
      <c r="D134" s="7" t="s">
        <v>3918</v>
      </c>
      <c r="E134" s="7" t="s">
        <v>3919</v>
      </c>
      <c r="F134" s="7">
        <v>1</v>
      </c>
      <c r="G134" s="7">
        <v>31</v>
      </c>
      <c r="J134" s="7" t="s">
        <v>8949</v>
      </c>
      <c r="L134" s="7">
        <f>VLOOKUP(D134,$A$1:$B$4225,2,FALSE)</f>
        <v>31</v>
      </c>
    </row>
    <row r="135" spans="1:12">
      <c r="A135" s="56" t="s">
        <v>5547</v>
      </c>
      <c r="B135" s="58">
        <v>1</v>
      </c>
      <c r="D135" s="7" t="s">
        <v>3922</v>
      </c>
      <c r="E135" s="7" t="s">
        <v>3923</v>
      </c>
      <c r="F135" s="7">
        <v>1</v>
      </c>
      <c r="G135" s="7">
        <v>162</v>
      </c>
      <c r="J135" s="7" t="s">
        <v>8948</v>
      </c>
      <c r="L135" s="7">
        <f>VLOOKUP(D135,$A$1:$B$4225,2,FALSE)</f>
        <v>162</v>
      </c>
    </row>
    <row r="136" spans="1:12">
      <c r="A136" s="56" t="s">
        <v>5545</v>
      </c>
      <c r="B136" s="58">
        <v>0</v>
      </c>
      <c r="D136" s="7" t="s">
        <v>3924</v>
      </c>
      <c r="E136" s="7" t="s">
        <v>3925</v>
      </c>
      <c r="F136" s="7">
        <v>1</v>
      </c>
      <c r="G136" s="7">
        <v>255</v>
      </c>
      <c r="J136" s="7" t="s">
        <v>8948</v>
      </c>
      <c r="L136" s="7">
        <f>VLOOKUP(D136,$A$1:$B$4225,2,FALSE)</f>
        <v>255</v>
      </c>
    </row>
    <row r="137" spans="1:12">
      <c r="A137" s="56" t="s">
        <v>2636</v>
      </c>
      <c r="B137" s="58">
        <v>0</v>
      </c>
      <c r="D137" s="7" t="s">
        <v>3926</v>
      </c>
      <c r="E137" s="7" t="s">
        <v>3927</v>
      </c>
      <c r="F137" s="7">
        <v>1</v>
      </c>
      <c r="G137" s="7">
        <v>183</v>
      </c>
      <c r="J137" s="7" t="s">
        <v>8948</v>
      </c>
      <c r="L137" s="7">
        <f>VLOOKUP(D137,$A$1:$B$4225,2,FALSE)</f>
        <v>183</v>
      </c>
    </row>
    <row r="138" spans="1:12">
      <c r="A138" s="56" t="s">
        <v>2638</v>
      </c>
      <c r="B138" s="58">
        <v>0</v>
      </c>
      <c r="D138" s="7" t="s">
        <v>3928</v>
      </c>
      <c r="E138" s="7" t="s">
        <v>3929</v>
      </c>
      <c r="F138" s="7">
        <v>1</v>
      </c>
      <c r="G138" s="7">
        <v>37</v>
      </c>
      <c r="J138" s="7" t="s">
        <v>8948</v>
      </c>
      <c r="L138" s="7">
        <f>VLOOKUP(D138,$A$1:$B$4225,2,FALSE)</f>
        <v>37</v>
      </c>
    </row>
    <row r="139" spans="1:12">
      <c r="A139" s="56" t="s">
        <v>2640</v>
      </c>
      <c r="B139" s="58">
        <v>0</v>
      </c>
      <c r="D139" s="7" t="s">
        <v>3930</v>
      </c>
      <c r="E139" s="7" t="s">
        <v>3931</v>
      </c>
      <c r="F139" s="7">
        <v>1</v>
      </c>
      <c r="G139" s="7">
        <v>59</v>
      </c>
      <c r="J139" s="7" t="s">
        <v>8949</v>
      </c>
      <c r="L139" s="7">
        <f>VLOOKUP(D139,$A$1:$B$4225,2,FALSE)</f>
        <v>59</v>
      </c>
    </row>
    <row r="140" spans="1:12">
      <c r="A140" s="56" t="s">
        <v>2662</v>
      </c>
      <c r="B140" s="58">
        <v>0</v>
      </c>
      <c r="D140" s="7" t="s">
        <v>3936</v>
      </c>
      <c r="E140" s="7" t="s">
        <v>3937</v>
      </c>
      <c r="F140" s="7">
        <v>1</v>
      </c>
      <c r="G140" s="7">
        <v>28</v>
      </c>
      <c r="J140" s="7" t="s">
        <v>8949</v>
      </c>
      <c r="L140" s="7">
        <f>VLOOKUP(D140,$A$1:$B$4225,2,FALSE)</f>
        <v>28</v>
      </c>
    </row>
    <row r="141" spans="1:12">
      <c r="A141" s="56" t="s">
        <v>2664</v>
      </c>
      <c r="B141" s="58">
        <v>0</v>
      </c>
      <c r="D141" s="7" t="s">
        <v>3940</v>
      </c>
      <c r="E141" s="7" t="s">
        <v>3941</v>
      </c>
      <c r="F141" s="7">
        <v>1</v>
      </c>
      <c r="G141" s="7">
        <v>23</v>
      </c>
      <c r="J141" s="7" t="s">
        <v>8949</v>
      </c>
      <c r="L141" s="7">
        <f>VLOOKUP(D141,$A$1:$B$4225,2,FALSE)</f>
        <v>23</v>
      </c>
    </row>
    <row r="142" spans="1:12" hidden="1">
      <c r="A142" s="56" t="s">
        <v>2666</v>
      </c>
      <c r="B142" s="58">
        <v>0</v>
      </c>
      <c r="C142" s="5" t="s">
        <v>8906</v>
      </c>
      <c r="D142" s="7" t="s">
        <v>3960</v>
      </c>
      <c r="E142" s="7" t="s">
        <v>3961</v>
      </c>
      <c r="G142" s="7">
        <v>39</v>
      </c>
      <c r="J142" s="7" t="s">
        <v>8950</v>
      </c>
      <c r="L142" s="7">
        <f>VLOOKUP(D142,$A$1:$B$4225,2,FALSE)</f>
        <v>39</v>
      </c>
    </row>
    <row r="143" spans="1:12" hidden="1">
      <c r="A143" s="56" t="s">
        <v>2738</v>
      </c>
      <c r="B143" s="58">
        <v>0</v>
      </c>
      <c r="D143" s="7" t="s">
        <v>3966</v>
      </c>
      <c r="E143" s="7" t="s">
        <v>3967</v>
      </c>
      <c r="G143" s="7">
        <v>21</v>
      </c>
      <c r="J143" s="7" t="s">
        <v>8950</v>
      </c>
      <c r="L143" s="7">
        <f>VLOOKUP(D143,$A$1:$B$4225,2,FALSE)</f>
        <v>21</v>
      </c>
    </row>
    <row r="144" spans="1:12" hidden="1">
      <c r="A144" s="56" t="s">
        <v>2740</v>
      </c>
      <c r="B144" s="58">
        <v>0</v>
      </c>
      <c r="D144" s="7" t="s">
        <v>3980</v>
      </c>
      <c r="E144" s="7" t="s">
        <v>3981</v>
      </c>
      <c r="G144" s="7">
        <v>40</v>
      </c>
      <c r="H144" s="7" t="s">
        <v>8905</v>
      </c>
      <c r="L144" s="7">
        <f>VLOOKUP(D144,$A$1:$B$4225,2,FALSE)</f>
        <v>0</v>
      </c>
    </row>
    <row r="145" spans="1:12" hidden="1">
      <c r="A145" s="56" t="s">
        <v>2742</v>
      </c>
      <c r="B145" s="58">
        <v>0</v>
      </c>
      <c r="D145" s="7" t="s">
        <v>3982</v>
      </c>
      <c r="E145" s="7" t="s">
        <v>3983</v>
      </c>
      <c r="G145" s="7">
        <v>40</v>
      </c>
      <c r="H145" s="7" t="s">
        <v>8905</v>
      </c>
      <c r="L145" s="7">
        <f>VLOOKUP(D145,$A$1:$B$4225,2,FALSE)</f>
        <v>0</v>
      </c>
    </row>
    <row r="146" spans="1:12" hidden="1">
      <c r="A146" s="56" t="s">
        <v>2744</v>
      </c>
      <c r="B146" s="58">
        <v>0</v>
      </c>
      <c r="D146" s="7" t="s">
        <v>4037</v>
      </c>
      <c r="E146" s="7" t="s">
        <v>4038</v>
      </c>
      <c r="G146" s="7">
        <v>21</v>
      </c>
      <c r="H146" s="7" t="s">
        <v>8905</v>
      </c>
      <c r="L146" s="7">
        <f>VLOOKUP(D146,$A$1:$B$4225,2,FALSE)</f>
        <v>0</v>
      </c>
    </row>
    <row r="147" spans="1:12" hidden="1">
      <c r="A147" s="56" t="s">
        <v>2750</v>
      </c>
      <c r="B147" s="58">
        <v>0</v>
      </c>
      <c r="D147" s="7" t="s">
        <v>4040</v>
      </c>
      <c r="E147" s="7" t="s">
        <v>4041</v>
      </c>
      <c r="G147" s="7">
        <v>20</v>
      </c>
      <c r="H147" s="7" t="s">
        <v>8905</v>
      </c>
      <c r="L147" s="7">
        <f>VLOOKUP(D147,$A$1:$B$4225,2,FALSE)</f>
        <v>0</v>
      </c>
    </row>
    <row r="148" spans="1:12" hidden="1">
      <c r="A148" s="56" t="s">
        <v>2752</v>
      </c>
      <c r="B148" s="58">
        <v>0</v>
      </c>
      <c r="D148" s="7" t="s">
        <v>4042</v>
      </c>
      <c r="E148" s="7" t="s">
        <v>4043</v>
      </c>
      <c r="G148" s="7">
        <v>20</v>
      </c>
      <c r="H148" s="7" t="s">
        <v>8905</v>
      </c>
      <c r="L148" s="7">
        <f>VLOOKUP(D148,$A$1:$B$4225,2,FALSE)</f>
        <v>0</v>
      </c>
    </row>
    <row r="149" spans="1:12" hidden="1">
      <c r="A149" s="56" t="s">
        <v>2754</v>
      </c>
      <c r="B149" s="58">
        <v>0</v>
      </c>
      <c r="D149" s="7" t="s">
        <v>4044</v>
      </c>
      <c r="E149" s="7" t="s">
        <v>4045</v>
      </c>
      <c r="G149" s="7">
        <v>20</v>
      </c>
      <c r="H149" s="7" t="s">
        <v>8905</v>
      </c>
      <c r="L149" s="7">
        <f>VLOOKUP(D149,$A$1:$B$4225,2,FALSE)</f>
        <v>0</v>
      </c>
    </row>
    <row r="150" spans="1:12" hidden="1">
      <c r="A150" s="56" t="s">
        <v>2760</v>
      </c>
      <c r="B150" s="58">
        <v>0</v>
      </c>
      <c r="D150" s="7" t="s">
        <v>4046</v>
      </c>
      <c r="E150" s="7" t="s">
        <v>4047</v>
      </c>
      <c r="G150" s="7">
        <v>20</v>
      </c>
      <c r="H150" s="7" t="s">
        <v>8905</v>
      </c>
      <c r="L150" s="7">
        <f>VLOOKUP(D150,$A$1:$B$4225,2,FALSE)</f>
        <v>0</v>
      </c>
    </row>
    <row r="151" spans="1:12" hidden="1">
      <c r="A151" s="56" t="s">
        <v>2816</v>
      </c>
      <c r="B151" s="58">
        <v>0</v>
      </c>
      <c r="D151" s="7" t="s">
        <v>4748</v>
      </c>
      <c r="E151" s="7" t="s">
        <v>4749</v>
      </c>
      <c r="G151" s="7">
        <v>20</v>
      </c>
      <c r="H151" s="7" t="s">
        <v>8905</v>
      </c>
      <c r="L151" s="7">
        <f>VLOOKUP(D151,$A$1:$B$4225,2,FALSE)</f>
        <v>0</v>
      </c>
    </row>
    <row r="152" spans="1:12">
      <c r="A152" s="56" t="s">
        <v>2818</v>
      </c>
      <c r="B152" s="58">
        <v>0</v>
      </c>
      <c r="D152" s="7" t="s">
        <v>5012</v>
      </c>
      <c r="E152" s="7" t="s">
        <v>5013</v>
      </c>
      <c r="F152" s="7">
        <v>1</v>
      </c>
      <c r="G152" s="7">
        <v>29</v>
      </c>
      <c r="J152" s="7" t="s">
        <v>8908</v>
      </c>
      <c r="L152" s="7">
        <f>VLOOKUP(D152,$A$1:$B$4225,2,FALSE)</f>
        <v>29</v>
      </c>
    </row>
    <row r="153" spans="1:12" hidden="1">
      <c r="A153" s="56" t="s">
        <v>2820</v>
      </c>
      <c r="B153" s="58">
        <v>0</v>
      </c>
      <c r="D153" s="7" t="s">
        <v>5020</v>
      </c>
      <c r="E153" s="7" t="s">
        <v>5021</v>
      </c>
      <c r="G153" s="7">
        <v>60</v>
      </c>
      <c r="H153" s="7" t="s">
        <v>8905</v>
      </c>
      <c r="J153" s="7" t="s">
        <v>8951</v>
      </c>
      <c r="L153" s="7">
        <f>VLOOKUP(D153,$A$1:$B$4225,2,FALSE)</f>
        <v>0</v>
      </c>
    </row>
    <row r="154" spans="1:12">
      <c r="A154" s="56" t="s">
        <v>2822</v>
      </c>
      <c r="B154" s="58">
        <v>0</v>
      </c>
      <c r="D154" s="7" t="s">
        <v>5084</v>
      </c>
      <c r="E154" s="7" t="s">
        <v>10344</v>
      </c>
      <c r="F154" s="7">
        <v>1</v>
      </c>
      <c r="L154" s="7">
        <f>VLOOKUP(D154,$A$1:$B$4225,2,FALSE)</f>
        <v>0</v>
      </c>
    </row>
    <row r="155" spans="1:12">
      <c r="A155" s="56" t="s">
        <v>2824</v>
      </c>
      <c r="B155" s="58">
        <v>0</v>
      </c>
      <c r="D155" s="7" t="s">
        <v>5086</v>
      </c>
      <c r="E155" s="7" t="s">
        <v>10341</v>
      </c>
      <c r="F155" s="7">
        <v>1</v>
      </c>
      <c r="L155" s="7">
        <f>VLOOKUP(D155,$A$1:$B$4225,2,FALSE)</f>
        <v>0</v>
      </c>
    </row>
    <row r="156" spans="1:12">
      <c r="A156" s="56" t="s">
        <v>2826</v>
      </c>
      <c r="B156" s="58">
        <v>0</v>
      </c>
      <c r="D156" s="7" t="s">
        <v>5090</v>
      </c>
      <c r="E156" s="7" t="s">
        <v>5091</v>
      </c>
      <c r="F156" s="7">
        <v>1</v>
      </c>
      <c r="G156" s="7">
        <v>43</v>
      </c>
      <c r="H156" s="7" t="s">
        <v>8905</v>
      </c>
      <c r="J156" s="7" t="s">
        <v>8770</v>
      </c>
      <c r="L156" s="7">
        <f>VLOOKUP(D156,$A$1:$B$4225,2,FALSE)</f>
        <v>0</v>
      </c>
    </row>
    <row r="157" spans="1:12">
      <c r="A157" s="56" t="s">
        <v>2828</v>
      </c>
      <c r="B157" s="58">
        <v>0</v>
      </c>
      <c r="D157" s="7" t="s">
        <v>5092</v>
      </c>
      <c r="E157" s="7" t="s">
        <v>10341</v>
      </c>
      <c r="F157" s="7">
        <v>1</v>
      </c>
      <c r="K157" s="7" t="s">
        <v>10341</v>
      </c>
      <c r="L157" s="7">
        <f>VLOOKUP(D157,$A$1:$B$4225,2,FALSE)</f>
        <v>0</v>
      </c>
    </row>
    <row r="158" spans="1:12">
      <c r="A158" s="56" t="s">
        <v>2830</v>
      </c>
      <c r="B158" s="58">
        <v>0</v>
      </c>
      <c r="D158" s="7" t="s">
        <v>5098</v>
      </c>
      <c r="E158" s="7" t="s">
        <v>10341</v>
      </c>
      <c r="F158" s="7">
        <v>1</v>
      </c>
      <c r="L158" s="7">
        <f>VLOOKUP(D158,$A$1:$B$4225,2,FALSE)</f>
        <v>0</v>
      </c>
    </row>
    <row r="159" spans="1:12">
      <c r="A159" s="56" t="s">
        <v>2461</v>
      </c>
      <c r="B159" s="58">
        <v>7</v>
      </c>
      <c r="D159" s="7" t="s">
        <v>5100</v>
      </c>
      <c r="E159" s="7" t="s">
        <v>5101</v>
      </c>
      <c r="F159" s="7">
        <v>1</v>
      </c>
      <c r="G159" s="7">
        <v>95</v>
      </c>
      <c r="J159" s="7" t="s">
        <v>8738</v>
      </c>
      <c r="L159" s="7">
        <f>VLOOKUP(D159,$A$1:$B$4225,2,FALSE)</f>
        <v>95</v>
      </c>
    </row>
    <row r="160" spans="1:12">
      <c r="A160" s="56" t="s">
        <v>2490</v>
      </c>
      <c r="B160" s="58">
        <v>18</v>
      </c>
      <c r="D160" s="7" t="s">
        <v>5102</v>
      </c>
      <c r="E160" s="7" t="s">
        <v>5103</v>
      </c>
      <c r="F160" s="7">
        <v>1</v>
      </c>
      <c r="G160" s="7">
        <v>84</v>
      </c>
      <c r="J160" s="7" t="s">
        <v>8738</v>
      </c>
      <c r="L160" s="7">
        <f>VLOOKUP(D160,$A$1:$B$4225,2,FALSE)</f>
        <v>84</v>
      </c>
    </row>
    <row r="161" spans="1:12">
      <c r="A161" s="56" t="s">
        <v>2566</v>
      </c>
      <c r="B161" s="58">
        <v>13</v>
      </c>
      <c r="D161" s="7" t="s">
        <v>5149</v>
      </c>
      <c r="F161" s="7">
        <v>1</v>
      </c>
      <c r="L161" s="7">
        <f>VLOOKUP(D161,$A$1:$B$4225,2,FALSE)</f>
        <v>13</v>
      </c>
    </row>
    <row r="162" spans="1:12" hidden="1">
      <c r="A162" s="56" t="s">
        <v>2594</v>
      </c>
      <c r="B162" s="58">
        <v>0</v>
      </c>
      <c r="D162" s="7" t="s">
        <v>5173</v>
      </c>
      <c r="E162" s="7" t="s">
        <v>5174</v>
      </c>
      <c r="G162" s="7">
        <v>100</v>
      </c>
      <c r="H162" s="7" t="s">
        <v>8905</v>
      </c>
      <c r="J162" s="7" t="s">
        <v>8745</v>
      </c>
      <c r="L162" s="7">
        <f>VLOOKUP(D162,$A$1:$B$4225,2,FALSE)</f>
        <v>82</v>
      </c>
    </row>
    <row r="163" spans="1:12" hidden="1">
      <c r="A163" s="56" t="s">
        <v>2602</v>
      </c>
      <c r="B163" s="58">
        <v>14</v>
      </c>
      <c r="D163" s="7" t="s">
        <v>5195</v>
      </c>
      <c r="E163" s="7" t="s">
        <v>5196</v>
      </c>
      <c r="G163" s="7">
        <v>47</v>
      </c>
      <c r="H163" s="7" t="s">
        <v>8905</v>
      </c>
      <c r="J163" s="7" t="s">
        <v>8735</v>
      </c>
      <c r="L163" s="7">
        <f>VLOOKUP(D163,$A$1:$B$4225,2,FALSE)</f>
        <v>0</v>
      </c>
    </row>
    <row r="164" spans="1:12" hidden="1">
      <c r="A164" s="56" t="s">
        <v>2616</v>
      </c>
      <c r="B164" s="58">
        <v>0</v>
      </c>
      <c r="D164" s="7" t="s">
        <v>5199</v>
      </c>
      <c r="E164" s="7" t="s">
        <v>5200</v>
      </c>
      <c r="G164" s="7">
        <v>41</v>
      </c>
      <c r="H164" s="7" t="s">
        <v>8905</v>
      </c>
      <c r="J164" s="7" t="s">
        <v>8735</v>
      </c>
      <c r="L164" s="7">
        <f>VLOOKUP(D164,$A$1:$B$4225,2,FALSE)</f>
        <v>0</v>
      </c>
    </row>
    <row r="165" spans="1:12" hidden="1">
      <c r="A165" s="56" t="s">
        <v>2618</v>
      </c>
      <c r="B165" s="58">
        <v>0</v>
      </c>
      <c r="D165" s="7" t="s">
        <v>5201</v>
      </c>
      <c r="E165" s="7" t="s">
        <v>5202</v>
      </c>
      <c r="G165" s="7">
        <v>121</v>
      </c>
      <c r="H165" s="7" t="s">
        <v>8905</v>
      </c>
      <c r="J165" s="7" t="s">
        <v>8735</v>
      </c>
      <c r="L165" s="7">
        <f>VLOOKUP(D165,$A$1:$B$4225,2,FALSE)</f>
        <v>0</v>
      </c>
    </row>
    <row r="166" spans="1:12" hidden="1">
      <c r="A166" s="56" t="s">
        <v>7879</v>
      </c>
      <c r="B166" s="58">
        <v>9</v>
      </c>
      <c r="D166" s="7" t="s">
        <v>5253</v>
      </c>
      <c r="E166" s="7" t="s">
        <v>5254</v>
      </c>
      <c r="G166" s="7">
        <v>41</v>
      </c>
      <c r="H166" s="7" t="s">
        <v>8905</v>
      </c>
      <c r="J166" s="7" t="s">
        <v>8735</v>
      </c>
      <c r="L166" s="7">
        <f>VLOOKUP(D166,$A$1:$B$4225,2,FALSE)</f>
        <v>0</v>
      </c>
    </row>
    <row r="167" spans="1:12" hidden="1">
      <c r="A167" s="56" t="s">
        <v>7957</v>
      </c>
      <c r="B167" s="58">
        <v>11</v>
      </c>
      <c r="D167" s="7" t="s">
        <v>5309</v>
      </c>
      <c r="E167" s="7" t="s">
        <v>5310</v>
      </c>
      <c r="G167" s="7">
        <v>25</v>
      </c>
      <c r="J167" s="7" t="s">
        <v>8736</v>
      </c>
      <c r="L167" s="7">
        <f>VLOOKUP(D167,$A$1:$B$4225,2,FALSE)</f>
        <v>25</v>
      </c>
    </row>
    <row r="168" spans="1:12">
      <c r="A168" s="56" t="s">
        <v>7891</v>
      </c>
      <c r="B168" s="58">
        <v>2</v>
      </c>
      <c r="D168" s="7" t="s">
        <v>5328</v>
      </c>
      <c r="E168" s="7" t="s">
        <v>5329</v>
      </c>
      <c r="F168" s="7">
        <v>1</v>
      </c>
      <c r="G168" s="7">
        <v>46</v>
      </c>
      <c r="J168" s="7" t="s">
        <v>8935</v>
      </c>
      <c r="L168" s="7">
        <f>VLOOKUP(D168,$A$1:$B$4225,2,FALSE)</f>
        <v>46</v>
      </c>
    </row>
    <row r="169" spans="1:12" hidden="1">
      <c r="A169" s="56" t="s">
        <v>7893</v>
      </c>
      <c r="B169" s="58">
        <v>1</v>
      </c>
      <c r="D169" s="7" t="s">
        <v>5338</v>
      </c>
      <c r="E169" s="7" t="s">
        <v>5339</v>
      </c>
      <c r="G169" s="7">
        <v>33</v>
      </c>
      <c r="J169" s="7" t="s">
        <v>8742</v>
      </c>
      <c r="L169" s="7">
        <f>VLOOKUP(D169,$A$1:$B$4225,2,FALSE)</f>
        <v>33</v>
      </c>
    </row>
    <row r="170" spans="1:12" hidden="1">
      <c r="A170" s="56" t="s">
        <v>7895</v>
      </c>
      <c r="B170" s="58">
        <v>14</v>
      </c>
      <c r="D170" s="7" t="s">
        <v>5344</v>
      </c>
      <c r="E170" s="7" t="s">
        <v>5345</v>
      </c>
      <c r="G170" s="7">
        <v>38</v>
      </c>
      <c r="J170" s="7" t="s">
        <v>8742</v>
      </c>
      <c r="L170" s="7">
        <f>VLOOKUP(D170,$A$1:$B$4225,2,FALSE)</f>
        <v>38</v>
      </c>
    </row>
    <row r="171" spans="1:12">
      <c r="A171" s="56" t="s">
        <v>7937</v>
      </c>
      <c r="B171" s="58">
        <v>26</v>
      </c>
      <c r="D171" s="7" t="s">
        <v>5372</v>
      </c>
      <c r="E171" s="7" t="s">
        <v>9741</v>
      </c>
      <c r="F171" s="7">
        <v>1</v>
      </c>
      <c r="G171" s="7">
        <v>43</v>
      </c>
      <c r="J171" s="7" t="s">
        <v>8758</v>
      </c>
      <c r="L171" s="7">
        <f>VLOOKUP(D171,$A$1:$B$4225,2,FALSE)</f>
        <v>43</v>
      </c>
    </row>
    <row r="172" spans="1:12">
      <c r="A172" s="56" t="s">
        <v>7939</v>
      </c>
      <c r="B172" s="58">
        <v>9</v>
      </c>
      <c r="D172" s="7" t="s">
        <v>5763</v>
      </c>
      <c r="E172" s="7" t="s">
        <v>5764</v>
      </c>
      <c r="F172" s="7">
        <v>1</v>
      </c>
      <c r="G172" s="7">
        <v>463</v>
      </c>
      <c r="H172" s="7" t="s">
        <v>8905</v>
      </c>
      <c r="J172" s="7" t="s">
        <v>8759</v>
      </c>
      <c r="L172" s="7">
        <f>VLOOKUP(D172,$A$1:$B$4225,2,FALSE)</f>
        <v>463</v>
      </c>
    </row>
    <row r="173" spans="1:12">
      <c r="A173" s="56" t="s">
        <v>7927</v>
      </c>
      <c r="B173" s="58">
        <v>11</v>
      </c>
      <c r="D173" s="7" t="s">
        <v>5765</v>
      </c>
      <c r="E173" s="7" t="s">
        <v>5766</v>
      </c>
      <c r="F173" s="7">
        <v>1</v>
      </c>
      <c r="G173" s="7">
        <v>450</v>
      </c>
      <c r="J173" s="7" t="s">
        <v>8759</v>
      </c>
      <c r="L173" s="7">
        <f>VLOOKUP(D173,$A$1:$B$4225,2,FALSE)</f>
        <v>450</v>
      </c>
    </row>
    <row r="174" spans="1:12">
      <c r="A174" s="56" t="s">
        <v>7973</v>
      </c>
      <c r="B174" s="58">
        <v>38</v>
      </c>
      <c r="D174" s="7" t="s">
        <v>5771</v>
      </c>
      <c r="E174" s="7" t="s">
        <v>5772</v>
      </c>
      <c r="F174" s="7">
        <v>1</v>
      </c>
      <c r="G174" s="7">
        <v>255</v>
      </c>
      <c r="J174" s="7" t="s">
        <v>8759</v>
      </c>
      <c r="L174" s="7">
        <f>VLOOKUP(D174,$A$1:$B$4225,2,FALSE)</f>
        <v>256</v>
      </c>
    </row>
    <row r="175" spans="1:12">
      <c r="A175" s="56" t="s">
        <v>7977</v>
      </c>
      <c r="B175" s="58">
        <v>28</v>
      </c>
      <c r="D175" s="7" t="s">
        <v>5777</v>
      </c>
      <c r="E175" s="7" t="s">
        <v>5778</v>
      </c>
      <c r="F175" s="7">
        <v>1</v>
      </c>
      <c r="G175" s="7">
        <v>40</v>
      </c>
      <c r="H175" s="7" t="s">
        <v>8905</v>
      </c>
      <c r="J175" s="7" t="s">
        <v>8768</v>
      </c>
      <c r="L175" s="7">
        <f>VLOOKUP(D175,$A$1:$B$4225,2,FALSE)</f>
        <v>0</v>
      </c>
    </row>
    <row r="176" spans="1:12">
      <c r="A176" s="56" t="s">
        <v>7979</v>
      </c>
      <c r="B176" s="58">
        <v>13</v>
      </c>
      <c r="D176" s="7" t="s">
        <v>5779</v>
      </c>
      <c r="E176" s="7" t="s">
        <v>5780</v>
      </c>
      <c r="F176" s="7">
        <v>1</v>
      </c>
      <c r="G176" s="7">
        <v>22</v>
      </c>
      <c r="H176" s="7" t="s">
        <v>8905</v>
      </c>
      <c r="J176" s="7" t="s">
        <v>8768</v>
      </c>
      <c r="L176" s="7">
        <f>VLOOKUP(D176,$A$1:$B$4225,2,FALSE)</f>
        <v>0</v>
      </c>
    </row>
    <row r="177" spans="1:12">
      <c r="A177" s="56" t="s">
        <v>7981</v>
      </c>
      <c r="B177" s="58">
        <v>61</v>
      </c>
      <c r="D177" s="7" t="s">
        <v>5783</v>
      </c>
      <c r="E177" s="7" t="s">
        <v>10345</v>
      </c>
      <c r="F177" s="7">
        <v>1</v>
      </c>
      <c r="L177" s="7">
        <f>VLOOKUP(D177,$A$1:$B$4225,2,FALSE)</f>
        <v>0</v>
      </c>
    </row>
    <row r="178" spans="1:12">
      <c r="A178" s="56" t="s">
        <v>7983</v>
      </c>
      <c r="B178" s="58">
        <v>19</v>
      </c>
      <c r="D178" s="7" t="s">
        <v>5789</v>
      </c>
      <c r="E178" s="7" t="s">
        <v>10341</v>
      </c>
      <c r="F178" s="7">
        <v>1</v>
      </c>
      <c r="L178" s="7">
        <f>VLOOKUP(D178,$A$1:$B$4225,2,FALSE)</f>
        <v>0</v>
      </c>
    </row>
    <row r="179" spans="1:12">
      <c r="A179" s="56" t="s">
        <v>7985</v>
      </c>
      <c r="B179" s="58">
        <v>29</v>
      </c>
      <c r="D179" s="7" t="s">
        <v>5793</v>
      </c>
      <c r="E179" s="7" t="s">
        <v>10345</v>
      </c>
      <c r="F179" s="7">
        <v>1</v>
      </c>
      <c r="L179" s="7">
        <f>VLOOKUP(D179,$A$1:$B$4225,2,FALSE)</f>
        <v>0</v>
      </c>
    </row>
    <row r="180" spans="1:12">
      <c r="A180" s="56" t="s">
        <v>7987</v>
      </c>
      <c r="B180" s="58">
        <v>27</v>
      </c>
      <c r="D180" s="7" t="s">
        <v>5799</v>
      </c>
      <c r="E180" s="7" t="s">
        <v>10344</v>
      </c>
      <c r="F180" s="7">
        <v>1</v>
      </c>
      <c r="L180" s="7">
        <f>VLOOKUP(D180,$A$1:$B$4225,2,FALSE)</f>
        <v>0</v>
      </c>
    </row>
    <row r="181" spans="1:12">
      <c r="A181" s="56" t="s">
        <v>7989</v>
      </c>
      <c r="B181" s="58">
        <v>16</v>
      </c>
      <c r="D181" s="7" t="s">
        <v>5801</v>
      </c>
      <c r="E181" s="7" t="s">
        <v>10341</v>
      </c>
      <c r="F181" s="7">
        <v>1</v>
      </c>
      <c r="L181" s="7">
        <f>VLOOKUP(D181,$A$1:$B$4225,2,FALSE)</f>
        <v>0</v>
      </c>
    </row>
    <row r="182" spans="1:12" hidden="1">
      <c r="A182" s="56" t="s">
        <v>8049</v>
      </c>
      <c r="B182" s="58">
        <v>5</v>
      </c>
      <c r="D182" s="7" t="s">
        <v>5843</v>
      </c>
      <c r="E182" s="7" t="s">
        <v>5844</v>
      </c>
      <c r="G182" s="7">
        <v>40</v>
      </c>
      <c r="J182" s="7" t="s">
        <v>8908</v>
      </c>
      <c r="L182" s="7">
        <f>VLOOKUP(D182,$A$1:$B$4225,2,FALSE)</f>
        <v>40</v>
      </c>
    </row>
    <row r="183" spans="1:12" hidden="1">
      <c r="A183" s="56" t="s">
        <v>8051</v>
      </c>
      <c r="B183" s="58">
        <v>3</v>
      </c>
      <c r="D183" s="7" t="s">
        <v>5851</v>
      </c>
      <c r="E183" s="7" t="s">
        <v>5852</v>
      </c>
      <c r="G183" s="7">
        <v>20</v>
      </c>
      <c r="H183" s="7" t="s">
        <v>8905</v>
      </c>
      <c r="J183" s="7" t="s">
        <v>8740</v>
      </c>
      <c r="L183" s="7">
        <f>VLOOKUP(D183,$A$1:$B$4225,2,FALSE)</f>
        <v>0</v>
      </c>
    </row>
    <row r="184" spans="1:12">
      <c r="A184" s="56" t="s">
        <v>8065</v>
      </c>
      <c r="B184" s="58">
        <v>22</v>
      </c>
      <c r="D184" s="7" t="s">
        <v>5863</v>
      </c>
      <c r="F184" s="7">
        <v>1</v>
      </c>
      <c r="L184" s="7">
        <f>VLOOKUP(D184,$A$1:$B$4225,2,FALSE)</f>
        <v>0</v>
      </c>
    </row>
    <row r="185" spans="1:12">
      <c r="A185" s="56" t="s">
        <v>8001</v>
      </c>
      <c r="B185" s="58">
        <v>2</v>
      </c>
      <c r="D185" s="7" t="s">
        <v>5882</v>
      </c>
      <c r="E185" s="7" t="s">
        <v>5883</v>
      </c>
      <c r="F185" s="7">
        <v>1</v>
      </c>
      <c r="G185" s="7">
        <v>45</v>
      </c>
      <c r="J185" s="7" t="s">
        <v>8743</v>
      </c>
      <c r="L185" s="7">
        <f>VLOOKUP(D185,$A$1:$B$4225,2,FALSE)</f>
        <v>45</v>
      </c>
    </row>
    <row r="186" spans="1:12">
      <c r="A186" s="56" t="s">
        <v>7909</v>
      </c>
      <c r="B186" s="58">
        <v>2</v>
      </c>
      <c r="D186" s="7" t="s">
        <v>5884</v>
      </c>
      <c r="E186" s="7" t="s">
        <v>5885</v>
      </c>
      <c r="F186" s="7">
        <v>1</v>
      </c>
      <c r="G186" s="7">
        <v>56</v>
      </c>
      <c r="J186" s="7" t="s">
        <v>8743</v>
      </c>
      <c r="L186" s="7">
        <f>VLOOKUP(D186,$A$1:$B$4225,2,FALSE)</f>
        <v>56</v>
      </c>
    </row>
    <row r="187" spans="1:12">
      <c r="A187" s="56" t="s">
        <v>7901</v>
      </c>
      <c r="B187" s="58">
        <v>8</v>
      </c>
      <c r="D187" s="7" t="s">
        <v>5927</v>
      </c>
      <c r="E187" s="7" t="s">
        <v>5928</v>
      </c>
      <c r="F187" s="7">
        <v>1</v>
      </c>
      <c r="G187" s="7">
        <v>48</v>
      </c>
      <c r="J187" s="7" t="s">
        <v>8758</v>
      </c>
      <c r="L187" s="7">
        <f>VLOOKUP(D187,$A$1:$B$4225,2,FALSE)</f>
        <v>48</v>
      </c>
    </row>
    <row r="188" spans="1:12">
      <c r="A188" s="56" t="s">
        <v>7945</v>
      </c>
      <c r="B188" s="58">
        <v>1</v>
      </c>
      <c r="D188" s="7" t="s">
        <v>5933</v>
      </c>
      <c r="E188" s="7" t="s">
        <v>5934</v>
      </c>
      <c r="F188" s="7">
        <v>1</v>
      </c>
      <c r="G188" s="7">
        <v>38</v>
      </c>
      <c r="H188" s="7" t="s">
        <v>8905</v>
      </c>
      <c r="J188" s="7" t="s">
        <v>8744</v>
      </c>
      <c r="L188" s="7">
        <f>VLOOKUP(D188,$A$1:$B$4225,2,FALSE)</f>
        <v>0</v>
      </c>
    </row>
    <row r="189" spans="1:12" hidden="1">
      <c r="A189" s="56" t="s">
        <v>7969</v>
      </c>
      <c r="B189" s="58">
        <v>1</v>
      </c>
      <c r="D189" s="7" t="s">
        <v>6007</v>
      </c>
      <c r="E189" s="7" t="s">
        <v>6008</v>
      </c>
      <c r="G189" s="7">
        <v>29</v>
      </c>
      <c r="H189" s="7" t="s">
        <v>8905</v>
      </c>
      <c r="J189" s="7" t="s">
        <v>8741</v>
      </c>
      <c r="L189" s="7">
        <f>VLOOKUP(D189,$A$1:$B$4225,2,FALSE)</f>
        <v>0</v>
      </c>
    </row>
    <row r="190" spans="1:12" hidden="1">
      <c r="A190" s="56" t="s">
        <v>7971</v>
      </c>
      <c r="B190" s="58">
        <v>9</v>
      </c>
      <c r="D190" s="7" t="s">
        <v>6017</v>
      </c>
      <c r="E190" s="7" t="s">
        <v>6018</v>
      </c>
      <c r="G190" s="7">
        <v>21</v>
      </c>
      <c r="H190" s="7" t="s">
        <v>8905</v>
      </c>
      <c r="L190" s="7">
        <f>VLOOKUP(D190,$A$1:$B$4225,2,FALSE)</f>
        <v>0</v>
      </c>
    </row>
    <row r="191" spans="1:12">
      <c r="A191" s="56" t="s">
        <v>8003</v>
      </c>
      <c r="B191" s="58">
        <v>16</v>
      </c>
      <c r="D191" s="7" t="s">
        <v>6067</v>
      </c>
      <c r="E191" s="7" t="s">
        <v>6068</v>
      </c>
      <c r="F191" s="7">
        <v>1</v>
      </c>
      <c r="G191" s="7">
        <v>42</v>
      </c>
      <c r="H191" s="7" t="s">
        <v>8905</v>
      </c>
      <c r="L191" s="7">
        <f>VLOOKUP(D191,$A$1:$B$4225,2,FALSE)</f>
        <v>0</v>
      </c>
    </row>
    <row r="192" spans="1:12">
      <c r="A192" s="56" t="s">
        <v>8005</v>
      </c>
      <c r="B192" s="58">
        <v>21</v>
      </c>
      <c r="D192" s="7" t="s">
        <v>6107</v>
      </c>
      <c r="E192" s="7" t="s">
        <v>6108</v>
      </c>
      <c r="F192" s="7">
        <v>1</v>
      </c>
      <c r="G192" s="7">
        <v>123</v>
      </c>
      <c r="J192" s="7" t="s">
        <v>8958</v>
      </c>
      <c r="L192" s="7">
        <f>VLOOKUP(D192,$A$1:$B$4225,2,FALSE)</f>
        <v>123</v>
      </c>
    </row>
    <row r="193" spans="1:12">
      <c r="A193" s="56" t="s">
        <v>8007</v>
      </c>
      <c r="B193" s="58">
        <v>0</v>
      </c>
      <c r="D193" s="7" t="s">
        <v>6109</v>
      </c>
      <c r="E193" s="7" t="s">
        <v>6110</v>
      </c>
      <c r="F193" s="7">
        <v>1</v>
      </c>
      <c r="G193" s="7">
        <v>102</v>
      </c>
      <c r="J193" s="7" t="s">
        <v>8958</v>
      </c>
      <c r="L193" s="7">
        <f>VLOOKUP(D193,$A$1:$B$4225,2,FALSE)</f>
        <v>102</v>
      </c>
    </row>
    <row r="194" spans="1:12">
      <c r="A194" s="56" t="s">
        <v>8011</v>
      </c>
      <c r="B194" s="58">
        <v>15</v>
      </c>
      <c r="D194" s="7" t="s">
        <v>6111</v>
      </c>
      <c r="E194" s="7" t="s">
        <v>6112</v>
      </c>
      <c r="F194" s="7">
        <v>1</v>
      </c>
      <c r="G194" s="7">
        <v>100</v>
      </c>
      <c r="J194" s="7" t="s">
        <v>8957</v>
      </c>
      <c r="L194" s="7">
        <f>VLOOKUP(D194,$A$1:$B$4225,2,FALSE)</f>
        <v>100</v>
      </c>
    </row>
    <row r="195" spans="1:12">
      <c r="A195" s="56" t="s">
        <v>8013</v>
      </c>
      <c r="B195" s="58">
        <v>7</v>
      </c>
      <c r="D195" s="7" t="s">
        <v>6113</v>
      </c>
      <c r="E195" s="7" t="s">
        <v>6114</v>
      </c>
      <c r="F195" s="7">
        <v>1</v>
      </c>
      <c r="G195" s="7">
        <v>145</v>
      </c>
      <c r="J195" s="7" t="s">
        <v>8743</v>
      </c>
      <c r="K195" s="7" t="s">
        <v>10347</v>
      </c>
      <c r="L195" s="7">
        <f>VLOOKUP(D195,$A$1:$B$4225,2,FALSE)</f>
        <v>145</v>
      </c>
    </row>
    <row r="196" spans="1:12">
      <c r="A196" s="56" t="s">
        <v>8017</v>
      </c>
      <c r="B196" s="58">
        <v>9</v>
      </c>
      <c r="D196" s="7" t="s">
        <v>6115</v>
      </c>
      <c r="E196" s="7" t="s">
        <v>6116</v>
      </c>
      <c r="F196" s="7">
        <v>1</v>
      </c>
      <c r="G196" s="7">
        <v>78</v>
      </c>
      <c r="J196" s="7" t="s">
        <v>8957</v>
      </c>
      <c r="K196" s="7" t="s">
        <v>10347</v>
      </c>
      <c r="L196" s="7">
        <f>VLOOKUP(D196,$A$1:$B$4225,2,FALSE)</f>
        <v>78</v>
      </c>
    </row>
    <row r="197" spans="1:12">
      <c r="A197" s="56" t="s">
        <v>8019</v>
      </c>
      <c r="B197" s="58">
        <v>17</v>
      </c>
      <c r="D197" s="7" t="s">
        <v>6125</v>
      </c>
      <c r="E197" s="7" t="s">
        <v>6126</v>
      </c>
      <c r="F197" s="7">
        <v>1</v>
      </c>
      <c r="G197" s="7">
        <v>75</v>
      </c>
      <c r="J197" s="7" t="s">
        <v>8957</v>
      </c>
      <c r="L197" s="7">
        <f>VLOOKUP(D197,$A$1:$B$4225,2,FALSE)</f>
        <v>75</v>
      </c>
    </row>
    <row r="198" spans="1:12">
      <c r="A198" s="56" t="s">
        <v>8021</v>
      </c>
      <c r="B198" s="58">
        <v>14</v>
      </c>
      <c r="D198" s="7" t="s">
        <v>6133</v>
      </c>
      <c r="E198" s="7" t="s">
        <v>6134</v>
      </c>
      <c r="F198" s="7">
        <v>1</v>
      </c>
      <c r="G198" s="7">
        <v>34</v>
      </c>
      <c r="H198" s="7" t="s">
        <v>8905</v>
      </c>
      <c r="J198" s="7" t="s">
        <v>8741</v>
      </c>
      <c r="L198" s="7">
        <f>VLOOKUP(D198,$A$1:$B$4225,2,FALSE)</f>
        <v>0</v>
      </c>
    </row>
    <row r="199" spans="1:12">
      <c r="A199" s="56" t="s">
        <v>8025</v>
      </c>
      <c r="B199" s="58">
        <v>29</v>
      </c>
      <c r="D199" s="7" t="s">
        <v>6135</v>
      </c>
      <c r="E199" s="7" t="s">
        <v>6136</v>
      </c>
      <c r="F199" s="7">
        <v>1</v>
      </c>
      <c r="G199" s="7">
        <v>29</v>
      </c>
      <c r="J199" s="7" t="s">
        <v>8957</v>
      </c>
      <c r="L199" s="7">
        <f>VLOOKUP(D199,$A$1:$B$4225,2,FALSE)</f>
        <v>29</v>
      </c>
    </row>
    <row r="200" spans="1:12">
      <c r="A200" s="56" t="s">
        <v>8027</v>
      </c>
      <c r="B200" s="58">
        <v>37</v>
      </c>
      <c r="D200" s="7" t="s">
        <v>6149</v>
      </c>
      <c r="E200" s="7" t="s">
        <v>6150</v>
      </c>
      <c r="F200" s="7">
        <v>1</v>
      </c>
      <c r="G200" s="7">
        <v>24</v>
      </c>
      <c r="H200" s="7" t="s">
        <v>8905</v>
      </c>
      <c r="J200" s="7" t="s">
        <v>8741</v>
      </c>
      <c r="L200" s="7">
        <f>VLOOKUP(D200,$A$1:$B$4225,2,FALSE)</f>
        <v>0</v>
      </c>
    </row>
    <row r="201" spans="1:12">
      <c r="A201" s="56" t="s">
        <v>8029</v>
      </c>
      <c r="B201" s="58">
        <v>4</v>
      </c>
      <c r="D201" s="7" t="s">
        <v>6151</v>
      </c>
      <c r="E201" s="7" t="s">
        <v>6152</v>
      </c>
      <c r="F201" s="7">
        <v>1</v>
      </c>
      <c r="G201" s="7">
        <v>44</v>
      </c>
      <c r="H201" s="7" t="s">
        <v>8905</v>
      </c>
      <c r="J201" s="7" t="s">
        <v>8741</v>
      </c>
      <c r="L201" s="7">
        <f>VLOOKUP(D201,$A$1:$B$4225,2,FALSE)</f>
        <v>0</v>
      </c>
    </row>
    <row r="202" spans="1:12">
      <c r="A202" s="57" t="s">
        <v>8031</v>
      </c>
      <c r="B202" s="58" t="e">
        <v>#VALUE!</v>
      </c>
      <c r="D202" s="7" t="s">
        <v>6155</v>
      </c>
      <c r="E202" s="7" t="s">
        <v>6156</v>
      </c>
      <c r="F202" s="7">
        <v>1</v>
      </c>
      <c r="G202" s="7">
        <v>32</v>
      </c>
      <c r="H202" s="7" t="s">
        <v>8905</v>
      </c>
      <c r="J202" s="7" t="s">
        <v>8741</v>
      </c>
      <c r="L202" s="7">
        <f>VLOOKUP(D202,$A$1:$B$4225,2,FALSE)</f>
        <v>0</v>
      </c>
    </row>
    <row r="203" spans="1:12">
      <c r="A203" s="56" t="s">
        <v>8033</v>
      </c>
      <c r="B203" s="58">
        <v>10</v>
      </c>
      <c r="D203" s="7" t="s">
        <v>6157</v>
      </c>
      <c r="E203" s="7" t="s">
        <v>6158</v>
      </c>
      <c r="F203" s="7">
        <v>1</v>
      </c>
      <c r="G203" s="7">
        <v>37</v>
      </c>
      <c r="H203" s="7" t="s">
        <v>8905</v>
      </c>
      <c r="J203" s="7" t="s">
        <v>8741</v>
      </c>
      <c r="L203" s="7">
        <f>VLOOKUP(D203,$A$1:$B$4225,2,FALSE)</f>
        <v>0</v>
      </c>
    </row>
    <row r="204" spans="1:12">
      <c r="A204" s="56" t="s">
        <v>8035</v>
      </c>
      <c r="B204" s="58">
        <v>13</v>
      </c>
      <c r="D204" s="7" t="s">
        <v>6202</v>
      </c>
      <c r="E204" s="7" t="s">
        <v>6203</v>
      </c>
      <c r="F204" s="7">
        <v>1</v>
      </c>
      <c r="G204" s="7">
        <v>21</v>
      </c>
      <c r="H204" s="7" t="s">
        <v>8905</v>
      </c>
      <c r="J204" s="7" t="s">
        <v>8745</v>
      </c>
      <c r="L204" s="7">
        <f>VLOOKUP(D204,$A$1:$B$4225,2,FALSE)</f>
        <v>21</v>
      </c>
    </row>
    <row r="205" spans="1:12" hidden="1">
      <c r="A205" s="56" t="s">
        <v>8039</v>
      </c>
      <c r="B205" s="58">
        <v>12</v>
      </c>
      <c r="D205" s="7" t="s">
        <v>6227</v>
      </c>
      <c r="E205" s="7" t="s">
        <v>6228</v>
      </c>
      <c r="G205" s="7">
        <v>22</v>
      </c>
      <c r="J205" s="7" t="s">
        <v>8954</v>
      </c>
      <c r="L205" s="7">
        <f>VLOOKUP(D205,$A$1:$B$4225,2,FALSE)</f>
        <v>22</v>
      </c>
    </row>
    <row r="206" spans="1:12">
      <c r="A206" s="56" t="s">
        <v>8041</v>
      </c>
      <c r="B206" s="58">
        <v>13</v>
      </c>
      <c r="D206" s="7" t="s">
        <v>6229</v>
      </c>
      <c r="E206" s="7" t="s">
        <v>6230</v>
      </c>
      <c r="F206" s="7">
        <v>1</v>
      </c>
      <c r="G206" s="7">
        <v>82</v>
      </c>
      <c r="J206" s="7" t="s">
        <v>8954</v>
      </c>
      <c r="L206" s="7">
        <f>VLOOKUP(D206,$A$1:$B$4225,2,FALSE)</f>
        <v>82</v>
      </c>
    </row>
    <row r="207" spans="1:12">
      <c r="A207" s="56" t="s">
        <v>8043</v>
      </c>
      <c r="B207" s="58">
        <v>12</v>
      </c>
      <c r="D207" s="7" t="s">
        <v>6261</v>
      </c>
      <c r="E207" s="7" t="s">
        <v>6262</v>
      </c>
      <c r="F207" s="7">
        <v>1</v>
      </c>
      <c r="G207" s="7">
        <v>89</v>
      </c>
      <c r="J207" s="7" t="s">
        <v>8959</v>
      </c>
      <c r="L207" s="7">
        <f>VLOOKUP(D207,$A$1:$B$4225,2,FALSE)</f>
        <v>89</v>
      </c>
    </row>
    <row r="208" spans="1:12">
      <c r="A208" s="56" t="s">
        <v>8045</v>
      </c>
      <c r="B208" s="58">
        <v>13</v>
      </c>
      <c r="D208" s="7" t="s">
        <v>6273</v>
      </c>
      <c r="E208" s="7" t="s">
        <v>6274</v>
      </c>
      <c r="F208" s="7">
        <v>1</v>
      </c>
      <c r="G208" s="7">
        <v>27</v>
      </c>
      <c r="J208" s="7" t="s">
        <v>8959</v>
      </c>
      <c r="L208" s="7">
        <f>VLOOKUP(D208,$A$1:$B$4225,2,FALSE)</f>
        <v>27</v>
      </c>
    </row>
    <row r="209" spans="1:12">
      <c r="A209" s="56" t="s">
        <v>8047</v>
      </c>
      <c r="B209" s="58">
        <v>13</v>
      </c>
      <c r="D209" s="7" t="s">
        <v>6277</v>
      </c>
      <c r="E209" s="7" t="s">
        <v>6278</v>
      </c>
      <c r="F209" s="7">
        <v>1</v>
      </c>
      <c r="G209" s="7">
        <v>20</v>
      </c>
      <c r="J209" s="7" t="s">
        <v>8959</v>
      </c>
      <c r="L209" s="7">
        <f>VLOOKUP(D209,$A$1:$B$4225,2,FALSE)</f>
        <v>20</v>
      </c>
    </row>
    <row r="210" spans="1:12">
      <c r="A210" s="57" t="s">
        <v>8067</v>
      </c>
      <c r="B210" s="58">
        <v>61</v>
      </c>
      <c r="D210" s="7" t="s">
        <v>6279</v>
      </c>
      <c r="E210" s="7" t="s">
        <v>6280</v>
      </c>
      <c r="F210" s="7">
        <v>1</v>
      </c>
      <c r="G210" s="7">
        <v>38</v>
      </c>
      <c r="J210" s="7" t="s">
        <v>8959</v>
      </c>
      <c r="L210" s="7">
        <f>VLOOKUP(D210,$A$1:$B$4225,2,FALSE)</f>
        <v>38</v>
      </c>
    </row>
    <row r="211" spans="1:12" hidden="1">
      <c r="A211" s="56" t="s">
        <v>8015</v>
      </c>
      <c r="B211" s="58">
        <v>644</v>
      </c>
      <c r="D211" s="7" t="s">
        <v>6289</v>
      </c>
      <c r="E211" s="7" t="s">
        <v>6290</v>
      </c>
      <c r="G211" s="7">
        <v>48</v>
      </c>
      <c r="J211" s="7" t="s">
        <v>8960</v>
      </c>
      <c r="L211" s="7">
        <f>VLOOKUP(D211,$A$1:$B$4225,2,FALSE)</f>
        <v>48</v>
      </c>
    </row>
    <row r="212" spans="1:12">
      <c r="A212" s="56" t="s">
        <v>8009</v>
      </c>
      <c r="B212" s="58">
        <v>579</v>
      </c>
      <c r="D212" s="7" t="s">
        <v>6337</v>
      </c>
      <c r="E212" s="7" t="s">
        <v>6338</v>
      </c>
      <c r="F212" s="7">
        <v>1</v>
      </c>
      <c r="G212" s="7">
        <v>27</v>
      </c>
      <c r="H212" s="7" t="s">
        <v>8905</v>
      </c>
      <c r="J212" s="7" t="s">
        <v>8745</v>
      </c>
      <c r="L212" s="7">
        <f>VLOOKUP(D212,$A$1:$B$4225,2,FALSE)</f>
        <v>27</v>
      </c>
    </row>
    <row r="213" spans="1:12">
      <c r="A213" s="56" t="s">
        <v>8023</v>
      </c>
      <c r="B213" s="58">
        <v>17</v>
      </c>
      <c r="D213" s="7" t="s">
        <v>6339</v>
      </c>
      <c r="E213" s="7" t="s">
        <v>6340</v>
      </c>
      <c r="F213" s="7">
        <v>1</v>
      </c>
      <c r="G213" s="7">
        <v>58</v>
      </c>
      <c r="H213" s="7" t="s">
        <v>8905</v>
      </c>
      <c r="J213" s="7" t="s">
        <v>8745</v>
      </c>
      <c r="L213" s="7">
        <f>VLOOKUP(D213,$A$1:$B$4225,2,FALSE)</f>
        <v>59</v>
      </c>
    </row>
    <row r="214" spans="1:12">
      <c r="A214" s="56" t="s">
        <v>8068</v>
      </c>
      <c r="B214" s="58">
        <v>54</v>
      </c>
      <c r="D214" s="7" t="s">
        <v>6343</v>
      </c>
      <c r="E214" s="7" t="s">
        <v>6344</v>
      </c>
      <c r="F214" s="7">
        <v>1</v>
      </c>
      <c r="G214" s="7">
        <v>27</v>
      </c>
      <c r="H214" s="7" t="s">
        <v>8905</v>
      </c>
      <c r="J214" s="7" t="s">
        <v>8745</v>
      </c>
      <c r="L214" s="7">
        <f>VLOOKUP(D214,$A$1:$B$4225,2,FALSE)</f>
        <v>28</v>
      </c>
    </row>
    <row r="215" spans="1:12">
      <c r="A215" s="56" t="s">
        <v>8070</v>
      </c>
      <c r="B215" s="58">
        <v>97</v>
      </c>
      <c r="D215" s="7" t="s">
        <v>6345</v>
      </c>
      <c r="E215" s="7" t="s">
        <v>6346</v>
      </c>
      <c r="F215" s="7">
        <v>1</v>
      </c>
      <c r="G215" s="7">
        <v>29</v>
      </c>
      <c r="H215" s="7" t="s">
        <v>8905</v>
      </c>
      <c r="J215" s="7" t="s">
        <v>8745</v>
      </c>
      <c r="L215" s="7">
        <f>VLOOKUP(D215,$A$1:$B$4225,2,FALSE)</f>
        <v>29</v>
      </c>
    </row>
    <row r="216" spans="1:12">
      <c r="A216" s="56" t="s">
        <v>8072</v>
      </c>
      <c r="B216" s="58">
        <v>54</v>
      </c>
      <c r="D216" s="7" t="s">
        <v>6351</v>
      </c>
      <c r="E216" s="7" t="s">
        <v>6352</v>
      </c>
      <c r="F216" s="7">
        <v>1</v>
      </c>
      <c r="G216" s="7">
        <v>78</v>
      </c>
      <c r="J216" s="7" t="s">
        <v>8961</v>
      </c>
      <c r="L216" s="7">
        <f>VLOOKUP(D216,$A$1:$B$4225,2,FALSE)</f>
        <v>79</v>
      </c>
    </row>
    <row r="217" spans="1:12">
      <c r="A217" s="56" t="s">
        <v>8074</v>
      </c>
      <c r="B217" s="58">
        <v>21</v>
      </c>
      <c r="D217" s="7" t="s">
        <v>6355</v>
      </c>
      <c r="E217" s="7" t="s">
        <v>6356</v>
      </c>
      <c r="F217" s="7">
        <v>1</v>
      </c>
      <c r="G217" s="7">
        <v>43</v>
      </c>
      <c r="J217" s="7" t="s">
        <v>8938</v>
      </c>
      <c r="L217" s="7">
        <f>VLOOKUP(D217,$A$1:$B$4225,2,FALSE)</f>
        <v>44</v>
      </c>
    </row>
    <row r="218" spans="1:12" hidden="1">
      <c r="A218" s="56" t="s">
        <v>8076</v>
      </c>
      <c r="B218" s="58">
        <v>121</v>
      </c>
      <c r="D218" s="7" t="s">
        <v>6357</v>
      </c>
      <c r="E218" s="7" t="s">
        <v>6358</v>
      </c>
      <c r="G218" s="7">
        <v>22</v>
      </c>
      <c r="J218" s="7" t="s">
        <v>8962</v>
      </c>
      <c r="L218" s="7">
        <f>VLOOKUP(D218,$A$1:$B$4225,2,FALSE)</f>
        <v>22</v>
      </c>
    </row>
    <row r="219" spans="1:12">
      <c r="A219" s="56" t="s">
        <v>8078</v>
      </c>
      <c r="B219" s="58">
        <v>14</v>
      </c>
      <c r="D219" s="7" t="s">
        <v>6361</v>
      </c>
      <c r="E219" s="7" t="s">
        <v>6362</v>
      </c>
      <c r="F219" s="7">
        <v>1</v>
      </c>
      <c r="G219" s="7">
        <v>88</v>
      </c>
      <c r="J219" s="7" t="s">
        <v>8938</v>
      </c>
      <c r="L219" s="7">
        <f>VLOOKUP(D219,$A$1:$B$4225,2,FALSE)</f>
        <v>89</v>
      </c>
    </row>
    <row r="220" spans="1:12">
      <c r="A220" s="56" t="s">
        <v>8080</v>
      </c>
      <c r="B220" s="58">
        <v>65</v>
      </c>
      <c r="D220" s="7" t="s">
        <v>6371</v>
      </c>
      <c r="E220" s="7" t="s">
        <v>6372</v>
      </c>
      <c r="F220" s="7">
        <v>1</v>
      </c>
      <c r="G220" s="7">
        <v>64</v>
      </c>
      <c r="J220" s="7" t="s">
        <v>8736</v>
      </c>
      <c r="L220" s="7">
        <f>VLOOKUP(D220,$A$1:$B$4225,2,FALSE)</f>
        <v>65</v>
      </c>
    </row>
    <row r="221" spans="1:12" hidden="1">
      <c r="A221" s="56" t="s">
        <v>8082</v>
      </c>
      <c r="B221" s="58">
        <v>65</v>
      </c>
      <c r="D221" s="7" t="s">
        <v>6397</v>
      </c>
      <c r="E221" s="7" t="s">
        <v>6398</v>
      </c>
      <c r="G221" s="7">
        <v>31</v>
      </c>
      <c r="J221" s="7" t="s">
        <v>8761</v>
      </c>
      <c r="L221" s="7">
        <f>VLOOKUP(D221,$A$1:$B$4225,2,FALSE)</f>
        <v>31</v>
      </c>
    </row>
    <row r="222" spans="1:12" hidden="1">
      <c r="A222" s="56" t="s">
        <v>5128</v>
      </c>
      <c r="B222" s="58">
        <v>2</v>
      </c>
      <c r="D222" s="7" t="s">
        <v>6467</v>
      </c>
      <c r="E222" s="7" t="s">
        <v>6468</v>
      </c>
      <c r="G222" s="7">
        <v>28</v>
      </c>
      <c r="J222" s="7" t="s">
        <v>8963</v>
      </c>
      <c r="L222" s="7">
        <f>VLOOKUP(D222,$A$1:$B$4225,2,FALSE)</f>
        <v>28</v>
      </c>
    </row>
    <row r="223" spans="1:12" hidden="1">
      <c r="A223" s="56" t="s">
        <v>5825</v>
      </c>
      <c r="B223" s="58">
        <v>18</v>
      </c>
      <c r="D223" s="7" t="s">
        <v>6473</v>
      </c>
      <c r="E223" s="7" t="s">
        <v>6474</v>
      </c>
      <c r="G223" s="7">
        <v>52</v>
      </c>
      <c r="J223" s="7" t="s">
        <v>8963</v>
      </c>
      <c r="L223" s="7">
        <f>VLOOKUP(D223,$A$1:$B$4225,2,FALSE)</f>
        <v>52</v>
      </c>
    </row>
    <row r="224" spans="1:12" hidden="1">
      <c r="A224" s="56" t="s">
        <v>6884</v>
      </c>
      <c r="B224" s="58">
        <v>26</v>
      </c>
      <c r="D224" s="7" t="s">
        <v>6477</v>
      </c>
      <c r="E224" s="7" t="s">
        <v>6478</v>
      </c>
      <c r="G224" s="7">
        <v>33</v>
      </c>
      <c r="J224" s="7" t="s">
        <v>8963</v>
      </c>
      <c r="L224" s="7">
        <f>VLOOKUP(D224,$A$1:$B$4225,2,FALSE)</f>
        <v>33</v>
      </c>
    </row>
    <row r="225" spans="1:12">
      <c r="A225" s="56" t="s">
        <v>7290</v>
      </c>
      <c r="B225" s="58">
        <v>50</v>
      </c>
      <c r="D225" s="7" t="s">
        <v>6487</v>
      </c>
      <c r="E225" s="7" t="s">
        <v>6488</v>
      </c>
      <c r="F225" s="7">
        <v>1</v>
      </c>
      <c r="G225" s="7">
        <v>25</v>
      </c>
      <c r="H225" s="7" t="s">
        <v>8905</v>
      </c>
      <c r="J225" s="7" t="s">
        <v>8745</v>
      </c>
      <c r="L225" s="7">
        <f>VLOOKUP(D225,$A$1:$B$4225,2,FALSE)</f>
        <v>25</v>
      </c>
    </row>
    <row r="226" spans="1:12">
      <c r="A226" s="56" t="s">
        <v>6259</v>
      </c>
      <c r="B226" s="58">
        <v>13</v>
      </c>
      <c r="D226" s="7" t="s">
        <v>6491</v>
      </c>
      <c r="E226" s="7" t="s">
        <v>6492</v>
      </c>
      <c r="F226" s="7">
        <v>1</v>
      </c>
      <c r="G226" s="7">
        <v>35</v>
      </c>
      <c r="H226" s="7" t="s">
        <v>8905</v>
      </c>
      <c r="J226" s="7" t="s">
        <v>8745</v>
      </c>
      <c r="L226" s="7">
        <f>VLOOKUP(D226,$A$1:$B$4225,2,FALSE)</f>
        <v>35</v>
      </c>
    </row>
    <row r="227" spans="1:12">
      <c r="A227" s="56" t="s">
        <v>6261</v>
      </c>
      <c r="B227" s="58">
        <v>89</v>
      </c>
      <c r="D227" s="7" t="s">
        <v>6495</v>
      </c>
      <c r="E227" s="7" t="s">
        <v>6496</v>
      </c>
      <c r="F227" s="7">
        <v>1</v>
      </c>
      <c r="G227" s="7">
        <v>22</v>
      </c>
      <c r="L227" s="7">
        <f>VLOOKUP(D227,$A$1:$B$4225,2,FALSE)</f>
        <v>22</v>
      </c>
    </row>
    <row r="228" spans="1:12">
      <c r="A228" s="56" t="s">
        <v>6265</v>
      </c>
      <c r="B228" s="58">
        <v>1</v>
      </c>
      <c r="D228" s="7" t="s">
        <v>6499</v>
      </c>
      <c r="E228" s="7" t="s">
        <v>6500</v>
      </c>
      <c r="F228" s="7">
        <v>1</v>
      </c>
      <c r="G228" s="7">
        <v>49</v>
      </c>
      <c r="H228" s="7" t="s">
        <v>8905</v>
      </c>
      <c r="J228" s="7" t="s">
        <v>8745</v>
      </c>
      <c r="L228" s="7">
        <f>VLOOKUP(D228,$A$1:$B$4225,2,FALSE)</f>
        <v>50</v>
      </c>
    </row>
    <row r="229" spans="1:12">
      <c r="A229" s="56" t="s">
        <v>6267</v>
      </c>
      <c r="B229" s="58">
        <v>1</v>
      </c>
      <c r="D229" s="7" t="s">
        <v>6501</v>
      </c>
      <c r="E229" s="7" t="s">
        <v>6502</v>
      </c>
      <c r="F229" s="7">
        <v>1</v>
      </c>
      <c r="G229" s="7">
        <v>54</v>
      </c>
      <c r="H229" s="7" t="s">
        <v>8905</v>
      </c>
      <c r="J229" s="7" t="s">
        <v>8745</v>
      </c>
      <c r="L229" s="7">
        <f>VLOOKUP(D229,$A$1:$B$4225,2,FALSE)</f>
        <v>54</v>
      </c>
    </row>
    <row r="230" spans="1:12">
      <c r="A230" s="56" t="s">
        <v>6271</v>
      </c>
      <c r="B230" s="58">
        <v>6</v>
      </c>
      <c r="D230" s="7" t="s">
        <v>6507</v>
      </c>
      <c r="E230" s="7" t="s">
        <v>6508</v>
      </c>
      <c r="F230" s="7">
        <v>1</v>
      </c>
      <c r="G230" s="7">
        <v>54</v>
      </c>
      <c r="H230" s="7" t="s">
        <v>8905</v>
      </c>
      <c r="J230" s="7" t="s">
        <v>8745</v>
      </c>
      <c r="L230" s="7">
        <f>VLOOKUP(D230,$A$1:$B$4225,2,FALSE)</f>
        <v>54</v>
      </c>
    </row>
    <row r="231" spans="1:12">
      <c r="A231" s="56" t="s">
        <v>6273</v>
      </c>
      <c r="B231" s="58">
        <v>27</v>
      </c>
      <c r="D231" s="7" t="s">
        <v>6515</v>
      </c>
      <c r="E231" s="7" t="s">
        <v>6516</v>
      </c>
      <c r="F231" s="7">
        <v>1</v>
      </c>
      <c r="G231" s="7">
        <v>25</v>
      </c>
      <c r="L231" s="7">
        <f>VLOOKUP(D231,$A$1:$B$4225,2,FALSE)</f>
        <v>25</v>
      </c>
    </row>
    <row r="232" spans="1:12">
      <c r="A232" s="56" t="s">
        <v>6275</v>
      </c>
      <c r="B232" s="58">
        <v>9</v>
      </c>
      <c r="D232" s="7" t="s">
        <v>6519</v>
      </c>
      <c r="E232" s="7" t="s">
        <v>6520</v>
      </c>
      <c r="F232" s="7">
        <v>1</v>
      </c>
      <c r="G232" s="7">
        <v>44</v>
      </c>
      <c r="H232" s="7" t="s">
        <v>8905</v>
      </c>
      <c r="J232" s="7" t="s">
        <v>8745</v>
      </c>
      <c r="L232" s="7">
        <f>VLOOKUP(D232,$A$1:$B$4225,2,FALSE)</f>
        <v>44</v>
      </c>
    </row>
    <row r="233" spans="1:12">
      <c r="A233" s="56" t="s">
        <v>6277</v>
      </c>
      <c r="B233" s="58">
        <v>20</v>
      </c>
      <c r="D233" s="7" t="s">
        <v>6525</v>
      </c>
      <c r="E233" s="7" t="s">
        <v>6526</v>
      </c>
      <c r="F233" s="7">
        <v>1</v>
      </c>
      <c r="G233" s="7">
        <v>35</v>
      </c>
      <c r="H233" s="7" t="s">
        <v>8905</v>
      </c>
      <c r="J233" s="7" t="s">
        <v>8745</v>
      </c>
      <c r="L233" s="7">
        <f>VLOOKUP(D233,$A$1:$B$4225,2,FALSE)</f>
        <v>30</v>
      </c>
    </row>
    <row r="234" spans="1:12">
      <c r="A234" s="56" t="s">
        <v>6279</v>
      </c>
      <c r="B234" s="58">
        <v>38</v>
      </c>
      <c r="D234" s="7" t="s">
        <v>6531</v>
      </c>
      <c r="E234" s="7" t="s">
        <v>6532</v>
      </c>
      <c r="F234" s="7">
        <v>1</v>
      </c>
      <c r="G234" s="7">
        <v>55</v>
      </c>
      <c r="H234" s="7" t="s">
        <v>8905</v>
      </c>
      <c r="J234" s="7" t="s">
        <v>8745</v>
      </c>
      <c r="L234" s="7">
        <f>VLOOKUP(D234,$A$1:$B$4225,2,FALSE)</f>
        <v>55</v>
      </c>
    </row>
    <row r="235" spans="1:12">
      <c r="A235" s="56" t="s">
        <v>6269</v>
      </c>
      <c r="B235" s="58">
        <v>2</v>
      </c>
      <c r="D235" s="7" t="s">
        <v>6533</v>
      </c>
      <c r="E235" s="7" t="s">
        <v>6534</v>
      </c>
      <c r="F235" s="7">
        <v>1</v>
      </c>
      <c r="G235" s="7">
        <v>30</v>
      </c>
      <c r="H235" s="7" t="s">
        <v>8905</v>
      </c>
      <c r="J235" s="7" t="s">
        <v>8745</v>
      </c>
      <c r="L235" s="7">
        <f>VLOOKUP(D235,$A$1:$B$4225,2,FALSE)</f>
        <v>30</v>
      </c>
    </row>
    <row r="236" spans="1:12">
      <c r="A236" s="56" t="s">
        <v>332</v>
      </c>
      <c r="B236" s="58">
        <v>2</v>
      </c>
      <c r="D236" s="7" t="s">
        <v>6535</v>
      </c>
      <c r="E236" s="7" t="s">
        <v>6536</v>
      </c>
      <c r="F236" s="7">
        <v>1</v>
      </c>
      <c r="G236" s="7">
        <v>23</v>
      </c>
      <c r="H236" s="7" t="s">
        <v>8905</v>
      </c>
      <c r="J236" s="7" t="s">
        <v>8745</v>
      </c>
      <c r="L236" s="7">
        <f>VLOOKUP(D236,$A$1:$B$4225,2,FALSE)</f>
        <v>23</v>
      </c>
    </row>
    <row r="237" spans="1:12">
      <c r="A237" s="56" t="s">
        <v>334</v>
      </c>
      <c r="B237" s="58">
        <v>28</v>
      </c>
      <c r="D237" s="7" t="s">
        <v>6537</v>
      </c>
      <c r="E237" s="7" t="s">
        <v>6538</v>
      </c>
      <c r="F237" s="7">
        <v>1</v>
      </c>
      <c r="G237" s="7">
        <v>40</v>
      </c>
      <c r="H237" s="7" t="s">
        <v>8905</v>
      </c>
      <c r="J237" s="7" t="s">
        <v>8745</v>
      </c>
      <c r="L237" s="7">
        <f>VLOOKUP(D237,$A$1:$B$4225,2,FALSE)</f>
        <v>44</v>
      </c>
    </row>
    <row r="238" spans="1:12">
      <c r="A238" s="56" t="s">
        <v>336</v>
      </c>
      <c r="B238" s="58">
        <v>34</v>
      </c>
      <c r="D238" s="7" t="s">
        <v>6546</v>
      </c>
      <c r="E238" s="7" t="s">
        <v>6547</v>
      </c>
      <c r="F238" s="7">
        <v>1</v>
      </c>
      <c r="G238" s="7">
        <v>30</v>
      </c>
      <c r="H238" s="7" t="s">
        <v>8905</v>
      </c>
      <c r="J238" s="7" t="s">
        <v>8745</v>
      </c>
      <c r="L238" s="7">
        <f>VLOOKUP(D238,$A$1:$B$4225,2,FALSE)</f>
        <v>30</v>
      </c>
    </row>
    <row r="239" spans="1:12">
      <c r="A239" s="56" t="s">
        <v>5348</v>
      </c>
      <c r="B239" s="58">
        <v>0</v>
      </c>
      <c r="D239" s="7" t="s">
        <v>6550</v>
      </c>
      <c r="E239" s="7" t="s">
        <v>6551</v>
      </c>
      <c r="F239" s="7">
        <v>1</v>
      </c>
      <c r="G239" s="7">
        <v>70</v>
      </c>
      <c r="H239" s="7" t="s">
        <v>8905</v>
      </c>
      <c r="J239" s="7" t="s">
        <v>8745</v>
      </c>
      <c r="L239" s="7">
        <f>VLOOKUP(D239,$A$1:$B$4225,2,FALSE)</f>
        <v>70</v>
      </c>
    </row>
    <row r="240" spans="1:12">
      <c r="A240" s="56" t="s">
        <v>5372</v>
      </c>
      <c r="B240" s="58">
        <v>43</v>
      </c>
      <c r="D240" s="7" t="s">
        <v>6554</v>
      </c>
      <c r="E240" s="7" t="s">
        <v>6555</v>
      </c>
      <c r="F240" s="7">
        <v>1</v>
      </c>
      <c r="G240" s="7">
        <v>24</v>
      </c>
      <c r="H240" s="7" t="s">
        <v>8905</v>
      </c>
      <c r="J240" s="7" t="s">
        <v>8745</v>
      </c>
      <c r="L240" s="7">
        <f>VLOOKUP(D240,$A$1:$B$4225,2,FALSE)</f>
        <v>23</v>
      </c>
    </row>
    <row r="241" spans="1:12">
      <c r="A241" s="56" t="s">
        <v>5437</v>
      </c>
      <c r="B241" s="58">
        <v>3</v>
      </c>
      <c r="D241" s="7" t="s">
        <v>6556</v>
      </c>
      <c r="E241" s="7" t="s">
        <v>6557</v>
      </c>
      <c r="F241" s="7">
        <v>1</v>
      </c>
      <c r="G241" s="7">
        <v>28</v>
      </c>
      <c r="H241" s="7" t="s">
        <v>8905</v>
      </c>
      <c r="J241" s="7" t="s">
        <v>8745</v>
      </c>
      <c r="L241" s="7">
        <f>VLOOKUP(D241,$A$1:$B$4225,2,FALSE)</f>
        <v>28</v>
      </c>
    </row>
    <row r="242" spans="1:12">
      <c r="A242" s="56" t="s">
        <v>5441</v>
      </c>
      <c r="B242" s="58">
        <v>5</v>
      </c>
      <c r="D242" s="7" t="s">
        <v>6693</v>
      </c>
      <c r="E242" s="7" t="s">
        <v>10343</v>
      </c>
      <c r="F242" s="7">
        <v>1</v>
      </c>
      <c r="G242" s="7">
        <v>7</v>
      </c>
      <c r="L242" s="7">
        <f>VLOOKUP(D242,$A$1:$B$4225,2,FALSE)</f>
        <v>0</v>
      </c>
    </row>
    <row r="243" spans="1:12">
      <c r="A243" s="56" t="s">
        <v>5439</v>
      </c>
      <c r="B243" s="58">
        <v>4</v>
      </c>
      <c r="D243" s="7" t="s">
        <v>6709</v>
      </c>
      <c r="E243" s="7" t="s">
        <v>6710</v>
      </c>
      <c r="F243" s="7">
        <v>1</v>
      </c>
      <c r="G243" s="7">
        <v>39</v>
      </c>
      <c r="H243" s="7" t="s">
        <v>8905</v>
      </c>
      <c r="J243" s="7" t="s">
        <v>8744</v>
      </c>
      <c r="L243" s="7">
        <f>VLOOKUP(D243,$A$1:$B$4225,2,FALSE)</f>
        <v>0</v>
      </c>
    </row>
    <row r="244" spans="1:12" hidden="1">
      <c r="A244" s="56" t="s">
        <v>5443</v>
      </c>
      <c r="B244" s="58">
        <v>4</v>
      </c>
      <c r="D244" s="7" t="s">
        <v>6715</v>
      </c>
      <c r="E244" s="7" t="s">
        <v>6716</v>
      </c>
      <c r="G244" s="7">
        <v>23</v>
      </c>
      <c r="J244" s="7" t="s">
        <v>8763</v>
      </c>
      <c r="L244" s="7">
        <f>VLOOKUP(D244,$A$1:$B$4225,2,FALSE)</f>
        <v>23</v>
      </c>
    </row>
    <row r="245" spans="1:12" hidden="1">
      <c r="A245" s="56" t="s">
        <v>5457</v>
      </c>
      <c r="B245" s="58">
        <v>1</v>
      </c>
      <c r="D245" s="7" t="s">
        <v>6729</v>
      </c>
      <c r="E245" s="7" t="s">
        <v>6730</v>
      </c>
      <c r="G245" s="7">
        <v>38</v>
      </c>
      <c r="J245" s="7" t="s">
        <v>8761</v>
      </c>
      <c r="L245" s="7">
        <f>VLOOKUP(D245,$A$1:$B$4225,2,FALSE)</f>
        <v>38</v>
      </c>
    </row>
    <row r="246" spans="1:12" hidden="1">
      <c r="A246" s="56" t="s">
        <v>5509</v>
      </c>
      <c r="B246" s="58">
        <v>11</v>
      </c>
      <c r="D246" s="7" t="s">
        <v>6741</v>
      </c>
      <c r="E246" s="7" t="s">
        <v>6742</v>
      </c>
      <c r="G246" s="7">
        <v>26</v>
      </c>
      <c r="J246" s="7" t="s">
        <v>8963</v>
      </c>
      <c r="L246" s="7">
        <f>VLOOKUP(D246,$A$1:$B$4225,2,FALSE)</f>
        <v>26</v>
      </c>
    </row>
    <row r="247" spans="1:12" hidden="1">
      <c r="A247" s="56" t="s">
        <v>5511</v>
      </c>
      <c r="B247" s="58">
        <v>3</v>
      </c>
      <c r="D247" s="7" t="s">
        <v>6747</v>
      </c>
      <c r="E247" s="7" t="s">
        <v>6748</v>
      </c>
      <c r="G247" s="7">
        <v>22</v>
      </c>
      <c r="J247" s="7" t="s">
        <v>8963</v>
      </c>
      <c r="L247" s="7">
        <f>VLOOKUP(D247,$A$1:$B$4225,2,FALSE)</f>
        <v>22</v>
      </c>
    </row>
    <row r="248" spans="1:12" hidden="1">
      <c r="A248" s="56" t="s">
        <v>5729</v>
      </c>
      <c r="B248" s="58">
        <v>1</v>
      </c>
      <c r="D248" s="7" t="s">
        <v>6758</v>
      </c>
      <c r="E248" s="7" t="s">
        <v>6759</v>
      </c>
      <c r="G248" s="7">
        <v>99</v>
      </c>
      <c r="J248" s="7" t="s">
        <v>8762</v>
      </c>
      <c r="L248" s="7">
        <f>VLOOKUP(D248,$A$1:$B$4225,2,FALSE)</f>
        <v>99</v>
      </c>
    </row>
    <row r="249" spans="1:12">
      <c r="A249" s="56" t="s">
        <v>5731</v>
      </c>
      <c r="B249" s="58">
        <v>1</v>
      </c>
      <c r="D249" s="7" t="s">
        <v>6814</v>
      </c>
      <c r="E249" s="7" t="s">
        <v>6815</v>
      </c>
      <c r="F249" s="7">
        <v>1</v>
      </c>
      <c r="G249" s="7">
        <v>25</v>
      </c>
      <c r="H249" s="7" t="s">
        <v>8905</v>
      </c>
      <c r="J249" s="7" t="s">
        <v>8745</v>
      </c>
      <c r="L249" s="7">
        <f>VLOOKUP(D249,$A$1:$B$4225,2,FALSE)</f>
        <v>26</v>
      </c>
    </row>
    <row r="250" spans="1:12" hidden="1">
      <c r="A250" s="56" t="s">
        <v>5735</v>
      </c>
      <c r="B250" s="58">
        <v>4</v>
      </c>
      <c r="D250" s="7" t="s">
        <v>6818</v>
      </c>
      <c r="E250" s="7" t="s">
        <v>6819</v>
      </c>
      <c r="G250" s="7">
        <v>33</v>
      </c>
      <c r="L250" s="7">
        <f>VLOOKUP(D250,$A$1:$B$4225,2,FALSE)</f>
        <v>33</v>
      </c>
    </row>
    <row r="251" spans="1:12">
      <c r="A251" s="56" t="s">
        <v>5923</v>
      </c>
      <c r="B251" s="58">
        <v>14</v>
      </c>
      <c r="D251" s="7" t="s">
        <v>6849</v>
      </c>
      <c r="E251" s="7" t="s">
        <v>6850</v>
      </c>
      <c r="F251" s="7">
        <v>1</v>
      </c>
      <c r="G251" s="7">
        <v>57</v>
      </c>
      <c r="J251" s="7" t="s">
        <v>8738</v>
      </c>
      <c r="L251" s="7">
        <f>VLOOKUP(D251,$A$1:$B$4225,2,FALSE)</f>
        <v>57</v>
      </c>
    </row>
    <row r="252" spans="1:12">
      <c r="A252" s="56" t="s">
        <v>5927</v>
      </c>
      <c r="B252" s="58">
        <v>48</v>
      </c>
      <c r="D252" s="7" t="s">
        <v>6857</v>
      </c>
      <c r="E252" s="7" t="s">
        <v>6858</v>
      </c>
      <c r="F252" s="7">
        <v>1</v>
      </c>
      <c r="G252" s="7">
        <v>60</v>
      </c>
      <c r="J252" s="7" t="s">
        <v>8738</v>
      </c>
      <c r="L252" s="7">
        <f>VLOOKUP(D252,$A$1:$B$4225,2,FALSE)</f>
        <v>60</v>
      </c>
    </row>
    <row r="253" spans="1:12">
      <c r="A253" s="56" t="s">
        <v>5721</v>
      </c>
      <c r="B253" s="58">
        <v>2</v>
      </c>
      <c r="D253" s="7" t="s">
        <v>6861</v>
      </c>
      <c r="E253" s="7" t="s">
        <v>10345</v>
      </c>
      <c r="F253" s="7">
        <v>1</v>
      </c>
      <c r="L253" s="7">
        <f>VLOOKUP(D253,$A$1:$B$4225,2,FALSE)</f>
        <v>0</v>
      </c>
    </row>
    <row r="254" spans="1:12">
      <c r="A254" s="56" t="s">
        <v>5733</v>
      </c>
      <c r="B254" s="58">
        <v>4</v>
      </c>
      <c r="D254" s="7" t="s">
        <v>6863</v>
      </c>
      <c r="E254" s="7" t="s">
        <v>10344</v>
      </c>
      <c r="F254" s="7">
        <v>1</v>
      </c>
      <c r="L254" s="7">
        <f>VLOOKUP(D254,$A$1:$B$4225,2,FALSE)</f>
        <v>0</v>
      </c>
    </row>
    <row r="255" spans="1:12">
      <c r="A255" s="56" t="s">
        <v>6249</v>
      </c>
      <c r="B255" s="58">
        <v>6</v>
      </c>
      <c r="D255" s="7" t="s">
        <v>6865</v>
      </c>
      <c r="E255" s="7" t="s">
        <v>10341</v>
      </c>
      <c r="F255" s="7">
        <v>1</v>
      </c>
      <c r="L255" s="7">
        <f>VLOOKUP(D255,$A$1:$B$4225,2,FALSE)</f>
        <v>0</v>
      </c>
    </row>
    <row r="256" spans="1:12">
      <c r="A256" s="56" t="s">
        <v>7019</v>
      </c>
      <c r="B256" s="58">
        <v>15</v>
      </c>
      <c r="D256" s="7" t="s">
        <v>6867</v>
      </c>
      <c r="E256" s="7" t="s">
        <v>10345</v>
      </c>
      <c r="F256" s="7">
        <v>1</v>
      </c>
      <c r="L256" s="7">
        <f>VLOOKUP(D256,$A$1:$B$4225,2,FALSE)</f>
        <v>0</v>
      </c>
    </row>
    <row r="257" spans="1:12">
      <c r="A257" s="56" t="s">
        <v>7015</v>
      </c>
      <c r="B257" s="58">
        <v>13</v>
      </c>
      <c r="D257" s="7" t="s">
        <v>6869</v>
      </c>
      <c r="E257" s="7" t="s">
        <v>6870</v>
      </c>
      <c r="F257" s="7">
        <v>1</v>
      </c>
      <c r="G257" s="7">
        <v>30</v>
      </c>
      <c r="H257" s="7" t="s">
        <v>8905</v>
      </c>
      <c r="J257" s="7" t="s">
        <v>8770</v>
      </c>
      <c r="L257" s="7">
        <f>VLOOKUP(D257,$A$1:$B$4225,2,FALSE)</f>
        <v>0</v>
      </c>
    </row>
    <row r="258" spans="1:12" hidden="1">
      <c r="A258" s="56" t="s">
        <v>6059</v>
      </c>
      <c r="B258" s="58">
        <v>15</v>
      </c>
      <c r="D258" s="7" t="s">
        <v>6873</v>
      </c>
      <c r="E258" s="7" t="s">
        <v>6874</v>
      </c>
      <c r="G258" s="7">
        <v>30</v>
      </c>
      <c r="H258" s="7" t="s">
        <v>8905</v>
      </c>
      <c r="J258" s="7" t="s">
        <v>8769</v>
      </c>
      <c r="L258" s="7">
        <f>VLOOKUP(D258,$A$1:$B$4225,2,FALSE)</f>
        <v>0</v>
      </c>
    </row>
    <row r="259" spans="1:12">
      <c r="A259" s="56" t="s">
        <v>6061</v>
      </c>
      <c r="B259" s="58">
        <v>15</v>
      </c>
      <c r="D259" s="7" t="s">
        <v>6875</v>
      </c>
      <c r="E259" s="7" t="s">
        <v>10344</v>
      </c>
      <c r="F259" s="7">
        <v>1</v>
      </c>
      <c r="L259" s="7">
        <f>VLOOKUP(D259,$A$1:$B$4225,2,FALSE)</f>
        <v>0</v>
      </c>
    </row>
    <row r="260" spans="1:12">
      <c r="A260" s="56" t="s">
        <v>5149</v>
      </c>
      <c r="B260" s="58">
        <v>13</v>
      </c>
      <c r="D260" s="7" t="s">
        <v>6877</v>
      </c>
      <c r="E260" s="7" t="s">
        <v>6878</v>
      </c>
      <c r="F260" s="7">
        <v>1</v>
      </c>
      <c r="G260" s="7">
        <v>20</v>
      </c>
      <c r="H260" s="7" t="s">
        <v>8905</v>
      </c>
      <c r="J260" s="7" t="s">
        <v>8770</v>
      </c>
      <c r="L260" s="7">
        <f>VLOOKUP(D260,$A$1:$B$4225,2,FALSE)</f>
        <v>0</v>
      </c>
    </row>
    <row r="261" spans="1:12" hidden="1">
      <c r="A261" s="56" t="s">
        <v>5159</v>
      </c>
      <c r="B261" s="58">
        <v>7</v>
      </c>
      <c r="D261" s="7" t="s">
        <v>6884</v>
      </c>
      <c r="E261" s="7" t="s">
        <v>6885</v>
      </c>
      <c r="G261" s="7">
        <v>26</v>
      </c>
      <c r="J261" s="7" t="s">
        <v>8953</v>
      </c>
      <c r="L261" s="7">
        <f>VLOOKUP(D261,$A$1:$B$4225,2,FALSE)</f>
        <v>26</v>
      </c>
    </row>
    <row r="262" spans="1:12" hidden="1">
      <c r="A262" s="56" t="s">
        <v>5175</v>
      </c>
      <c r="B262" s="58">
        <v>3</v>
      </c>
      <c r="D262" s="7" t="s">
        <v>6890</v>
      </c>
      <c r="E262" s="7" t="s">
        <v>6891</v>
      </c>
      <c r="G262" s="7">
        <v>20</v>
      </c>
      <c r="H262" s="7" t="s">
        <v>8905</v>
      </c>
      <c r="J262" s="7" t="s">
        <v>8740</v>
      </c>
      <c r="L262" s="7">
        <f>VLOOKUP(D262,$A$1:$B$4225,2,FALSE)</f>
        <v>0</v>
      </c>
    </row>
    <row r="263" spans="1:12" hidden="1">
      <c r="A263" s="56" t="s">
        <v>5857</v>
      </c>
      <c r="B263" s="58">
        <v>8</v>
      </c>
      <c r="D263" s="7" t="s">
        <v>6892</v>
      </c>
      <c r="E263" s="7" t="s">
        <v>6893</v>
      </c>
      <c r="G263" s="7">
        <v>25</v>
      </c>
      <c r="J263" s="7" t="s">
        <v>8908</v>
      </c>
      <c r="L263" s="7">
        <f>VLOOKUP(D263,$A$1:$B$4225,2,FALSE)</f>
        <v>25</v>
      </c>
    </row>
    <row r="264" spans="1:12" hidden="1">
      <c r="A264" s="56" t="s">
        <v>5859</v>
      </c>
      <c r="B264" s="58">
        <v>5</v>
      </c>
      <c r="D264" s="7" t="s">
        <v>6933</v>
      </c>
      <c r="E264" s="7" t="s">
        <v>6934</v>
      </c>
      <c r="G264" s="7">
        <v>32</v>
      </c>
      <c r="H264" s="7" t="s">
        <v>8905</v>
      </c>
      <c r="J264" s="7" t="s">
        <v>8740</v>
      </c>
      <c r="L264" s="7">
        <f>VLOOKUP(D264,$A$1:$B$4225,2,FALSE)</f>
        <v>0</v>
      </c>
    </row>
    <row r="265" spans="1:12">
      <c r="A265" s="56" t="s">
        <v>7009</v>
      </c>
      <c r="B265" s="58">
        <v>2</v>
      </c>
      <c r="D265" s="7" t="s">
        <v>6958</v>
      </c>
      <c r="E265" s="7" t="s">
        <v>6959</v>
      </c>
      <c r="F265" s="7">
        <v>1</v>
      </c>
      <c r="G265" s="7">
        <v>50</v>
      </c>
      <c r="J265" s="7" t="s">
        <v>8935</v>
      </c>
      <c r="L265" s="7">
        <f>VLOOKUP(D265,$A$1:$B$4225,2,FALSE)</f>
        <v>50</v>
      </c>
    </row>
    <row r="266" spans="1:12" hidden="1">
      <c r="A266" s="56" t="s">
        <v>7013</v>
      </c>
      <c r="B266" s="58">
        <v>3</v>
      </c>
      <c r="D266" s="7" t="s">
        <v>6964</v>
      </c>
      <c r="E266" s="7" t="s">
        <v>6965</v>
      </c>
      <c r="G266" s="7">
        <v>33</v>
      </c>
      <c r="J266" s="7" t="s">
        <v>8964</v>
      </c>
      <c r="L266" s="7">
        <f>VLOOKUP(D266,$A$1:$B$4225,2,FALSE)</f>
        <v>33</v>
      </c>
    </row>
    <row r="267" spans="1:12" hidden="1">
      <c r="A267" s="56" t="s">
        <v>7244</v>
      </c>
      <c r="B267" s="58">
        <v>3</v>
      </c>
      <c r="D267" s="7" t="s">
        <v>6969</v>
      </c>
      <c r="E267" s="7" t="s">
        <v>6970</v>
      </c>
      <c r="G267" s="7">
        <v>73</v>
      </c>
      <c r="J267" s="7" t="s">
        <v>8742</v>
      </c>
      <c r="L267" s="7">
        <f>VLOOKUP(D267,$A$1:$B$4225,2,FALSE)</f>
        <v>73</v>
      </c>
    </row>
    <row r="268" spans="1:12">
      <c r="A268" s="56" t="s">
        <v>7272</v>
      </c>
      <c r="B268" s="58">
        <v>6</v>
      </c>
      <c r="D268" s="7" t="s">
        <v>7063</v>
      </c>
      <c r="E268" s="7" t="s">
        <v>7064</v>
      </c>
      <c r="F268" s="7">
        <v>1</v>
      </c>
      <c r="G268" s="7">
        <v>35</v>
      </c>
      <c r="H268" s="7" t="s">
        <v>8905</v>
      </c>
      <c r="J268" s="7" t="s">
        <v>8768</v>
      </c>
      <c r="L268" s="7">
        <f>VLOOKUP(D268,$A$1:$B$4225,2,FALSE)</f>
        <v>0</v>
      </c>
    </row>
    <row r="269" spans="1:12">
      <c r="A269" s="56" t="s">
        <v>7332</v>
      </c>
      <c r="B269" s="58">
        <v>9</v>
      </c>
      <c r="D269" s="7" t="s">
        <v>7067</v>
      </c>
      <c r="E269" s="7" t="s">
        <v>7068</v>
      </c>
      <c r="F269" s="7">
        <v>1</v>
      </c>
      <c r="G269" s="7">
        <v>36</v>
      </c>
      <c r="H269" s="7" t="s">
        <v>8905</v>
      </c>
      <c r="J269" s="7" t="s">
        <v>8769</v>
      </c>
      <c r="L269" s="7">
        <f>VLOOKUP(D269,$A$1:$B$4225,2,FALSE)</f>
        <v>0</v>
      </c>
    </row>
    <row r="270" spans="1:12">
      <c r="A270" s="56" t="s">
        <v>7491</v>
      </c>
      <c r="B270" s="58">
        <v>2</v>
      </c>
      <c r="D270" s="7" t="s">
        <v>7073</v>
      </c>
      <c r="E270" s="7" t="s">
        <v>7074</v>
      </c>
      <c r="F270" s="7">
        <v>1</v>
      </c>
      <c r="G270" s="7">
        <v>23</v>
      </c>
      <c r="H270" s="7" t="s">
        <v>8905</v>
      </c>
      <c r="J270" s="7" t="s">
        <v>8769</v>
      </c>
      <c r="L270" s="7">
        <f>VLOOKUP(D270,$A$1:$B$4225,2,FALSE)</f>
        <v>0</v>
      </c>
    </row>
    <row r="271" spans="1:12">
      <c r="A271" s="56" t="s">
        <v>374</v>
      </c>
      <c r="B271" s="58">
        <v>15</v>
      </c>
      <c r="D271" s="7" t="s">
        <v>7075</v>
      </c>
      <c r="E271" s="7" t="s">
        <v>10344</v>
      </c>
      <c r="F271" s="7">
        <v>1</v>
      </c>
      <c r="L271" s="7">
        <f>VLOOKUP(D271,$A$1:$B$4225,2,FALSE)</f>
        <v>0</v>
      </c>
    </row>
    <row r="272" spans="1:12">
      <c r="A272" s="56" t="s">
        <v>376</v>
      </c>
      <c r="B272" s="58">
        <v>15</v>
      </c>
      <c r="D272" s="7" t="s">
        <v>7077</v>
      </c>
      <c r="E272" s="7" t="s">
        <v>10341</v>
      </c>
      <c r="F272" s="7">
        <v>1</v>
      </c>
      <c r="L272" s="7">
        <f>VLOOKUP(D272,$A$1:$B$4225,2,FALSE)</f>
        <v>0</v>
      </c>
    </row>
    <row r="273" spans="1:12" hidden="1">
      <c r="A273" s="56" t="s">
        <v>8774</v>
      </c>
      <c r="B273" s="58">
        <v>1</v>
      </c>
      <c r="D273" s="7" t="s">
        <v>7079</v>
      </c>
      <c r="E273" s="7" t="s">
        <v>7080</v>
      </c>
      <c r="G273" s="7">
        <v>20</v>
      </c>
      <c r="H273" s="7" t="s">
        <v>8905</v>
      </c>
      <c r="J273" s="7" t="s">
        <v>8769</v>
      </c>
      <c r="L273" s="7">
        <f>VLOOKUP(D273,$A$1:$B$4225,2,FALSE)</f>
        <v>0</v>
      </c>
    </row>
    <row r="274" spans="1:12">
      <c r="A274" s="56" t="s">
        <v>5393</v>
      </c>
      <c r="B274" s="58">
        <v>2</v>
      </c>
      <c r="D274" s="7" t="s">
        <v>7083</v>
      </c>
      <c r="E274" s="7" t="s">
        <v>7084</v>
      </c>
      <c r="F274" s="7">
        <v>1</v>
      </c>
      <c r="G274" s="7">
        <v>32</v>
      </c>
      <c r="H274" s="7" t="s">
        <v>8905</v>
      </c>
      <c r="J274" s="7" t="s">
        <v>8768</v>
      </c>
      <c r="L274" s="7">
        <f>VLOOKUP(D274,$A$1:$B$4225,2,FALSE)</f>
        <v>0</v>
      </c>
    </row>
    <row r="275" spans="1:12">
      <c r="A275" s="56" t="s">
        <v>5070</v>
      </c>
      <c r="B275" s="58">
        <v>11</v>
      </c>
      <c r="D275" s="7" t="s">
        <v>7094</v>
      </c>
      <c r="E275" s="7" t="s">
        <v>10344</v>
      </c>
      <c r="F275" s="7">
        <v>1</v>
      </c>
      <c r="L275" s="7">
        <f>VLOOKUP(D275,$A$1:$B$4225,2,FALSE)</f>
        <v>0</v>
      </c>
    </row>
    <row r="276" spans="1:12">
      <c r="A276" s="56" t="s">
        <v>5395</v>
      </c>
      <c r="B276" s="58">
        <v>13</v>
      </c>
      <c r="D276" s="7" t="s">
        <v>7096</v>
      </c>
      <c r="E276" s="7" t="s">
        <v>10341</v>
      </c>
      <c r="F276" s="7">
        <v>1</v>
      </c>
      <c r="L276" s="7">
        <f>VLOOKUP(D276,$A$1:$B$4225,2,FALSE)</f>
        <v>0</v>
      </c>
    </row>
    <row r="277" spans="1:12" hidden="1">
      <c r="A277" s="56" t="s">
        <v>7037</v>
      </c>
      <c r="B277" s="58">
        <v>0</v>
      </c>
      <c r="D277" s="7" t="s">
        <v>7168</v>
      </c>
      <c r="E277" s="7" t="s">
        <v>7169</v>
      </c>
      <c r="G277" s="7">
        <v>21</v>
      </c>
      <c r="H277" s="7" t="s">
        <v>8905</v>
      </c>
      <c r="J277" s="7" t="s">
        <v>8736</v>
      </c>
      <c r="L277" s="7">
        <f>VLOOKUP(D277,$A$1:$B$4225,2,FALSE)</f>
        <v>0</v>
      </c>
    </row>
    <row r="278" spans="1:12" hidden="1">
      <c r="A278" s="56" t="s">
        <v>7043</v>
      </c>
      <c r="B278" s="58">
        <v>0</v>
      </c>
      <c r="D278" s="7" t="s">
        <v>7174</v>
      </c>
      <c r="E278" s="7" t="s">
        <v>7175</v>
      </c>
      <c r="G278" s="7">
        <v>140</v>
      </c>
      <c r="H278" s="7" t="s">
        <v>8905</v>
      </c>
      <c r="J278" s="7" t="s">
        <v>8736</v>
      </c>
      <c r="L278" s="7">
        <f>VLOOKUP(D278,$A$1:$B$4225,2,FALSE)</f>
        <v>0</v>
      </c>
    </row>
    <row r="279" spans="1:12" hidden="1">
      <c r="A279" s="56" t="s">
        <v>7039</v>
      </c>
      <c r="B279" s="58">
        <v>0</v>
      </c>
      <c r="D279" s="7" t="s">
        <v>7180</v>
      </c>
      <c r="E279" s="7" t="s">
        <v>7181</v>
      </c>
      <c r="G279" s="7">
        <v>29</v>
      </c>
      <c r="H279" s="7" t="s">
        <v>8905</v>
      </c>
      <c r="J279" s="7" t="s">
        <v>9742</v>
      </c>
      <c r="L279" s="7">
        <f>VLOOKUP(D279,$A$1:$B$4225,2,FALSE)</f>
        <v>0</v>
      </c>
    </row>
    <row r="280" spans="1:12" hidden="1">
      <c r="A280" s="56" t="s">
        <v>7041</v>
      </c>
      <c r="B280" s="58">
        <v>0</v>
      </c>
      <c r="D280" s="7" t="s">
        <v>7184</v>
      </c>
      <c r="E280" s="7" t="s">
        <v>7185</v>
      </c>
      <c r="G280" s="7">
        <v>213</v>
      </c>
      <c r="H280" s="7" t="s">
        <v>8905</v>
      </c>
      <c r="J280" s="7" t="s">
        <v>8736</v>
      </c>
      <c r="L280" s="7">
        <f>VLOOKUP(D280,$A$1:$B$4225,2,FALSE)</f>
        <v>0</v>
      </c>
    </row>
    <row r="281" spans="1:12" hidden="1">
      <c r="A281" s="56" t="s">
        <v>7045</v>
      </c>
      <c r="B281" s="58">
        <v>0</v>
      </c>
      <c r="D281" s="7" t="s">
        <v>7264</v>
      </c>
      <c r="E281" s="7" t="s">
        <v>7265</v>
      </c>
      <c r="G281" s="7">
        <v>25</v>
      </c>
      <c r="J281" s="7" t="s">
        <v>8965</v>
      </c>
      <c r="L281" s="7">
        <f>VLOOKUP(D281,$A$1:$B$4225,2,FALSE)</f>
        <v>25</v>
      </c>
    </row>
    <row r="282" spans="1:12">
      <c r="A282" s="56" t="s">
        <v>5797</v>
      </c>
      <c r="B282" s="58">
        <v>1</v>
      </c>
      <c r="D282" s="7" t="s">
        <v>7290</v>
      </c>
      <c r="E282" s="7" t="s">
        <v>7291</v>
      </c>
      <c r="F282" s="7">
        <v>1</v>
      </c>
      <c r="G282" s="7">
        <v>50</v>
      </c>
      <c r="J282" s="7" t="s">
        <v>8760</v>
      </c>
      <c r="L282" s="7">
        <f>VLOOKUP(D282,$A$1:$B$4225,2,FALSE)</f>
        <v>50</v>
      </c>
    </row>
    <row r="283" spans="1:12">
      <c r="A283" s="56" t="s">
        <v>5323</v>
      </c>
      <c r="B283" s="58">
        <v>0</v>
      </c>
      <c r="D283" s="7" t="s">
        <v>7332</v>
      </c>
      <c r="F283" s="7">
        <v>1</v>
      </c>
      <c r="L283" s="7">
        <f>VLOOKUP(D283,$A$1:$B$4225,2,FALSE)</f>
        <v>9</v>
      </c>
    </row>
    <row r="284" spans="1:12">
      <c r="A284" s="56" t="s">
        <v>29</v>
      </c>
      <c r="B284" s="58">
        <v>23</v>
      </c>
      <c r="D284" s="7" t="s">
        <v>7390</v>
      </c>
      <c r="E284" s="7" t="s">
        <v>7391</v>
      </c>
      <c r="F284" s="7">
        <v>1</v>
      </c>
      <c r="G284" s="7">
        <v>23</v>
      </c>
      <c r="J284" s="7" t="s">
        <v>8745</v>
      </c>
      <c r="L284" s="7">
        <f>VLOOKUP(D284,$A$1:$B$4225,2,FALSE)</f>
        <v>25</v>
      </c>
    </row>
    <row r="285" spans="1:12">
      <c r="A285" s="56" t="s">
        <v>6357</v>
      </c>
      <c r="B285" s="58">
        <v>22</v>
      </c>
      <c r="D285" s="7" t="s">
        <v>7432</v>
      </c>
      <c r="E285" s="7" t="s">
        <v>7433</v>
      </c>
      <c r="F285" s="7">
        <v>1</v>
      </c>
      <c r="G285" s="7">
        <v>58</v>
      </c>
      <c r="H285" s="7" t="s">
        <v>8905</v>
      </c>
      <c r="J285" s="7" t="s">
        <v>8950</v>
      </c>
      <c r="L285" s="7">
        <f>VLOOKUP(D285,$A$1:$B$4225,2,FALSE)</f>
        <v>0</v>
      </c>
    </row>
    <row r="286" spans="1:12">
      <c r="A286" s="56" t="s">
        <v>6107</v>
      </c>
      <c r="B286" s="58">
        <v>123</v>
      </c>
      <c r="D286" s="7" t="s">
        <v>7521</v>
      </c>
      <c r="E286" s="7" t="s">
        <v>7522</v>
      </c>
      <c r="F286" s="7">
        <v>1</v>
      </c>
      <c r="G286" s="7">
        <v>50</v>
      </c>
      <c r="H286" s="7" t="s">
        <v>8905</v>
      </c>
      <c r="L286" s="7">
        <f>VLOOKUP(D286,$A$1:$B$4225,2,FALSE)</f>
        <v>0</v>
      </c>
    </row>
    <row r="287" spans="1:12">
      <c r="A287" s="56" t="s">
        <v>6109</v>
      </c>
      <c r="B287" s="58">
        <v>102</v>
      </c>
      <c r="D287" s="7" t="s">
        <v>7535</v>
      </c>
      <c r="E287" s="7" t="s">
        <v>7536</v>
      </c>
      <c r="F287" s="7">
        <v>1</v>
      </c>
      <c r="G287" s="7">
        <v>31</v>
      </c>
      <c r="H287" s="7" t="s">
        <v>8905</v>
      </c>
      <c r="J287" s="7" t="s">
        <v>8757</v>
      </c>
      <c r="L287" s="7">
        <f>VLOOKUP(D287,$A$1:$B$4225,2,FALSE)</f>
        <v>0</v>
      </c>
    </row>
    <row r="288" spans="1:12">
      <c r="A288" s="56" t="s">
        <v>6375</v>
      </c>
      <c r="B288" s="58">
        <v>56</v>
      </c>
      <c r="D288" s="7" t="s">
        <v>7597</v>
      </c>
      <c r="E288" s="7" t="s">
        <v>7598</v>
      </c>
      <c r="F288" s="7">
        <v>1</v>
      </c>
      <c r="G288" s="7">
        <v>32</v>
      </c>
      <c r="H288" s="7" t="s">
        <v>8905</v>
      </c>
      <c r="J288" s="7" t="s">
        <v>8951</v>
      </c>
      <c r="L288" s="7">
        <f>VLOOKUP(D288,$A$1:$B$4225,2,FALSE)</f>
        <v>0</v>
      </c>
    </row>
    <row r="289" spans="1:12">
      <c r="A289" s="56" t="s">
        <v>6377</v>
      </c>
      <c r="B289" s="58">
        <v>13</v>
      </c>
      <c r="D289" s="7" t="s">
        <v>7599</v>
      </c>
      <c r="E289" s="7" t="s">
        <v>10349</v>
      </c>
      <c r="F289" s="7">
        <v>1</v>
      </c>
      <c r="L289" s="7">
        <f>VLOOKUP(D289,$A$1:$B$4225,2,FALSE)</f>
        <v>0</v>
      </c>
    </row>
    <row r="290" spans="1:12" hidden="1">
      <c r="A290" s="56" t="s">
        <v>6379</v>
      </c>
      <c r="B290" s="58">
        <v>42</v>
      </c>
      <c r="D290" s="7" t="s">
        <v>7631</v>
      </c>
      <c r="E290" s="7" t="s">
        <v>7632</v>
      </c>
      <c r="G290" s="7">
        <v>22</v>
      </c>
      <c r="H290" s="7" t="s">
        <v>8905</v>
      </c>
      <c r="J290" s="7" t="s">
        <v>8757</v>
      </c>
      <c r="L290" s="7">
        <f>VLOOKUP(D290,$A$1:$B$4225,2,FALSE)</f>
        <v>0</v>
      </c>
    </row>
    <row r="291" spans="1:12">
      <c r="A291" s="56" t="s">
        <v>6381</v>
      </c>
      <c r="B291" s="58">
        <v>36</v>
      </c>
      <c r="D291" s="7" t="s">
        <v>7647</v>
      </c>
      <c r="E291" s="7" t="s">
        <v>10351</v>
      </c>
      <c r="F291" s="7">
        <v>1</v>
      </c>
      <c r="L291" s="7">
        <f>VLOOKUP(D291,$A$1:$B$4225,2,FALSE)</f>
        <v>0</v>
      </c>
    </row>
    <row r="292" spans="1:12">
      <c r="A292" s="56" t="s">
        <v>6598</v>
      </c>
      <c r="B292" s="58">
        <v>76</v>
      </c>
      <c r="D292" s="7" t="s">
        <v>7689</v>
      </c>
      <c r="E292" s="7" t="s">
        <v>7690</v>
      </c>
      <c r="F292" s="7">
        <v>1</v>
      </c>
      <c r="G292" s="7">
        <v>40</v>
      </c>
      <c r="H292" s="7" t="s">
        <v>8905</v>
      </c>
      <c r="J292" s="7" t="s">
        <v>8951</v>
      </c>
      <c r="L292" s="7">
        <f>VLOOKUP(D292,$A$1:$B$4225,2,FALSE)</f>
        <v>0</v>
      </c>
    </row>
    <row r="293" spans="1:12">
      <c r="A293" s="56" t="s">
        <v>6596</v>
      </c>
      <c r="B293" s="58">
        <v>22</v>
      </c>
      <c r="D293" s="7" t="s">
        <v>7691</v>
      </c>
      <c r="E293" s="7" t="s">
        <v>10350</v>
      </c>
      <c r="F293" s="7">
        <v>1</v>
      </c>
      <c r="L293" s="7">
        <f>VLOOKUP(D293,$A$1:$B$4225,2,FALSE)</f>
        <v>0</v>
      </c>
    </row>
    <row r="294" spans="1:12">
      <c r="A294" s="56" t="s">
        <v>6465</v>
      </c>
      <c r="B294" s="58">
        <v>13</v>
      </c>
      <c r="D294" s="7" t="s">
        <v>7737</v>
      </c>
      <c r="E294" s="7" t="s">
        <v>7738</v>
      </c>
      <c r="F294" s="7">
        <v>1</v>
      </c>
      <c r="G294" s="7">
        <v>31</v>
      </c>
      <c r="H294" s="7" t="s">
        <v>8905</v>
      </c>
      <c r="J294" s="7" t="s">
        <v>8757</v>
      </c>
      <c r="L294" s="7">
        <f>VLOOKUP(D294,$A$1:$B$4225,2,FALSE)</f>
        <v>0</v>
      </c>
    </row>
    <row r="295" spans="1:12">
      <c r="A295" s="56" t="s">
        <v>6467</v>
      </c>
      <c r="B295" s="58">
        <v>28</v>
      </c>
      <c r="D295" s="7" t="s">
        <v>7771</v>
      </c>
      <c r="E295" s="7" t="s">
        <v>7772</v>
      </c>
      <c r="F295" s="7">
        <v>1</v>
      </c>
      <c r="G295" s="7">
        <v>350</v>
      </c>
      <c r="J295" s="7" t="s">
        <v>8969</v>
      </c>
      <c r="L295" s="7">
        <f>VLOOKUP(D295,$A$1:$B$4225,2,FALSE)</f>
        <v>350</v>
      </c>
    </row>
    <row r="296" spans="1:12">
      <c r="A296" s="56" t="s">
        <v>6469</v>
      </c>
      <c r="B296" s="58">
        <v>0</v>
      </c>
      <c r="D296" s="7" t="s">
        <v>7773</v>
      </c>
      <c r="E296" s="7" t="s">
        <v>7774</v>
      </c>
      <c r="F296" s="7">
        <v>1</v>
      </c>
      <c r="G296" s="7">
        <v>1300</v>
      </c>
      <c r="J296" s="7" t="s">
        <v>8932</v>
      </c>
      <c r="L296" s="7">
        <f>VLOOKUP(D296,$A$1:$B$4225,2,FALSE)</f>
        <v>1300</v>
      </c>
    </row>
    <row r="297" spans="1:12">
      <c r="A297" s="56" t="s">
        <v>6471</v>
      </c>
      <c r="B297" s="58">
        <v>11</v>
      </c>
      <c r="D297" s="7" t="s">
        <v>7793</v>
      </c>
      <c r="E297" s="7" t="s">
        <v>10354</v>
      </c>
      <c r="F297" s="7">
        <v>1</v>
      </c>
      <c r="L297" s="7">
        <f>VLOOKUP(D297,$A$1:$B$4225,2,FALSE)</f>
        <v>0</v>
      </c>
    </row>
    <row r="298" spans="1:12">
      <c r="A298" s="56" t="s">
        <v>6473</v>
      </c>
      <c r="B298" s="58">
        <v>52</v>
      </c>
      <c r="D298" s="7" t="s">
        <v>7795</v>
      </c>
      <c r="E298" s="7" t="s">
        <v>7796</v>
      </c>
      <c r="F298" s="7">
        <v>1</v>
      </c>
      <c r="G298" s="7">
        <v>27</v>
      </c>
      <c r="H298" s="7" t="s">
        <v>8905</v>
      </c>
      <c r="J298" s="7" t="s">
        <v>8757</v>
      </c>
      <c r="L298" s="7">
        <f>VLOOKUP(D298,$A$1:$B$4225,2,FALSE)</f>
        <v>0</v>
      </c>
    </row>
    <row r="299" spans="1:12">
      <c r="A299" s="56" t="s">
        <v>6475</v>
      </c>
      <c r="B299" s="58">
        <v>13</v>
      </c>
      <c r="D299" s="7" t="s">
        <v>7797</v>
      </c>
      <c r="E299" s="7" t="s">
        <v>10348</v>
      </c>
      <c r="F299" s="7">
        <v>1</v>
      </c>
      <c r="L299" s="7">
        <f>VLOOKUP(D299,$A$1:$B$4225,2,FALSE)</f>
        <v>0</v>
      </c>
    </row>
    <row r="300" spans="1:12">
      <c r="A300" s="56" t="s">
        <v>6477</v>
      </c>
      <c r="B300" s="58">
        <v>33</v>
      </c>
      <c r="D300" s="7" t="s">
        <v>7803</v>
      </c>
      <c r="E300" s="7" t="s">
        <v>7804</v>
      </c>
      <c r="F300" s="7">
        <v>1</v>
      </c>
      <c r="G300" s="7">
        <v>39</v>
      </c>
      <c r="H300" s="7" t="s">
        <v>8905</v>
      </c>
      <c r="J300" s="7" t="s">
        <v>8734</v>
      </c>
      <c r="L300" s="7">
        <f>VLOOKUP(D300,$A$1:$B$4225,2,FALSE)</f>
        <v>0</v>
      </c>
    </row>
    <row r="301" spans="1:12">
      <c r="A301" s="56" t="s">
        <v>6479</v>
      </c>
      <c r="B301" s="58">
        <v>19</v>
      </c>
      <c r="D301" s="7" t="s">
        <v>8773</v>
      </c>
      <c r="E301" s="7" t="s">
        <v>7992</v>
      </c>
      <c r="F301" s="7">
        <v>1</v>
      </c>
      <c r="G301" s="7">
        <v>21</v>
      </c>
      <c r="L301" s="7">
        <f>VLOOKUP(D301,$A$1:$B$4225,2,FALSE)</f>
        <v>21</v>
      </c>
    </row>
    <row r="302" spans="1:12">
      <c r="A302" s="56" t="s">
        <v>6572</v>
      </c>
      <c r="B302" s="58">
        <v>11</v>
      </c>
      <c r="D302" s="7" t="s">
        <v>8772</v>
      </c>
      <c r="E302" s="7" t="s">
        <v>7996</v>
      </c>
      <c r="F302" s="7">
        <v>1</v>
      </c>
      <c r="G302" s="7">
        <v>38</v>
      </c>
      <c r="L302" s="7">
        <f>VLOOKUP(D302,$A$1:$B$4225,2,FALSE)</f>
        <v>39</v>
      </c>
    </row>
    <row r="303" spans="1:12">
      <c r="A303" s="56" t="s">
        <v>6733</v>
      </c>
      <c r="B303" s="58">
        <v>17</v>
      </c>
      <c r="D303" s="7" t="s">
        <v>8176</v>
      </c>
      <c r="E303" s="7" t="s">
        <v>8177</v>
      </c>
      <c r="F303" s="7">
        <v>1</v>
      </c>
      <c r="G303" s="7">
        <v>73</v>
      </c>
      <c r="H303" s="7" t="s">
        <v>8905</v>
      </c>
      <c r="J303" s="7" t="s">
        <v>8973</v>
      </c>
      <c r="L303" s="7">
        <f>VLOOKUP(D303,$A$1:$B$4225,2,FALSE)</f>
        <v>45</v>
      </c>
    </row>
    <row r="304" spans="1:12">
      <c r="A304" s="56" t="s">
        <v>6737</v>
      </c>
      <c r="B304" s="58">
        <v>2</v>
      </c>
      <c r="D304" s="7" t="s">
        <v>8178</v>
      </c>
      <c r="E304" s="7" t="s">
        <v>8179</v>
      </c>
      <c r="F304" s="7">
        <v>1</v>
      </c>
      <c r="G304" s="7">
        <v>83</v>
      </c>
      <c r="H304" s="7" t="s">
        <v>8905</v>
      </c>
      <c r="J304" s="7" t="s">
        <v>8973</v>
      </c>
      <c r="L304" s="7">
        <f>VLOOKUP(D304,$A$1:$B$4225,2,FALSE)</f>
        <v>68</v>
      </c>
    </row>
    <row r="305" spans="1:12">
      <c r="A305" s="56" t="s">
        <v>6741</v>
      </c>
      <c r="B305" s="58">
        <v>26</v>
      </c>
      <c r="D305" s="7" t="s">
        <v>8182</v>
      </c>
      <c r="E305" s="7" t="s">
        <v>8183</v>
      </c>
      <c r="F305" s="7">
        <v>1</v>
      </c>
      <c r="G305" s="7">
        <v>44</v>
      </c>
      <c r="H305" s="7" t="s">
        <v>8905</v>
      </c>
      <c r="J305" s="7" t="s">
        <v>8974</v>
      </c>
      <c r="L305" s="7">
        <f>VLOOKUP(D305,$A$1:$B$4225,2,FALSE)</f>
        <v>24</v>
      </c>
    </row>
    <row r="306" spans="1:12">
      <c r="A306" s="56" t="s">
        <v>6747</v>
      </c>
      <c r="B306" s="58">
        <v>22</v>
      </c>
      <c r="D306" s="7" t="s">
        <v>8184</v>
      </c>
      <c r="E306" s="7" t="s">
        <v>8185</v>
      </c>
      <c r="F306" s="7">
        <v>1</v>
      </c>
      <c r="G306" s="7">
        <v>68</v>
      </c>
      <c r="H306" s="7" t="s">
        <v>8905</v>
      </c>
      <c r="J306" s="7" t="s">
        <v>8973</v>
      </c>
      <c r="L306" s="7">
        <f>VLOOKUP(D306,$A$1:$B$4225,2,FALSE)</f>
        <v>27</v>
      </c>
    </row>
    <row r="307" spans="1:12">
      <c r="A307" s="56" t="s">
        <v>6750</v>
      </c>
      <c r="B307" s="58">
        <v>2</v>
      </c>
      <c r="D307" s="7" t="s">
        <v>8186</v>
      </c>
      <c r="E307" s="7" t="s">
        <v>8187</v>
      </c>
      <c r="F307" s="7">
        <v>1</v>
      </c>
      <c r="G307" s="7">
        <v>130</v>
      </c>
      <c r="H307" s="7" t="s">
        <v>8905</v>
      </c>
      <c r="J307" s="7" t="s">
        <v>8975</v>
      </c>
      <c r="L307" s="7">
        <f>VLOOKUP(D307,$A$1:$B$4225,2,FALSE)</f>
        <v>104</v>
      </c>
    </row>
    <row r="308" spans="1:12">
      <c r="A308" s="56" t="s">
        <v>6752</v>
      </c>
      <c r="B308" s="58">
        <v>7</v>
      </c>
      <c r="D308" s="7" t="s">
        <v>8192</v>
      </c>
      <c r="E308" s="7" t="s">
        <v>8193</v>
      </c>
      <c r="F308" s="7">
        <v>1</v>
      </c>
      <c r="G308" s="7">
        <v>23</v>
      </c>
      <c r="H308" s="7" t="s">
        <v>8905</v>
      </c>
      <c r="J308" s="7" t="s">
        <v>8973</v>
      </c>
      <c r="L308" s="7">
        <f>VLOOKUP(D308,$A$1:$B$4225,2,FALSE)</f>
        <v>6</v>
      </c>
    </row>
    <row r="309" spans="1:12">
      <c r="A309" s="56" t="s">
        <v>6289</v>
      </c>
      <c r="B309" s="58">
        <v>48</v>
      </c>
      <c r="D309" s="7" t="s">
        <v>8196</v>
      </c>
      <c r="E309" s="7" t="s">
        <v>8197</v>
      </c>
      <c r="F309" s="7">
        <v>1</v>
      </c>
      <c r="G309" s="7">
        <v>55</v>
      </c>
      <c r="H309" s="7" t="s">
        <v>8905</v>
      </c>
      <c r="J309" s="7" t="s">
        <v>8973</v>
      </c>
      <c r="L309" s="7">
        <f>VLOOKUP(D309,$A$1:$B$4225,2,FALSE)</f>
        <v>47</v>
      </c>
    </row>
    <row r="310" spans="1:12">
      <c r="A310" s="56" t="s">
        <v>7336</v>
      </c>
      <c r="B310" s="58">
        <v>4</v>
      </c>
      <c r="D310" s="7" t="s">
        <v>8209</v>
      </c>
      <c r="E310" s="7" t="s">
        <v>8210</v>
      </c>
      <c r="F310" s="7">
        <v>1</v>
      </c>
      <c r="G310" s="7">
        <v>84</v>
      </c>
      <c r="H310" s="7" t="s">
        <v>8905</v>
      </c>
      <c r="J310" s="7" t="s">
        <v>8974</v>
      </c>
      <c r="L310" s="7">
        <f>VLOOKUP(D310,$A$1:$B$4225,2,FALSE)</f>
        <v>37</v>
      </c>
    </row>
    <row r="311" spans="1:12">
      <c r="A311" s="56" t="s">
        <v>5142</v>
      </c>
      <c r="B311" s="58">
        <v>3</v>
      </c>
      <c r="D311" s="7" t="s">
        <v>8211</v>
      </c>
      <c r="E311" s="7" t="s">
        <v>8212</v>
      </c>
      <c r="F311" s="7">
        <v>1</v>
      </c>
      <c r="G311" s="7">
        <v>49</v>
      </c>
      <c r="H311" s="7" t="s">
        <v>8905</v>
      </c>
      <c r="J311" s="7" t="s">
        <v>8973</v>
      </c>
      <c r="L311" s="7">
        <f>VLOOKUP(D311,$A$1:$B$4225,2,FALSE)</f>
        <v>19</v>
      </c>
    </row>
    <row r="312" spans="1:12">
      <c r="A312" s="56" t="s">
        <v>6758</v>
      </c>
      <c r="B312" s="58">
        <v>99</v>
      </c>
      <c r="D312" s="7" t="s">
        <v>8213</v>
      </c>
      <c r="E312" s="7" t="s">
        <v>8214</v>
      </c>
      <c r="F312" s="7">
        <v>1</v>
      </c>
      <c r="G312" s="7">
        <v>132</v>
      </c>
      <c r="H312" s="7" t="s">
        <v>8905</v>
      </c>
      <c r="J312" s="7" t="s">
        <v>8974</v>
      </c>
      <c r="L312" s="7">
        <f>VLOOKUP(D312,$A$1:$B$4225,2,FALSE)</f>
        <v>103</v>
      </c>
    </row>
    <row r="313" spans="1:12">
      <c r="A313" s="56" t="s">
        <v>7218</v>
      </c>
      <c r="B313" s="58">
        <v>3</v>
      </c>
      <c r="D313" s="7" t="s">
        <v>8215</v>
      </c>
      <c r="E313" s="7" t="s">
        <v>8216</v>
      </c>
      <c r="F313" s="7">
        <v>1</v>
      </c>
      <c r="G313" s="7">
        <v>48</v>
      </c>
      <c r="H313" s="7" t="s">
        <v>8905</v>
      </c>
      <c r="J313" s="7" t="s">
        <v>8973</v>
      </c>
      <c r="L313" s="7">
        <f>VLOOKUP(D313,$A$1:$B$4225,2,FALSE)</f>
        <v>35</v>
      </c>
    </row>
    <row r="314" spans="1:12">
      <c r="A314" s="56" t="s">
        <v>7220</v>
      </c>
      <c r="B314" s="58">
        <v>4</v>
      </c>
      <c r="D314" s="7" t="s">
        <v>8217</v>
      </c>
      <c r="E314" s="7" t="s">
        <v>8218</v>
      </c>
      <c r="F314" s="7">
        <v>1</v>
      </c>
      <c r="G314" s="7">
        <v>74</v>
      </c>
      <c r="H314" s="7" t="s">
        <v>8905</v>
      </c>
      <c r="J314" s="7" t="s">
        <v>8973</v>
      </c>
      <c r="L314" s="7">
        <f>VLOOKUP(D314,$A$1:$B$4225,2,FALSE)</f>
        <v>44</v>
      </c>
    </row>
    <row r="315" spans="1:12">
      <c r="A315" s="56" t="s">
        <v>7222</v>
      </c>
      <c r="B315" s="58">
        <v>12</v>
      </c>
      <c r="D315" s="7" t="s">
        <v>8219</v>
      </c>
      <c r="E315" s="7" t="s">
        <v>8220</v>
      </c>
      <c r="F315" s="7">
        <v>1</v>
      </c>
      <c r="G315" s="7">
        <v>76</v>
      </c>
      <c r="H315" s="7" t="s">
        <v>8905</v>
      </c>
      <c r="J315" s="7" t="s">
        <v>8973</v>
      </c>
      <c r="L315" s="7">
        <f>VLOOKUP(D315,$A$1:$B$4225,2,FALSE)</f>
        <v>52</v>
      </c>
    </row>
    <row r="316" spans="1:12">
      <c r="A316" s="56" t="s">
        <v>7224</v>
      </c>
      <c r="B316" s="58">
        <v>3</v>
      </c>
      <c r="D316" s="7" t="s">
        <v>8223</v>
      </c>
      <c r="E316" s="7" t="s">
        <v>8224</v>
      </c>
      <c r="F316" s="7">
        <v>1</v>
      </c>
      <c r="G316" s="7">
        <v>51</v>
      </c>
      <c r="H316" s="7" t="s">
        <v>8905</v>
      </c>
      <c r="J316" s="7" t="s">
        <v>8974</v>
      </c>
      <c r="L316" s="7">
        <f>VLOOKUP(D316,$A$1:$B$4225,2,FALSE)</f>
        <v>31</v>
      </c>
    </row>
    <row r="317" spans="1:12">
      <c r="A317" s="56" t="s">
        <v>7226</v>
      </c>
      <c r="B317" s="58">
        <v>10</v>
      </c>
      <c r="D317" s="7" t="s">
        <v>8225</v>
      </c>
      <c r="E317" s="7" t="s">
        <v>8226</v>
      </c>
      <c r="F317" s="7">
        <v>1</v>
      </c>
      <c r="G317" s="7">
        <v>72</v>
      </c>
      <c r="H317" s="7" t="s">
        <v>8905</v>
      </c>
      <c r="J317" s="7" t="s">
        <v>8974</v>
      </c>
      <c r="L317" s="7">
        <f>VLOOKUP(D317,$A$1:$B$4225,2,FALSE)</f>
        <v>50</v>
      </c>
    </row>
    <row r="318" spans="1:12">
      <c r="A318" s="56" t="s">
        <v>7228</v>
      </c>
      <c r="B318" s="58">
        <v>3</v>
      </c>
      <c r="D318" s="7" t="s">
        <v>8227</v>
      </c>
      <c r="E318" s="7" t="s">
        <v>8228</v>
      </c>
      <c r="F318" s="7">
        <v>1</v>
      </c>
      <c r="G318" s="7">
        <v>116</v>
      </c>
      <c r="H318" s="7" t="s">
        <v>8905</v>
      </c>
      <c r="J318" s="7" t="s">
        <v>8973</v>
      </c>
      <c r="L318" s="7">
        <f>VLOOKUP(D318,$A$1:$B$4225,2,FALSE)</f>
        <v>60</v>
      </c>
    </row>
    <row r="319" spans="1:12" hidden="1">
      <c r="A319" s="56" t="s">
        <v>7453</v>
      </c>
      <c r="B319" s="58">
        <v>1</v>
      </c>
      <c r="D319" s="7" t="s">
        <v>8229</v>
      </c>
      <c r="E319" s="7" t="s">
        <v>8230</v>
      </c>
      <c r="G319" s="7">
        <v>29</v>
      </c>
      <c r="H319" s="7" t="s">
        <v>8905</v>
      </c>
      <c r="J319" s="7" t="s">
        <v>8974</v>
      </c>
      <c r="L319" s="7">
        <f>VLOOKUP(D319,$A$1:$B$4225,2,FALSE)</f>
        <v>0</v>
      </c>
    </row>
    <row r="320" spans="1:12">
      <c r="A320" s="56" t="s">
        <v>7455</v>
      </c>
      <c r="B320" s="58">
        <v>17</v>
      </c>
      <c r="D320" s="7" t="s">
        <v>8233</v>
      </c>
      <c r="E320" s="7" t="s">
        <v>8234</v>
      </c>
      <c r="F320" s="7">
        <v>1</v>
      </c>
      <c r="G320" s="7">
        <v>78</v>
      </c>
      <c r="H320" s="7" t="s">
        <v>8905</v>
      </c>
      <c r="J320" s="7" t="s">
        <v>8974</v>
      </c>
      <c r="L320" s="7">
        <f>VLOOKUP(D320,$A$1:$B$4225,2,FALSE)</f>
        <v>51</v>
      </c>
    </row>
    <row r="321" spans="1:12">
      <c r="A321" s="56" t="s">
        <v>5781</v>
      </c>
      <c r="B321" s="58">
        <v>1</v>
      </c>
      <c r="D321" s="7" t="s">
        <v>8235</v>
      </c>
      <c r="E321" s="7" t="s">
        <v>8236</v>
      </c>
      <c r="F321" s="7">
        <v>1</v>
      </c>
      <c r="G321" s="7">
        <v>62</v>
      </c>
      <c r="H321" s="7" t="s">
        <v>8905</v>
      </c>
      <c r="J321" s="7" t="s">
        <v>8974</v>
      </c>
      <c r="L321" s="7">
        <f>VLOOKUP(D321,$A$1:$B$4225,2,FALSE)</f>
        <v>56</v>
      </c>
    </row>
    <row r="322" spans="1:12">
      <c r="A322" s="56" t="s">
        <v>6818</v>
      </c>
      <c r="B322" s="58">
        <v>33</v>
      </c>
      <c r="D322" s="7" t="s">
        <v>8237</v>
      </c>
      <c r="E322" s="7" t="s">
        <v>8238</v>
      </c>
      <c r="F322" s="7">
        <v>1</v>
      </c>
      <c r="G322" s="7">
        <v>100</v>
      </c>
      <c r="H322" s="7" t="s">
        <v>8905</v>
      </c>
      <c r="J322" s="7" t="s">
        <v>8974</v>
      </c>
      <c r="L322" s="7">
        <f>VLOOKUP(D322,$A$1:$B$4225,2,FALSE)</f>
        <v>37</v>
      </c>
    </row>
    <row r="323" spans="1:12">
      <c r="A323" s="56" t="s">
        <v>7394</v>
      </c>
      <c r="B323" s="58">
        <v>3</v>
      </c>
      <c r="D323" s="7" t="s">
        <v>8239</v>
      </c>
      <c r="E323" s="7" t="s">
        <v>8240</v>
      </c>
      <c r="F323" s="7">
        <v>1</v>
      </c>
      <c r="G323" s="7">
        <v>22</v>
      </c>
      <c r="H323" s="7" t="s">
        <v>8905</v>
      </c>
      <c r="J323" s="7" t="s">
        <v>8975</v>
      </c>
      <c r="L323" s="7">
        <f>VLOOKUP(D323,$A$1:$B$4225,2,FALSE)</f>
        <v>2</v>
      </c>
    </row>
    <row r="324" spans="1:12">
      <c r="A324" s="56" t="s">
        <v>6715</v>
      </c>
      <c r="B324" s="58">
        <v>23</v>
      </c>
      <c r="D324" s="7" t="s">
        <v>8241</v>
      </c>
      <c r="E324" s="7" t="s">
        <v>8242</v>
      </c>
      <c r="F324" s="7">
        <v>1</v>
      </c>
      <c r="G324" s="7">
        <v>22</v>
      </c>
      <c r="H324" s="7" t="s">
        <v>8905</v>
      </c>
      <c r="J324" s="7" t="s">
        <v>8975</v>
      </c>
      <c r="L324" s="7">
        <f>VLOOKUP(D324,$A$1:$B$4225,2,FALSE)</f>
        <v>8</v>
      </c>
    </row>
    <row r="325" spans="1:12">
      <c r="A325" s="56" t="s">
        <v>5401</v>
      </c>
      <c r="B325" s="58">
        <v>0</v>
      </c>
      <c r="D325" s="7" t="s">
        <v>8257</v>
      </c>
      <c r="E325" s="7" t="s">
        <v>8258</v>
      </c>
      <c r="F325" s="7">
        <v>1</v>
      </c>
      <c r="G325" s="7">
        <v>28</v>
      </c>
      <c r="H325" s="7" t="s">
        <v>8905</v>
      </c>
      <c r="J325" s="7" t="s">
        <v>8975</v>
      </c>
      <c r="L325" s="7">
        <f>VLOOKUP(D325,$A$1:$B$4225,2,FALSE)</f>
        <v>0</v>
      </c>
    </row>
    <row r="326" spans="1:12" hidden="1">
      <c r="A326" s="56" t="s">
        <v>6065</v>
      </c>
      <c r="B326" s="58">
        <v>9</v>
      </c>
      <c r="D326" s="7" t="s">
        <v>8269</v>
      </c>
      <c r="E326" s="7" t="s">
        <v>8270</v>
      </c>
      <c r="G326" s="7">
        <v>23</v>
      </c>
      <c r="H326" s="7" t="s">
        <v>8905</v>
      </c>
      <c r="J326" s="7" t="s">
        <v>8976</v>
      </c>
      <c r="L326" s="7">
        <f>VLOOKUP(D326,$A$1:$B$4225,2,FALSE)</f>
        <v>23</v>
      </c>
    </row>
    <row r="327" spans="1:12">
      <c r="A327" s="56" t="s">
        <v>7017</v>
      </c>
      <c r="B327" s="58">
        <v>0</v>
      </c>
      <c r="D327" s="7" t="s">
        <v>8277</v>
      </c>
      <c r="E327" s="7" t="s">
        <v>8278</v>
      </c>
      <c r="F327" s="7">
        <v>1</v>
      </c>
      <c r="G327" s="7">
        <v>42</v>
      </c>
      <c r="H327" s="7" t="s">
        <v>8905</v>
      </c>
      <c r="J327" s="7" t="s">
        <v>8975</v>
      </c>
      <c r="L327" s="7">
        <f>VLOOKUP(D327,$A$1:$B$4225,2,FALSE)</f>
        <v>18</v>
      </c>
    </row>
    <row r="328" spans="1:12">
      <c r="A328" s="56" t="s">
        <v>7118</v>
      </c>
      <c r="B328" s="58">
        <v>1</v>
      </c>
      <c r="D328" s="7" t="s">
        <v>8279</v>
      </c>
      <c r="E328" s="7" t="s">
        <v>8280</v>
      </c>
      <c r="F328" s="7">
        <v>1</v>
      </c>
      <c r="G328" s="7">
        <v>44</v>
      </c>
      <c r="H328" s="7" t="s">
        <v>8905</v>
      </c>
      <c r="J328" s="7" t="s">
        <v>8975</v>
      </c>
      <c r="L328" s="7">
        <f>VLOOKUP(D328,$A$1:$B$4225,2,FALSE)</f>
        <v>15</v>
      </c>
    </row>
    <row r="329" spans="1:12">
      <c r="A329" s="56" t="s">
        <v>7120</v>
      </c>
      <c r="B329" s="58">
        <v>17</v>
      </c>
      <c r="D329" s="7" t="s">
        <v>8281</v>
      </c>
      <c r="E329" s="7" t="s">
        <v>8282</v>
      </c>
      <c r="F329" s="7">
        <v>1</v>
      </c>
      <c r="G329" s="7">
        <v>46</v>
      </c>
      <c r="H329" s="7" t="s">
        <v>8905</v>
      </c>
      <c r="J329" s="7" t="s">
        <v>8975</v>
      </c>
      <c r="L329" s="7">
        <f>VLOOKUP(D329,$A$1:$B$4225,2,FALSE)</f>
        <v>17</v>
      </c>
    </row>
    <row r="330" spans="1:12">
      <c r="A330" s="56" t="s">
        <v>6592</v>
      </c>
      <c r="B330" s="58">
        <v>32</v>
      </c>
      <c r="E330" s="7" t="s">
        <v>10352</v>
      </c>
      <c r="F330" s="7">
        <v>1</v>
      </c>
      <c r="L330" s="7" t="e">
        <f>VLOOKUP(D330,$A$1:$B$4225,2,FALSE)</f>
        <v>#N/A</v>
      </c>
    </row>
    <row r="331" spans="1:12" hidden="1">
      <c r="A331" s="56" t="s">
        <v>6964</v>
      </c>
      <c r="B331" s="58">
        <v>33</v>
      </c>
    </row>
    <row r="332" spans="1:12" hidden="1">
      <c r="A332" s="56" t="s">
        <v>7308</v>
      </c>
      <c r="B332" s="58">
        <v>125</v>
      </c>
    </row>
    <row r="333" spans="1:12" hidden="1">
      <c r="A333" s="56" t="s">
        <v>7396</v>
      </c>
      <c r="B333" s="58">
        <v>16</v>
      </c>
    </row>
    <row r="334" spans="1:12" hidden="1">
      <c r="A334" s="56" t="s">
        <v>7398</v>
      </c>
      <c r="B334" s="58">
        <v>17</v>
      </c>
    </row>
    <row r="335" spans="1:12" hidden="1">
      <c r="A335" s="56" t="s">
        <v>6101</v>
      </c>
      <c r="B335" s="58">
        <v>0</v>
      </c>
    </row>
    <row r="336" spans="1:12" hidden="1">
      <c r="A336" s="56" t="s">
        <v>6105</v>
      </c>
      <c r="B336" s="58">
        <v>0</v>
      </c>
    </row>
    <row r="337" spans="1:2" hidden="1">
      <c r="A337" s="56" t="s">
        <v>6111</v>
      </c>
      <c r="B337" s="58">
        <v>100</v>
      </c>
    </row>
    <row r="338" spans="1:2" hidden="1">
      <c r="A338" s="56" t="s">
        <v>6119</v>
      </c>
      <c r="B338" s="58">
        <v>0</v>
      </c>
    </row>
    <row r="339" spans="1:2" hidden="1">
      <c r="A339" s="56" t="s">
        <v>6123</v>
      </c>
      <c r="B339" s="58">
        <v>0</v>
      </c>
    </row>
    <row r="340" spans="1:2" hidden="1">
      <c r="A340" s="56" t="s">
        <v>6626</v>
      </c>
      <c r="B340" s="58">
        <v>10</v>
      </c>
    </row>
    <row r="341" spans="1:2" hidden="1">
      <c r="A341" s="56" t="s">
        <v>7426</v>
      </c>
      <c r="B341" s="58">
        <v>14</v>
      </c>
    </row>
    <row r="342" spans="1:2" hidden="1">
      <c r="A342" s="56" t="s">
        <v>6115</v>
      </c>
      <c r="B342" s="58">
        <v>78</v>
      </c>
    </row>
    <row r="343" spans="1:2" hidden="1">
      <c r="A343" s="56" t="s">
        <v>6649</v>
      </c>
      <c r="B343" s="58">
        <v>3</v>
      </c>
    </row>
    <row r="344" spans="1:2" hidden="1">
      <c r="A344" s="56" t="s">
        <v>6125</v>
      </c>
      <c r="B344" s="58">
        <v>75</v>
      </c>
    </row>
    <row r="345" spans="1:2" hidden="1">
      <c r="A345" s="56" t="s">
        <v>6135</v>
      </c>
      <c r="B345" s="58">
        <v>29</v>
      </c>
    </row>
    <row r="346" spans="1:2" hidden="1">
      <c r="A346" s="56" t="s">
        <v>30</v>
      </c>
      <c r="B346" s="58">
        <v>78</v>
      </c>
    </row>
    <row r="347" spans="1:2" hidden="1">
      <c r="A347" s="56" t="s">
        <v>5878</v>
      </c>
      <c r="B347" s="58">
        <v>5</v>
      </c>
    </row>
    <row r="348" spans="1:2" hidden="1">
      <c r="A348" s="56" t="s">
        <v>5880</v>
      </c>
      <c r="B348" s="58">
        <v>17</v>
      </c>
    </row>
    <row r="349" spans="1:2" hidden="1">
      <c r="A349" s="56" t="s">
        <v>5882</v>
      </c>
      <c r="B349" s="58">
        <v>45</v>
      </c>
    </row>
    <row r="350" spans="1:2" hidden="1">
      <c r="A350" s="56" t="s">
        <v>5884</v>
      </c>
      <c r="B350" s="58">
        <v>56</v>
      </c>
    </row>
    <row r="351" spans="1:2" hidden="1">
      <c r="A351" s="56" t="s">
        <v>31</v>
      </c>
      <c r="B351" s="58">
        <v>101</v>
      </c>
    </row>
    <row r="352" spans="1:2" hidden="1">
      <c r="A352" s="56" t="s">
        <v>6113</v>
      </c>
      <c r="B352" s="58">
        <v>145</v>
      </c>
    </row>
    <row r="353" spans="1:2" hidden="1">
      <c r="A353" s="56" t="s">
        <v>5985</v>
      </c>
      <c r="B353" s="58">
        <v>14</v>
      </c>
    </row>
    <row r="354" spans="1:2" hidden="1">
      <c r="A354" s="56" t="s">
        <v>158</v>
      </c>
      <c r="B354" s="58">
        <v>32</v>
      </c>
    </row>
    <row r="355" spans="1:2" hidden="1">
      <c r="A355" s="56" t="s">
        <v>5012</v>
      </c>
      <c r="B355" s="58">
        <v>29</v>
      </c>
    </row>
    <row r="356" spans="1:2" hidden="1">
      <c r="A356" s="56" t="s">
        <v>6453</v>
      </c>
      <c r="B356" s="58">
        <v>13</v>
      </c>
    </row>
    <row r="357" spans="1:2" hidden="1">
      <c r="A357" s="56" t="s">
        <v>6433</v>
      </c>
      <c r="B357" s="58">
        <v>2</v>
      </c>
    </row>
    <row r="358" spans="1:2" hidden="1">
      <c r="A358" s="56" t="s">
        <v>6435</v>
      </c>
      <c r="B358" s="58">
        <v>11</v>
      </c>
    </row>
    <row r="359" spans="1:2" hidden="1">
      <c r="A359" s="56" t="s">
        <v>6447</v>
      </c>
      <c r="B359" s="58">
        <v>5</v>
      </c>
    </row>
    <row r="360" spans="1:2" hidden="1">
      <c r="A360" s="56" t="s">
        <v>6455</v>
      </c>
      <c r="B360" s="58">
        <v>4</v>
      </c>
    </row>
    <row r="361" spans="1:2" hidden="1">
      <c r="A361" s="56" t="s">
        <v>6397</v>
      </c>
      <c r="B361" s="58">
        <v>31</v>
      </c>
    </row>
    <row r="362" spans="1:2" hidden="1">
      <c r="A362" s="56" t="s">
        <v>6463</v>
      </c>
      <c r="B362" s="58">
        <v>3</v>
      </c>
    </row>
    <row r="363" spans="1:2" hidden="1">
      <c r="A363" s="56" t="s">
        <v>6727</v>
      </c>
      <c r="B363" s="58">
        <v>8</v>
      </c>
    </row>
    <row r="364" spans="1:2" hidden="1">
      <c r="A364" s="56" t="s">
        <v>6729</v>
      </c>
      <c r="B364" s="58">
        <v>38</v>
      </c>
    </row>
    <row r="365" spans="1:2" hidden="1">
      <c r="A365" s="56" t="s">
        <v>6783</v>
      </c>
      <c r="B365" s="58">
        <v>7</v>
      </c>
    </row>
    <row r="366" spans="1:2" hidden="1">
      <c r="A366" s="56" t="s">
        <v>6785</v>
      </c>
      <c r="B366" s="58">
        <v>2</v>
      </c>
    </row>
    <row r="367" spans="1:2" hidden="1">
      <c r="A367" s="56" t="s">
        <v>7134</v>
      </c>
      <c r="B367" s="58">
        <v>18</v>
      </c>
    </row>
    <row r="368" spans="1:2" hidden="1">
      <c r="A368" s="56" t="s">
        <v>7136</v>
      </c>
      <c r="B368" s="58">
        <v>14</v>
      </c>
    </row>
    <row r="369" spans="1:2" hidden="1">
      <c r="A369" s="56" t="s">
        <v>7154</v>
      </c>
      <c r="B369" s="58">
        <v>2</v>
      </c>
    </row>
    <row r="370" spans="1:2" hidden="1">
      <c r="A370" s="56" t="s">
        <v>7158</v>
      </c>
      <c r="B370" s="58">
        <v>7</v>
      </c>
    </row>
    <row r="371" spans="1:2" hidden="1">
      <c r="A371" s="56" t="s">
        <v>7230</v>
      </c>
      <c r="B371" s="58">
        <v>2</v>
      </c>
    </row>
    <row r="372" spans="1:2" hidden="1">
      <c r="A372" s="56" t="s">
        <v>7422</v>
      </c>
      <c r="B372" s="58">
        <v>1</v>
      </c>
    </row>
    <row r="373" spans="1:2" hidden="1">
      <c r="A373" s="56" t="s">
        <v>5967</v>
      </c>
      <c r="B373" s="58">
        <v>1</v>
      </c>
    </row>
    <row r="374" spans="1:2" hidden="1">
      <c r="A374" s="56" t="s">
        <v>7124</v>
      </c>
      <c r="B374" s="58">
        <v>2</v>
      </c>
    </row>
    <row r="375" spans="1:2" hidden="1">
      <c r="A375" s="56" t="s">
        <v>2694</v>
      </c>
      <c r="B375" s="58">
        <v>6</v>
      </c>
    </row>
    <row r="376" spans="1:2" hidden="1">
      <c r="A376" s="56" t="s">
        <v>2696</v>
      </c>
      <c r="B376" s="58">
        <v>9</v>
      </c>
    </row>
    <row r="377" spans="1:2" hidden="1">
      <c r="A377" s="56" t="s">
        <v>2698</v>
      </c>
      <c r="B377" s="58">
        <v>4</v>
      </c>
    </row>
    <row r="378" spans="1:2" hidden="1">
      <c r="A378" s="56" t="s">
        <v>5328</v>
      </c>
      <c r="B378" s="58">
        <v>46</v>
      </c>
    </row>
    <row r="379" spans="1:2" hidden="1">
      <c r="A379" s="56" t="s">
        <v>6958</v>
      </c>
      <c r="B379" s="58">
        <v>50</v>
      </c>
    </row>
    <row r="380" spans="1:2" hidden="1">
      <c r="A380" s="56" t="s">
        <v>32</v>
      </c>
      <c r="B380" s="58">
        <v>22</v>
      </c>
    </row>
    <row r="381" spans="1:2" hidden="1">
      <c r="A381" s="56" t="s">
        <v>33</v>
      </c>
      <c r="B381" s="58">
        <v>34</v>
      </c>
    </row>
    <row r="382" spans="1:2" hidden="1">
      <c r="A382" s="56" t="s">
        <v>5307</v>
      </c>
      <c r="B382" s="58">
        <v>3</v>
      </c>
    </row>
    <row r="383" spans="1:2" hidden="1">
      <c r="A383" s="56" t="s">
        <v>5309</v>
      </c>
      <c r="B383" s="58">
        <v>25</v>
      </c>
    </row>
    <row r="384" spans="1:2" hidden="1">
      <c r="A384" s="56" t="s">
        <v>6371</v>
      </c>
      <c r="B384" s="58">
        <v>65</v>
      </c>
    </row>
    <row r="385" spans="1:2" hidden="1">
      <c r="A385" s="56" t="s">
        <v>7164</v>
      </c>
      <c r="B385" s="58">
        <v>0</v>
      </c>
    </row>
    <row r="386" spans="1:2" hidden="1">
      <c r="A386" s="56" t="s">
        <v>7166</v>
      </c>
      <c r="B386" s="58">
        <v>0</v>
      </c>
    </row>
    <row r="387" spans="1:2" hidden="1">
      <c r="A387" s="56" t="s">
        <v>7168</v>
      </c>
      <c r="B387" s="58">
        <v>0</v>
      </c>
    </row>
    <row r="388" spans="1:2" hidden="1">
      <c r="A388" s="56" t="s">
        <v>7174</v>
      </c>
      <c r="B388" s="58">
        <v>0</v>
      </c>
    </row>
    <row r="389" spans="1:2" hidden="1">
      <c r="A389" s="56" t="s">
        <v>7180</v>
      </c>
      <c r="B389" s="58">
        <v>0</v>
      </c>
    </row>
    <row r="390" spans="1:2" hidden="1">
      <c r="A390" s="56" t="s">
        <v>7184</v>
      </c>
      <c r="B390" s="58">
        <v>0</v>
      </c>
    </row>
    <row r="391" spans="1:2" hidden="1">
      <c r="A391" s="56" t="s">
        <v>2854</v>
      </c>
      <c r="B391" s="58">
        <v>3</v>
      </c>
    </row>
    <row r="392" spans="1:2" hidden="1">
      <c r="A392" s="56" t="s">
        <v>8776</v>
      </c>
      <c r="B392" s="58">
        <v>1</v>
      </c>
    </row>
    <row r="393" spans="1:2" hidden="1">
      <c r="A393" s="56" t="s">
        <v>6353</v>
      </c>
      <c r="B393" s="58">
        <v>2</v>
      </c>
    </row>
    <row r="394" spans="1:2" hidden="1">
      <c r="A394" s="56" t="s">
        <v>6355</v>
      </c>
      <c r="B394" s="58">
        <v>44</v>
      </c>
    </row>
    <row r="395" spans="1:2" hidden="1">
      <c r="A395" s="56" t="s">
        <v>6361</v>
      </c>
      <c r="B395" s="58">
        <v>89</v>
      </c>
    </row>
    <row r="396" spans="1:2" hidden="1">
      <c r="A396" s="56" t="s">
        <v>6365</v>
      </c>
      <c r="B396" s="58">
        <v>32</v>
      </c>
    </row>
    <row r="397" spans="1:2" hidden="1">
      <c r="A397" s="56" t="s">
        <v>6713</v>
      </c>
      <c r="B397" s="58">
        <v>88</v>
      </c>
    </row>
    <row r="398" spans="1:2" hidden="1">
      <c r="A398" s="56" t="s">
        <v>6349</v>
      </c>
      <c r="B398" s="58">
        <v>50</v>
      </c>
    </row>
    <row r="399" spans="1:2" hidden="1">
      <c r="A399" s="56" t="s">
        <v>6351</v>
      </c>
      <c r="B399" s="58">
        <v>79</v>
      </c>
    </row>
    <row r="400" spans="1:2" hidden="1">
      <c r="A400" s="56" t="s">
        <v>6363</v>
      </c>
      <c r="B400" s="58">
        <v>52</v>
      </c>
    </row>
    <row r="401" spans="1:2" hidden="1">
      <c r="A401" s="56" t="s">
        <v>6367</v>
      </c>
      <c r="B401" s="58">
        <v>66</v>
      </c>
    </row>
    <row r="402" spans="1:2" hidden="1">
      <c r="A402" s="56" t="s">
        <v>2712</v>
      </c>
      <c r="B402" s="58">
        <v>4</v>
      </c>
    </row>
    <row r="403" spans="1:2" hidden="1">
      <c r="A403" s="56" t="s">
        <v>2999</v>
      </c>
      <c r="B403" s="58">
        <v>5</v>
      </c>
    </row>
    <row r="404" spans="1:2" hidden="1">
      <c r="A404" s="56" t="s">
        <v>3001</v>
      </c>
      <c r="B404" s="58">
        <v>1</v>
      </c>
    </row>
    <row r="405" spans="1:2" hidden="1">
      <c r="A405" s="56" t="s">
        <v>5336</v>
      </c>
      <c r="B405" s="58">
        <v>7</v>
      </c>
    </row>
    <row r="406" spans="1:2" hidden="1">
      <c r="A406" s="56" t="s">
        <v>5338</v>
      </c>
      <c r="B406" s="58">
        <v>33</v>
      </c>
    </row>
    <row r="407" spans="1:2" hidden="1">
      <c r="A407" s="56" t="s">
        <v>5340</v>
      </c>
      <c r="B407" s="58">
        <v>0</v>
      </c>
    </row>
    <row r="408" spans="1:2" hidden="1">
      <c r="A408" s="56" t="s">
        <v>5342</v>
      </c>
      <c r="B408" s="58">
        <v>1</v>
      </c>
    </row>
    <row r="409" spans="1:2" hidden="1">
      <c r="A409" s="56" t="s">
        <v>5344</v>
      </c>
      <c r="B409" s="58">
        <v>38</v>
      </c>
    </row>
    <row r="410" spans="1:2" hidden="1">
      <c r="A410" s="56" t="s">
        <v>6369</v>
      </c>
      <c r="B410" s="58">
        <v>40</v>
      </c>
    </row>
    <row r="411" spans="1:2" hidden="1">
      <c r="A411" s="56" t="s">
        <v>6969</v>
      </c>
      <c r="B411" s="58">
        <v>73</v>
      </c>
    </row>
    <row r="412" spans="1:2" hidden="1">
      <c r="A412" s="56" t="s">
        <v>34</v>
      </c>
      <c r="B412" s="58">
        <v>28</v>
      </c>
    </row>
    <row r="413" spans="1:2" hidden="1">
      <c r="A413" s="56" t="s">
        <v>6972</v>
      </c>
      <c r="B413" s="58">
        <v>14</v>
      </c>
    </row>
    <row r="414" spans="1:2" hidden="1">
      <c r="A414" s="56" t="s">
        <v>35</v>
      </c>
      <c r="B414" s="58">
        <v>67</v>
      </c>
    </row>
    <row r="415" spans="1:2" hidden="1">
      <c r="A415" s="56" t="s">
        <v>6975</v>
      </c>
      <c r="B415" s="58">
        <v>8</v>
      </c>
    </row>
    <row r="416" spans="1:2" hidden="1">
      <c r="A416" s="56" t="s">
        <v>7023</v>
      </c>
      <c r="B416" s="58">
        <v>16</v>
      </c>
    </row>
    <row r="417" spans="1:2" hidden="1">
      <c r="A417" s="56" t="s">
        <v>7264</v>
      </c>
      <c r="B417" s="58">
        <v>25</v>
      </c>
    </row>
    <row r="418" spans="1:2" hidden="1">
      <c r="A418" s="56" t="s">
        <v>7266</v>
      </c>
      <c r="B418" s="58">
        <v>9</v>
      </c>
    </row>
    <row r="419" spans="1:2" hidden="1">
      <c r="A419" s="56" t="s">
        <v>7487</v>
      </c>
      <c r="B419" s="58">
        <v>9</v>
      </c>
    </row>
    <row r="420" spans="1:2" hidden="1">
      <c r="A420" s="56" t="s">
        <v>6227</v>
      </c>
      <c r="B420" s="58">
        <v>22</v>
      </c>
    </row>
    <row r="421" spans="1:2" hidden="1">
      <c r="A421" s="56" t="s">
        <v>6229</v>
      </c>
      <c r="B421" s="58">
        <v>82</v>
      </c>
    </row>
    <row r="422" spans="1:2" hidden="1">
      <c r="A422" s="56" t="s">
        <v>6679</v>
      </c>
      <c r="B422" s="58">
        <v>5</v>
      </c>
    </row>
    <row r="423" spans="1:2" hidden="1">
      <c r="A423" s="56" t="s">
        <v>7246</v>
      </c>
      <c r="B423" s="58">
        <v>82</v>
      </c>
    </row>
    <row r="424" spans="1:2" hidden="1">
      <c r="A424" s="56" t="s">
        <v>7248</v>
      </c>
      <c r="B424" s="58">
        <v>54</v>
      </c>
    </row>
    <row r="425" spans="1:2" hidden="1">
      <c r="A425" s="56" t="s">
        <v>7250</v>
      </c>
      <c r="B425" s="58">
        <v>61</v>
      </c>
    </row>
    <row r="426" spans="1:2" hidden="1">
      <c r="A426" s="56" t="s">
        <v>2838</v>
      </c>
      <c r="B426" s="58">
        <v>31</v>
      </c>
    </row>
    <row r="427" spans="1:2" hidden="1">
      <c r="A427" s="56" t="s">
        <v>2840</v>
      </c>
      <c r="B427" s="58">
        <v>0</v>
      </c>
    </row>
    <row r="428" spans="1:2" hidden="1">
      <c r="A428" s="56" t="s">
        <v>2842</v>
      </c>
      <c r="B428" s="58">
        <v>20</v>
      </c>
    </row>
    <row r="429" spans="1:2" hidden="1">
      <c r="A429" s="56" t="s">
        <v>2844</v>
      </c>
      <c r="B429" s="58">
        <v>26</v>
      </c>
    </row>
    <row r="430" spans="1:2" hidden="1">
      <c r="A430" s="56" t="s">
        <v>2927</v>
      </c>
      <c r="B430" s="58">
        <v>4</v>
      </c>
    </row>
    <row r="431" spans="1:2" hidden="1">
      <c r="A431" s="56" t="s">
        <v>3071</v>
      </c>
      <c r="B431" s="58">
        <v>12</v>
      </c>
    </row>
    <row r="432" spans="1:2" hidden="1">
      <c r="A432" s="56" t="s">
        <v>3073</v>
      </c>
      <c r="B432" s="58">
        <v>13</v>
      </c>
    </row>
    <row r="433" spans="1:2" hidden="1">
      <c r="A433" s="56" t="s">
        <v>3075</v>
      </c>
      <c r="B433" s="58">
        <v>13</v>
      </c>
    </row>
    <row r="434" spans="1:2" hidden="1">
      <c r="A434" s="56" t="s">
        <v>3077</v>
      </c>
      <c r="B434" s="58">
        <v>16</v>
      </c>
    </row>
    <row r="435" spans="1:2" hidden="1">
      <c r="A435" s="56" t="s">
        <v>3079</v>
      </c>
      <c r="B435" s="58">
        <v>27</v>
      </c>
    </row>
    <row r="436" spans="1:2" hidden="1">
      <c r="A436" s="56" t="s">
        <v>3081</v>
      </c>
      <c r="B436" s="58">
        <v>4</v>
      </c>
    </row>
    <row r="437" spans="1:2" hidden="1">
      <c r="A437" s="56" t="s">
        <v>3083</v>
      </c>
      <c r="B437" s="58">
        <v>3</v>
      </c>
    </row>
    <row r="438" spans="1:2" hidden="1">
      <c r="A438" s="56" t="s">
        <v>3085</v>
      </c>
      <c r="B438" s="58">
        <v>17</v>
      </c>
    </row>
    <row r="439" spans="1:2" hidden="1">
      <c r="A439" s="56" t="s">
        <v>3087</v>
      </c>
      <c r="B439" s="58">
        <v>10</v>
      </c>
    </row>
    <row r="440" spans="1:2" hidden="1">
      <c r="A440" s="56" t="s">
        <v>2935</v>
      </c>
      <c r="B440" s="58">
        <v>9</v>
      </c>
    </row>
    <row r="441" spans="1:2" hidden="1">
      <c r="A441" s="56" t="s">
        <v>2937</v>
      </c>
      <c r="B441" s="58">
        <v>1</v>
      </c>
    </row>
    <row r="442" spans="1:2" hidden="1">
      <c r="A442" s="56" t="s">
        <v>2939</v>
      </c>
      <c r="B442" s="58">
        <v>4</v>
      </c>
    </row>
    <row r="443" spans="1:2" hidden="1">
      <c r="A443" s="56" t="s">
        <v>3183</v>
      </c>
      <c r="B443" s="58">
        <v>4</v>
      </c>
    </row>
    <row r="444" spans="1:2" hidden="1">
      <c r="A444" s="56" t="s">
        <v>3187</v>
      </c>
      <c r="B444" s="58">
        <v>14</v>
      </c>
    </row>
    <row r="445" spans="1:2" hidden="1">
      <c r="A445" s="56" t="s">
        <v>2880</v>
      </c>
      <c r="B445" s="58">
        <v>21</v>
      </c>
    </row>
    <row r="446" spans="1:2" hidden="1">
      <c r="A446" s="56" t="s">
        <v>2882</v>
      </c>
      <c r="B446" s="58">
        <v>29</v>
      </c>
    </row>
    <row r="447" spans="1:2" hidden="1">
      <c r="A447" s="56" t="s">
        <v>2884</v>
      </c>
      <c r="B447" s="58">
        <v>19</v>
      </c>
    </row>
    <row r="448" spans="1:2" hidden="1">
      <c r="A448" s="56" t="s">
        <v>2886</v>
      </c>
      <c r="B448" s="58">
        <v>40</v>
      </c>
    </row>
    <row r="449" spans="1:2" hidden="1">
      <c r="A449" s="56" t="s">
        <v>2888</v>
      </c>
      <c r="B449" s="58">
        <v>38</v>
      </c>
    </row>
    <row r="450" spans="1:2" hidden="1">
      <c r="A450" s="56" t="s">
        <v>3029</v>
      </c>
      <c r="B450" s="58">
        <v>13</v>
      </c>
    </row>
    <row r="451" spans="1:2" hidden="1">
      <c r="A451" s="56" t="s">
        <v>3031</v>
      </c>
      <c r="B451" s="58">
        <v>0</v>
      </c>
    </row>
    <row r="452" spans="1:2" hidden="1">
      <c r="A452" s="56" t="s">
        <v>3033</v>
      </c>
      <c r="B452" s="58">
        <v>0</v>
      </c>
    </row>
    <row r="453" spans="1:2" hidden="1">
      <c r="A453" s="56" t="s">
        <v>3035</v>
      </c>
      <c r="B453" s="58">
        <v>6</v>
      </c>
    </row>
    <row r="454" spans="1:2" hidden="1">
      <c r="A454" s="56" t="s">
        <v>3037</v>
      </c>
      <c r="B454" s="58">
        <v>1</v>
      </c>
    </row>
    <row r="455" spans="1:2" hidden="1">
      <c r="A455" s="56" t="s">
        <v>3039</v>
      </c>
      <c r="B455" s="58">
        <v>0</v>
      </c>
    </row>
    <row r="456" spans="1:2" hidden="1">
      <c r="A456" s="56" t="s">
        <v>3041</v>
      </c>
      <c r="B456" s="58">
        <v>9</v>
      </c>
    </row>
    <row r="457" spans="1:2" hidden="1">
      <c r="A457" s="56" t="s">
        <v>3043</v>
      </c>
      <c r="B457" s="58">
        <v>2</v>
      </c>
    </row>
    <row r="458" spans="1:2" hidden="1">
      <c r="A458" s="56" t="s">
        <v>3045</v>
      </c>
      <c r="B458" s="58">
        <v>4</v>
      </c>
    </row>
    <row r="459" spans="1:2" hidden="1">
      <c r="A459" s="56" t="s">
        <v>3047</v>
      </c>
      <c r="B459" s="58">
        <v>0</v>
      </c>
    </row>
    <row r="460" spans="1:2" hidden="1">
      <c r="A460" s="56" t="s">
        <v>3049</v>
      </c>
      <c r="B460" s="58">
        <v>15</v>
      </c>
    </row>
    <row r="461" spans="1:2" hidden="1">
      <c r="A461" s="56" t="s">
        <v>3051</v>
      </c>
      <c r="B461" s="58">
        <v>12</v>
      </c>
    </row>
    <row r="462" spans="1:2" hidden="1">
      <c r="A462" s="56" t="s">
        <v>3053</v>
      </c>
      <c r="B462" s="58">
        <v>18</v>
      </c>
    </row>
    <row r="463" spans="1:2" hidden="1">
      <c r="A463" s="56" t="s">
        <v>3055</v>
      </c>
      <c r="B463" s="58">
        <v>35</v>
      </c>
    </row>
    <row r="464" spans="1:2" hidden="1">
      <c r="A464" s="56" t="s">
        <v>2680</v>
      </c>
      <c r="B464" s="58">
        <v>27</v>
      </c>
    </row>
    <row r="465" spans="1:2" hidden="1">
      <c r="A465" s="56" t="s">
        <v>2682</v>
      </c>
      <c r="B465" s="58">
        <v>22</v>
      </c>
    </row>
    <row r="466" spans="1:2" hidden="1">
      <c r="A466" s="56" t="s">
        <v>2690</v>
      </c>
      <c r="B466" s="58">
        <v>14</v>
      </c>
    </row>
    <row r="467" spans="1:2" hidden="1">
      <c r="A467" s="56" t="s">
        <v>3167</v>
      </c>
      <c r="B467" s="58">
        <v>2</v>
      </c>
    </row>
    <row r="468" spans="1:2" hidden="1">
      <c r="A468" s="56" t="s">
        <v>3169</v>
      </c>
      <c r="B468" s="58">
        <v>9</v>
      </c>
    </row>
    <row r="469" spans="1:2" hidden="1">
      <c r="A469" s="56" t="s">
        <v>3171</v>
      </c>
      <c r="B469" s="58">
        <v>8</v>
      </c>
    </row>
    <row r="470" spans="1:2" hidden="1">
      <c r="A470" s="56" t="s">
        <v>3175</v>
      </c>
      <c r="B470" s="58">
        <v>2</v>
      </c>
    </row>
    <row r="471" spans="1:2" hidden="1">
      <c r="A471" s="56" t="s">
        <v>3177</v>
      </c>
      <c r="B471" s="58">
        <v>19</v>
      </c>
    </row>
    <row r="472" spans="1:2" hidden="1">
      <c r="A472" s="56" t="s">
        <v>3199</v>
      </c>
      <c r="B472" s="58">
        <v>15</v>
      </c>
    </row>
    <row r="473" spans="1:2" hidden="1">
      <c r="A473" s="56" t="s">
        <v>3201</v>
      </c>
      <c r="B473" s="58">
        <v>13</v>
      </c>
    </row>
    <row r="474" spans="1:2" hidden="1">
      <c r="A474" s="56" t="s">
        <v>3203</v>
      </c>
      <c r="B474" s="58">
        <v>12</v>
      </c>
    </row>
    <row r="475" spans="1:2" hidden="1">
      <c r="A475" s="56" t="s">
        <v>3205</v>
      </c>
      <c r="B475" s="58">
        <v>6</v>
      </c>
    </row>
    <row r="476" spans="1:2" hidden="1">
      <c r="A476" s="56" t="s">
        <v>3207</v>
      </c>
      <c r="B476" s="58">
        <v>13</v>
      </c>
    </row>
    <row r="477" spans="1:2" hidden="1">
      <c r="A477" s="56" t="s">
        <v>3209</v>
      </c>
      <c r="B477" s="58">
        <v>6</v>
      </c>
    </row>
    <row r="478" spans="1:2" hidden="1">
      <c r="A478" s="56" t="s">
        <v>3179</v>
      </c>
      <c r="B478" s="58">
        <v>10</v>
      </c>
    </row>
    <row r="479" spans="1:2" hidden="1">
      <c r="A479" s="56" t="s">
        <v>3181</v>
      </c>
      <c r="B479" s="58">
        <v>25</v>
      </c>
    </row>
    <row r="480" spans="1:2" hidden="1">
      <c r="A480" s="56" t="s">
        <v>2846</v>
      </c>
      <c r="B480" s="58">
        <v>6</v>
      </c>
    </row>
    <row r="481" spans="1:2" hidden="1">
      <c r="A481" s="56" t="s">
        <v>2848</v>
      </c>
      <c r="B481" s="58">
        <v>14</v>
      </c>
    </row>
    <row r="482" spans="1:2" hidden="1">
      <c r="A482" s="56" t="s">
        <v>2850</v>
      </c>
      <c r="B482" s="58">
        <v>10</v>
      </c>
    </row>
    <row r="483" spans="1:2" hidden="1">
      <c r="A483" s="56" t="s">
        <v>2463</v>
      </c>
      <c r="B483" s="58">
        <v>23</v>
      </c>
    </row>
    <row r="484" spans="1:2" hidden="1">
      <c r="A484" s="56" t="s">
        <v>2494</v>
      </c>
      <c r="B484" s="58">
        <v>26</v>
      </c>
    </row>
    <row r="485" spans="1:2" hidden="1">
      <c r="A485" s="56" t="s">
        <v>2530</v>
      </c>
      <c r="B485" s="58">
        <v>23</v>
      </c>
    </row>
    <row r="486" spans="1:2" hidden="1">
      <c r="A486" s="56" t="s">
        <v>2532</v>
      </c>
      <c r="B486" s="58">
        <v>9</v>
      </c>
    </row>
    <row r="487" spans="1:2" hidden="1">
      <c r="A487" s="56" t="s">
        <v>2534</v>
      </c>
      <c r="B487" s="58">
        <v>3</v>
      </c>
    </row>
    <row r="488" spans="1:2" hidden="1">
      <c r="A488" s="56" t="s">
        <v>2536</v>
      </c>
      <c r="B488" s="58">
        <v>28</v>
      </c>
    </row>
    <row r="489" spans="1:2" hidden="1">
      <c r="A489" s="56" t="s">
        <v>2538</v>
      </c>
      <c r="B489" s="58">
        <v>37</v>
      </c>
    </row>
    <row r="490" spans="1:2" hidden="1">
      <c r="A490" s="56" t="s">
        <v>2540</v>
      </c>
      <c r="B490" s="58">
        <v>24</v>
      </c>
    </row>
    <row r="491" spans="1:2" hidden="1">
      <c r="A491" s="56" t="s">
        <v>2550</v>
      </c>
      <c r="B491" s="58">
        <v>8</v>
      </c>
    </row>
    <row r="492" spans="1:2" hidden="1">
      <c r="A492" s="56" t="s">
        <v>2574</v>
      </c>
      <c r="B492" s="58">
        <v>4</v>
      </c>
    </row>
    <row r="493" spans="1:2" hidden="1">
      <c r="A493" s="56" t="s">
        <v>2576</v>
      </c>
      <c r="B493" s="58">
        <v>1</v>
      </c>
    </row>
    <row r="494" spans="1:2" hidden="1">
      <c r="A494" s="56" t="s">
        <v>2658</v>
      </c>
      <c r="B494" s="58">
        <v>13</v>
      </c>
    </row>
    <row r="495" spans="1:2" hidden="1">
      <c r="A495" s="56" t="s">
        <v>2660</v>
      </c>
      <c r="B495" s="58">
        <v>11</v>
      </c>
    </row>
    <row r="496" spans="1:2" hidden="1">
      <c r="A496" s="56" t="s">
        <v>2764</v>
      </c>
      <c r="B496" s="58">
        <v>0</v>
      </c>
    </row>
    <row r="497" spans="1:2" hidden="1">
      <c r="A497" s="56" t="s">
        <v>2910</v>
      </c>
      <c r="B497" s="58">
        <v>16</v>
      </c>
    </row>
    <row r="498" spans="1:2" hidden="1">
      <c r="A498" s="56" t="s">
        <v>2916</v>
      </c>
      <c r="B498" s="58">
        <v>24</v>
      </c>
    </row>
    <row r="499" spans="1:2" hidden="1">
      <c r="A499" s="56" t="s">
        <v>2918</v>
      </c>
      <c r="B499" s="58">
        <v>25</v>
      </c>
    </row>
    <row r="500" spans="1:2" hidden="1">
      <c r="A500" s="56" t="s">
        <v>2943</v>
      </c>
      <c r="B500" s="58">
        <v>5</v>
      </c>
    </row>
    <row r="501" spans="1:2" hidden="1">
      <c r="A501" s="56" t="s">
        <v>3089</v>
      </c>
      <c r="B501" s="58">
        <v>0</v>
      </c>
    </row>
    <row r="502" spans="1:2" hidden="1">
      <c r="A502" s="56" t="s">
        <v>3091</v>
      </c>
      <c r="B502" s="58">
        <v>0</v>
      </c>
    </row>
    <row r="503" spans="1:2" hidden="1">
      <c r="A503" s="56" t="s">
        <v>3093</v>
      </c>
      <c r="B503" s="58">
        <v>9</v>
      </c>
    </row>
    <row r="504" spans="1:2" hidden="1">
      <c r="A504" s="56" t="s">
        <v>3095</v>
      </c>
      <c r="B504" s="58">
        <v>5</v>
      </c>
    </row>
    <row r="505" spans="1:2" hidden="1">
      <c r="A505" s="56" t="s">
        <v>3097</v>
      </c>
      <c r="B505" s="58">
        <v>4</v>
      </c>
    </row>
    <row r="506" spans="1:2" hidden="1">
      <c r="A506" s="56" t="s">
        <v>3099</v>
      </c>
      <c r="B506" s="58">
        <v>0</v>
      </c>
    </row>
    <row r="507" spans="1:2" hidden="1">
      <c r="A507" s="56" t="s">
        <v>3101</v>
      </c>
      <c r="B507" s="58">
        <v>4</v>
      </c>
    </row>
    <row r="508" spans="1:2" hidden="1">
      <c r="A508" s="56" t="s">
        <v>3103</v>
      </c>
      <c r="B508" s="58">
        <v>12</v>
      </c>
    </row>
    <row r="509" spans="1:2" hidden="1">
      <c r="A509" s="56" t="s">
        <v>3105</v>
      </c>
      <c r="B509" s="58">
        <v>11</v>
      </c>
    </row>
    <row r="510" spans="1:2" hidden="1">
      <c r="A510" s="56" t="s">
        <v>3107</v>
      </c>
      <c r="B510" s="58">
        <v>5</v>
      </c>
    </row>
    <row r="511" spans="1:2" hidden="1">
      <c r="A511" s="56" t="s">
        <v>3109</v>
      </c>
      <c r="B511" s="58">
        <v>13</v>
      </c>
    </row>
    <row r="512" spans="1:2" hidden="1">
      <c r="A512" s="56" t="s">
        <v>2892</v>
      </c>
      <c r="B512" s="58">
        <v>8</v>
      </c>
    </row>
    <row r="513" spans="1:2" hidden="1">
      <c r="A513" s="56" t="s">
        <v>2904</v>
      </c>
      <c r="B513" s="58">
        <v>8</v>
      </c>
    </row>
    <row r="514" spans="1:2" hidden="1">
      <c r="A514" s="56" t="s">
        <v>2908</v>
      </c>
      <c r="B514" s="58">
        <v>13</v>
      </c>
    </row>
    <row r="515" spans="1:2" hidden="1">
      <c r="A515" s="56" t="s">
        <v>2644</v>
      </c>
      <c r="B515" s="58">
        <v>8</v>
      </c>
    </row>
    <row r="516" spans="1:2" hidden="1">
      <c r="A516" s="56" t="s">
        <v>2504</v>
      </c>
      <c r="B516" s="58">
        <v>3</v>
      </c>
    </row>
    <row r="517" spans="1:2" hidden="1">
      <c r="A517" s="56" t="s">
        <v>7489</v>
      </c>
      <c r="B517" s="58">
        <v>346</v>
      </c>
    </row>
    <row r="518" spans="1:2" hidden="1">
      <c r="A518" s="56" t="s">
        <v>7495</v>
      </c>
      <c r="B518" s="58">
        <v>181</v>
      </c>
    </row>
    <row r="519" spans="1:2" hidden="1">
      <c r="A519" s="56" t="s">
        <v>7507</v>
      </c>
      <c r="B519" s="58">
        <v>31</v>
      </c>
    </row>
    <row r="520" spans="1:2" hidden="1">
      <c r="A520" s="56" t="s">
        <v>7509</v>
      </c>
      <c r="B520" s="58">
        <v>211</v>
      </c>
    </row>
    <row r="521" spans="1:2" hidden="1">
      <c r="A521" s="56" t="s">
        <v>7513</v>
      </c>
      <c r="B521" s="58">
        <v>276</v>
      </c>
    </row>
    <row r="522" spans="1:2" hidden="1">
      <c r="A522" s="56" t="s">
        <v>7515</v>
      </c>
      <c r="B522" s="58">
        <v>143</v>
      </c>
    </row>
    <row r="523" spans="1:2" hidden="1">
      <c r="A523" s="56" t="s">
        <v>2558</v>
      </c>
      <c r="B523" s="58">
        <v>12</v>
      </c>
    </row>
    <row r="524" spans="1:2" hidden="1">
      <c r="A524" s="56" t="s">
        <v>2560</v>
      </c>
      <c r="B524" s="58">
        <v>8</v>
      </c>
    </row>
    <row r="525" spans="1:2" hidden="1">
      <c r="A525" s="56" t="s">
        <v>2562</v>
      </c>
      <c r="B525" s="58">
        <v>9</v>
      </c>
    </row>
    <row r="526" spans="1:2" hidden="1">
      <c r="A526" s="56" t="s">
        <v>5100</v>
      </c>
      <c r="B526" s="58">
        <v>95</v>
      </c>
    </row>
    <row r="527" spans="1:2" hidden="1">
      <c r="A527" s="56" t="s">
        <v>5102</v>
      </c>
      <c r="B527" s="58">
        <v>84</v>
      </c>
    </row>
    <row r="528" spans="1:2" hidden="1">
      <c r="A528" s="56" t="s">
        <v>5104</v>
      </c>
      <c r="B528" s="58">
        <v>143</v>
      </c>
    </row>
    <row r="529" spans="1:2" hidden="1">
      <c r="A529" s="56" t="s">
        <v>5106</v>
      </c>
      <c r="B529" s="58">
        <v>120</v>
      </c>
    </row>
    <row r="530" spans="1:2" hidden="1">
      <c r="A530" s="56" t="s">
        <v>5108</v>
      </c>
      <c r="B530" s="58">
        <v>68</v>
      </c>
    </row>
    <row r="531" spans="1:2" hidden="1">
      <c r="A531" s="56" t="s">
        <v>5110</v>
      </c>
      <c r="B531" s="58">
        <v>316</v>
      </c>
    </row>
    <row r="532" spans="1:2" hidden="1">
      <c r="A532" s="56" t="s">
        <v>5112</v>
      </c>
      <c r="B532" s="58">
        <v>361</v>
      </c>
    </row>
    <row r="533" spans="1:2" hidden="1">
      <c r="A533" s="56" t="s">
        <v>5114</v>
      </c>
      <c r="B533" s="58">
        <v>297</v>
      </c>
    </row>
    <row r="534" spans="1:2" hidden="1">
      <c r="A534" s="56" t="s">
        <v>36</v>
      </c>
      <c r="B534" s="58">
        <v>98</v>
      </c>
    </row>
    <row r="535" spans="1:2" hidden="1">
      <c r="A535" s="56" t="s">
        <v>6845</v>
      </c>
      <c r="B535" s="58">
        <v>45</v>
      </c>
    </row>
    <row r="536" spans="1:2" hidden="1">
      <c r="A536" s="56" t="s">
        <v>6847</v>
      </c>
      <c r="B536" s="58">
        <v>217</v>
      </c>
    </row>
    <row r="537" spans="1:2" hidden="1">
      <c r="A537" s="56" t="s">
        <v>6849</v>
      </c>
      <c r="B537" s="58">
        <v>57</v>
      </c>
    </row>
    <row r="538" spans="1:2" hidden="1">
      <c r="A538" s="56" t="s">
        <v>6851</v>
      </c>
      <c r="B538" s="58">
        <v>225</v>
      </c>
    </row>
    <row r="539" spans="1:2" hidden="1">
      <c r="A539" s="56" t="s">
        <v>6853</v>
      </c>
      <c r="B539" s="58">
        <v>119</v>
      </c>
    </row>
    <row r="540" spans="1:2" hidden="1">
      <c r="A540" s="56" t="s">
        <v>6855</v>
      </c>
      <c r="B540" s="58">
        <v>115</v>
      </c>
    </row>
    <row r="541" spans="1:2" hidden="1">
      <c r="A541" s="56" t="s">
        <v>6857</v>
      </c>
      <c r="B541" s="58">
        <v>60</v>
      </c>
    </row>
    <row r="542" spans="1:2" hidden="1">
      <c r="A542" s="56" t="s">
        <v>356</v>
      </c>
      <c r="B542" s="58">
        <v>9</v>
      </c>
    </row>
    <row r="543" spans="1:2" hidden="1">
      <c r="A543" s="56" t="s">
        <v>366</v>
      </c>
      <c r="B543" s="58">
        <v>12</v>
      </c>
    </row>
    <row r="544" spans="1:2" hidden="1">
      <c r="A544" s="56" t="s">
        <v>368</v>
      </c>
      <c r="B544" s="58">
        <v>5</v>
      </c>
    </row>
    <row r="545" spans="1:2" hidden="1">
      <c r="A545" s="56" t="s">
        <v>370</v>
      </c>
      <c r="B545" s="58">
        <v>3</v>
      </c>
    </row>
    <row r="546" spans="1:2" hidden="1">
      <c r="A546" s="56" t="s">
        <v>372</v>
      </c>
      <c r="B546" s="58">
        <v>1</v>
      </c>
    </row>
    <row r="547" spans="1:2" hidden="1">
      <c r="A547" s="56" t="s">
        <v>5757</v>
      </c>
      <c r="B547" s="58">
        <v>406</v>
      </c>
    </row>
    <row r="548" spans="1:2" hidden="1">
      <c r="A548" s="56" t="s">
        <v>5759</v>
      </c>
      <c r="B548" s="58">
        <v>330</v>
      </c>
    </row>
    <row r="549" spans="1:2" hidden="1">
      <c r="A549" s="56" t="s">
        <v>5761</v>
      </c>
      <c r="B549" s="58">
        <v>291</v>
      </c>
    </row>
    <row r="550" spans="1:2" hidden="1">
      <c r="A550" s="56" t="s">
        <v>5763</v>
      </c>
      <c r="B550" s="58">
        <v>463</v>
      </c>
    </row>
    <row r="551" spans="1:2" hidden="1">
      <c r="A551" s="56" t="s">
        <v>5765</v>
      </c>
      <c r="B551" s="58">
        <v>450</v>
      </c>
    </row>
    <row r="552" spans="1:2" hidden="1">
      <c r="A552" s="56" t="s">
        <v>5767</v>
      </c>
      <c r="B552" s="58">
        <v>118</v>
      </c>
    </row>
    <row r="553" spans="1:2" hidden="1">
      <c r="A553" s="56" t="s">
        <v>5769</v>
      </c>
      <c r="B553" s="58">
        <v>321</v>
      </c>
    </row>
    <row r="554" spans="1:2" hidden="1">
      <c r="A554" s="56" t="s">
        <v>5771</v>
      </c>
      <c r="B554" s="58">
        <v>256</v>
      </c>
    </row>
    <row r="555" spans="1:2" hidden="1">
      <c r="A555" s="56" t="s">
        <v>5810</v>
      </c>
      <c r="B555" s="58">
        <v>12</v>
      </c>
    </row>
    <row r="556" spans="1:2" hidden="1">
      <c r="A556" s="56" t="s">
        <v>5814</v>
      </c>
      <c r="B556" s="58">
        <v>1</v>
      </c>
    </row>
    <row r="557" spans="1:2" hidden="1">
      <c r="A557" s="56" t="s">
        <v>6908</v>
      </c>
      <c r="B557" s="58">
        <v>7</v>
      </c>
    </row>
    <row r="558" spans="1:2" hidden="1">
      <c r="A558" s="56" t="s">
        <v>6910</v>
      </c>
      <c r="B558" s="58">
        <v>0</v>
      </c>
    </row>
    <row r="559" spans="1:2" hidden="1">
      <c r="A559" s="56" t="s">
        <v>6495</v>
      </c>
      <c r="B559" s="58">
        <v>22</v>
      </c>
    </row>
    <row r="560" spans="1:2" hidden="1">
      <c r="A560" s="56" t="s">
        <v>6515</v>
      </c>
      <c r="B560" s="58">
        <v>25</v>
      </c>
    </row>
    <row r="561" spans="1:2" hidden="1">
      <c r="A561" s="56" t="s">
        <v>6521</v>
      </c>
      <c r="B561" s="58">
        <v>17</v>
      </c>
    </row>
    <row r="562" spans="1:2" hidden="1">
      <c r="A562" s="56" t="s">
        <v>6527</v>
      </c>
      <c r="B562" s="58">
        <v>5</v>
      </c>
    </row>
    <row r="563" spans="1:2" hidden="1">
      <c r="A563" s="56" t="s">
        <v>6529</v>
      </c>
      <c r="B563" s="58">
        <v>8</v>
      </c>
    </row>
    <row r="564" spans="1:2" hidden="1">
      <c r="A564" s="56" t="s">
        <v>5173</v>
      </c>
      <c r="B564" s="58">
        <v>82</v>
      </c>
    </row>
    <row r="565" spans="1:2" hidden="1">
      <c r="A565" s="56" t="s">
        <v>5947</v>
      </c>
      <c r="B565" s="58">
        <v>11</v>
      </c>
    </row>
    <row r="566" spans="1:2" hidden="1">
      <c r="A566" s="56" t="s">
        <v>5953</v>
      </c>
      <c r="B566" s="58">
        <v>3</v>
      </c>
    </row>
    <row r="567" spans="1:2" hidden="1">
      <c r="A567" s="56" t="s">
        <v>5955</v>
      </c>
      <c r="B567" s="58">
        <v>0</v>
      </c>
    </row>
    <row r="568" spans="1:2" hidden="1">
      <c r="A568" s="56" t="s">
        <v>5957</v>
      </c>
      <c r="B568" s="58">
        <v>8</v>
      </c>
    </row>
    <row r="569" spans="1:2" hidden="1">
      <c r="A569" s="56" t="s">
        <v>5959</v>
      </c>
      <c r="B569" s="58">
        <v>13</v>
      </c>
    </row>
    <row r="570" spans="1:2" hidden="1">
      <c r="A570" s="56" t="s">
        <v>5961</v>
      </c>
      <c r="B570" s="58">
        <v>1</v>
      </c>
    </row>
    <row r="571" spans="1:2" hidden="1">
      <c r="A571" s="56" t="s">
        <v>37</v>
      </c>
      <c r="B571" s="58">
        <v>41</v>
      </c>
    </row>
    <row r="572" spans="1:2" hidden="1">
      <c r="A572" s="56" t="s">
        <v>6200</v>
      </c>
      <c r="B572" s="58">
        <v>3</v>
      </c>
    </row>
    <row r="573" spans="1:2" hidden="1">
      <c r="A573" s="56" t="s">
        <v>6202</v>
      </c>
      <c r="B573" s="58">
        <v>21</v>
      </c>
    </row>
    <row r="574" spans="1:2" hidden="1">
      <c r="A574" s="56" t="s">
        <v>6206</v>
      </c>
      <c r="B574" s="58">
        <v>5</v>
      </c>
    </row>
    <row r="575" spans="1:2" hidden="1">
      <c r="A575" s="56" t="s">
        <v>38</v>
      </c>
      <c r="B575" s="58">
        <v>52</v>
      </c>
    </row>
    <row r="576" spans="1:2" hidden="1">
      <c r="A576" s="56" t="s">
        <v>6337</v>
      </c>
      <c r="B576" s="58">
        <v>27</v>
      </c>
    </row>
    <row r="577" spans="1:2" hidden="1">
      <c r="A577" s="56" t="s">
        <v>6339</v>
      </c>
      <c r="B577" s="58">
        <v>59</v>
      </c>
    </row>
    <row r="578" spans="1:2" hidden="1">
      <c r="A578" s="56" t="s">
        <v>6341</v>
      </c>
      <c r="B578" s="58">
        <v>8</v>
      </c>
    </row>
    <row r="579" spans="1:2" hidden="1">
      <c r="A579" s="56" t="s">
        <v>6343</v>
      </c>
      <c r="B579" s="58">
        <v>28</v>
      </c>
    </row>
    <row r="580" spans="1:2" hidden="1">
      <c r="A580" s="56" t="s">
        <v>6345</v>
      </c>
      <c r="B580" s="58">
        <v>29</v>
      </c>
    </row>
    <row r="581" spans="1:2" hidden="1">
      <c r="A581" s="56" t="s">
        <v>6485</v>
      </c>
      <c r="B581" s="58">
        <v>1</v>
      </c>
    </row>
    <row r="582" spans="1:2" hidden="1">
      <c r="A582" s="56" t="s">
        <v>6487</v>
      </c>
      <c r="B582" s="58">
        <v>25</v>
      </c>
    </row>
    <row r="583" spans="1:2" hidden="1">
      <c r="A583" s="56" t="s">
        <v>6489</v>
      </c>
      <c r="B583" s="58">
        <v>17</v>
      </c>
    </row>
    <row r="584" spans="1:2" hidden="1">
      <c r="A584" s="56" t="s">
        <v>6491</v>
      </c>
      <c r="B584" s="58">
        <v>35</v>
      </c>
    </row>
    <row r="585" spans="1:2" hidden="1">
      <c r="A585" s="56" t="s">
        <v>6493</v>
      </c>
      <c r="B585" s="58">
        <v>15</v>
      </c>
    </row>
    <row r="586" spans="1:2" hidden="1">
      <c r="A586" s="56" t="s">
        <v>6497</v>
      </c>
      <c r="B586" s="58">
        <v>1</v>
      </c>
    </row>
    <row r="587" spans="1:2" hidden="1">
      <c r="A587" s="56" t="s">
        <v>6499</v>
      </c>
      <c r="B587" s="58">
        <v>50</v>
      </c>
    </row>
    <row r="588" spans="1:2" hidden="1">
      <c r="A588" s="56" t="s">
        <v>6501</v>
      </c>
      <c r="B588" s="58">
        <v>54</v>
      </c>
    </row>
    <row r="589" spans="1:2" hidden="1">
      <c r="A589" s="56" t="s">
        <v>6503</v>
      </c>
      <c r="B589" s="58">
        <v>1</v>
      </c>
    </row>
    <row r="590" spans="1:2" hidden="1">
      <c r="A590" s="56" t="s">
        <v>6507</v>
      </c>
      <c r="B590" s="58">
        <v>54</v>
      </c>
    </row>
    <row r="591" spans="1:2" hidden="1">
      <c r="A591" s="56" t="s">
        <v>6509</v>
      </c>
      <c r="B591" s="58">
        <v>17</v>
      </c>
    </row>
    <row r="592" spans="1:2" hidden="1">
      <c r="A592" s="56" t="s">
        <v>6519</v>
      </c>
      <c r="B592" s="58">
        <v>44</v>
      </c>
    </row>
    <row r="593" spans="1:2" hidden="1">
      <c r="A593" s="56" t="s">
        <v>6525</v>
      </c>
      <c r="B593" s="58">
        <v>30</v>
      </c>
    </row>
    <row r="594" spans="1:2" hidden="1">
      <c r="A594" s="56" t="s">
        <v>6531</v>
      </c>
      <c r="B594" s="58">
        <v>55</v>
      </c>
    </row>
    <row r="595" spans="1:2" hidden="1">
      <c r="A595" s="56" t="s">
        <v>6533</v>
      </c>
      <c r="B595" s="58">
        <v>30</v>
      </c>
    </row>
    <row r="596" spans="1:2" hidden="1">
      <c r="A596" s="56" t="s">
        <v>6535</v>
      </c>
      <c r="B596" s="58">
        <v>23</v>
      </c>
    </row>
    <row r="597" spans="1:2" hidden="1">
      <c r="A597" s="56" t="s">
        <v>6537</v>
      </c>
      <c r="B597" s="58">
        <v>44</v>
      </c>
    </row>
    <row r="598" spans="1:2" hidden="1">
      <c r="A598" s="56" t="s">
        <v>6539</v>
      </c>
      <c r="B598" s="58">
        <v>12</v>
      </c>
    </row>
    <row r="599" spans="1:2" hidden="1">
      <c r="A599" s="56" t="s">
        <v>39</v>
      </c>
      <c r="B599" s="58">
        <v>28</v>
      </c>
    </row>
    <row r="600" spans="1:2" hidden="1">
      <c r="A600" s="56" t="s">
        <v>6546</v>
      </c>
      <c r="B600" s="58">
        <v>30</v>
      </c>
    </row>
    <row r="601" spans="1:2" hidden="1">
      <c r="A601" s="56" t="s">
        <v>6550</v>
      </c>
      <c r="B601" s="58">
        <v>70</v>
      </c>
    </row>
    <row r="602" spans="1:2" hidden="1">
      <c r="A602" s="56" t="s">
        <v>6554</v>
      </c>
      <c r="B602" s="58">
        <v>23</v>
      </c>
    </row>
    <row r="603" spans="1:2" hidden="1">
      <c r="A603" s="56" t="s">
        <v>6556</v>
      </c>
      <c r="B603" s="58">
        <v>28</v>
      </c>
    </row>
    <row r="604" spans="1:2" hidden="1">
      <c r="A604" s="56" t="s">
        <v>6622</v>
      </c>
      <c r="B604" s="58">
        <v>3</v>
      </c>
    </row>
    <row r="605" spans="1:2" hidden="1">
      <c r="A605" s="56" t="s">
        <v>6814</v>
      </c>
      <c r="B605" s="58">
        <v>26</v>
      </c>
    </row>
    <row r="606" spans="1:2" hidden="1">
      <c r="A606" s="56" t="s">
        <v>7388</v>
      </c>
      <c r="B606" s="58">
        <v>9</v>
      </c>
    </row>
    <row r="607" spans="1:2" hidden="1">
      <c r="A607" s="56" t="s">
        <v>7390</v>
      </c>
      <c r="B607" s="58">
        <v>25</v>
      </c>
    </row>
    <row r="608" spans="1:2" hidden="1">
      <c r="A608" s="56" t="s">
        <v>7392</v>
      </c>
      <c r="B608" s="58">
        <v>0</v>
      </c>
    </row>
    <row r="609" spans="1:2" hidden="1">
      <c r="A609" s="56" t="s">
        <v>5399</v>
      </c>
      <c r="B609" s="58">
        <v>19</v>
      </c>
    </row>
    <row r="610" spans="1:2" hidden="1">
      <c r="A610" s="56" t="s">
        <v>7262</v>
      </c>
      <c r="B610" s="58">
        <v>51</v>
      </c>
    </row>
    <row r="611" spans="1:2" hidden="1">
      <c r="A611" s="56" t="s">
        <v>7493</v>
      </c>
      <c r="B611" s="58">
        <v>155</v>
      </c>
    </row>
    <row r="612" spans="1:2" hidden="1">
      <c r="A612" s="56" t="s">
        <v>1952</v>
      </c>
      <c r="B612" s="58">
        <v>28</v>
      </c>
    </row>
    <row r="613" spans="1:2" hidden="1">
      <c r="A613" s="56" t="s">
        <v>1956</v>
      </c>
      <c r="B613" s="58">
        <v>14</v>
      </c>
    </row>
    <row r="614" spans="1:2" hidden="1">
      <c r="A614" s="56" t="s">
        <v>1958</v>
      </c>
      <c r="B614" s="58">
        <v>16</v>
      </c>
    </row>
    <row r="615" spans="1:2" hidden="1">
      <c r="A615" s="56" t="s">
        <v>1960</v>
      </c>
      <c r="B615" s="58">
        <v>16</v>
      </c>
    </row>
    <row r="616" spans="1:2" hidden="1">
      <c r="A616" s="56" t="s">
        <v>2122</v>
      </c>
      <c r="B616" s="58">
        <v>10</v>
      </c>
    </row>
    <row r="617" spans="1:2" hidden="1">
      <c r="A617" s="56" t="s">
        <v>2124</v>
      </c>
      <c r="B617" s="58">
        <v>10</v>
      </c>
    </row>
    <row r="618" spans="1:2" hidden="1">
      <c r="A618" s="56" t="s">
        <v>2126</v>
      </c>
      <c r="B618" s="58">
        <v>3</v>
      </c>
    </row>
    <row r="619" spans="1:2" hidden="1">
      <c r="A619" s="56" t="s">
        <v>2128</v>
      </c>
      <c r="B619" s="58">
        <v>5</v>
      </c>
    </row>
    <row r="620" spans="1:2" hidden="1">
      <c r="A620" s="56" t="s">
        <v>3057</v>
      </c>
      <c r="B620" s="58">
        <v>15</v>
      </c>
    </row>
    <row r="621" spans="1:2" hidden="1">
      <c r="A621" s="56" t="s">
        <v>3063</v>
      </c>
      <c r="B621" s="58">
        <v>15</v>
      </c>
    </row>
    <row r="622" spans="1:2" hidden="1">
      <c r="A622" s="56" t="s">
        <v>7773</v>
      </c>
      <c r="B622" s="58">
        <v>1300</v>
      </c>
    </row>
    <row r="623" spans="1:2" hidden="1">
      <c r="A623" s="56" t="s">
        <v>2178</v>
      </c>
      <c r="B623" s="58">
        <v>40</v>
      </c>
    </row>
    <row r="624" spans="1:2" hidden="1">
      <c r="A624" s="56" t="s">
        <v>2184</v>
      </c>
      <c r="B624" s="58">
        <v>66</v>
      </c>
    </row>
    <row r="625" spans="1:2" hidden="1">
      <c r="A625" s="56" t="s">
        <v>1712</v>
      </c>
      <c r="B625" s="58">
        <v>1</v>
      </c>
    </row>
    <row r="626" spans="1:2" hidden="1">
      <c r="A626" s="56" t="s">
        <v>2024</v>
      </c>
      <c r="B626" s="58">
        <v>8</v>
      </c>
    </row>
    <row r="627" spans="1:2" hidden="1">
      <c r="A627" s="56" t="s">
        <v>2116</v>
      </c>
      <c r="B627" s="58">
        <v>66</v>
      </c>
    </row>
    <row r="628" spans="1:2" hidden="1">
      <c r="A628" s="56" t="s">
        <v>2118</v>
      </c>
      <c r="B628" s="58">
        <v>65</v>
      </c>
    </row>
    <row r="629" spans="1:2" hidden="1">
      <c r="A629" s="56" t="s">
        <v>2180</v>
      </c>
      <c r="B629" s="58">
        <v>41</v>
      </c>
    </row>
    <row r="630" spans="1:2" hidden="1">
      <c r="A630" s="56" t="s">
        <v>2182</v>
      </c>
      <c r="B630" s="58">
        <v>69</v>
      </c>
    </row>
    <row r="631" spans="1:2" hidden="1">
      <c r="A631" s="56" t="s">
        <v>2340</v>
      </c>
      <c r="B631" s="58">
        <v>2</v>
      </c>
    </row>
    <row r="632" spans="1:2" hidden="1">
      <c r="A632" s="56" t="s">
        <v>2343</v>
      </c>
      <c r="B632" s="58">
        <v>0</v>
      </c>
    </row>
    <row r="633" spans="1:2" hidden="1">
      <c r="A633" s="56" t="s">
        <v>2108</v>
      </c>
      <c r="B633" s="58">
        <v>19</v>
      </c>
    </row>
    <row r="634" spans="1:2" hidden="1">
      <c r="A634" s="56" t="s">
        <v>2373</v>
      </c>
      <c r="B634" s="58">
        <v>4</v>
      </c>
    </row>
    <row r="635" spans="1:2" hidden="1">
      <c r="A635" s="56" t="s">
        <v>1714</v>
      </c>
      <c r="B635" s="58">
        <v>12</v>
      </c>
    </row>
    <row r="636" spans="1:2" hidden="1">
      <c r="A636" s="56" t="s">
        <v>2110</v>
      </c>
      <c r="B636" s="58">
        <v>8</v>
      </c>
    </row>
    <row r="637" spans="1:2" hidden="1">
      <c r="A637" s="56" t="s">
        <v>1718</v>
      </c>
      <c r="B637" s="58">
        <v>2</v>
      </c>
    </row>
    <row r="638" spans="1:2" hidden="1">
      <c r="A638" s="56" t="s">
        <v>2191</v>
      </c>
      <c r="B638" s="58">
        <v>10</v>
      </c>
    </row>
    <row r="639" spans="1:2" hidden="1">
      <c r="A639" s="56" t="s">
        <v>2193</v>
      </c>
      <c r="B639" s="58">
        <v>11</v>
      </c>
    </row>
    <row r="640" spans="1:2" hidden="1">
      <c r="A640" s="56" t="s">
        <v>2195</v>
      </c>
      <c r="B640" s="58">
        <v>9</v>
      </c>
    </row>
    <row r="641" spans="1:2" hidden="1">
      <c r="A641" s="56" t="s">
        <v>2197</v>
      </c>
      <c r="B641" s="58">
        <v>9</v>
      </c>
    </row>
    <row r="642" spans="1:2" hidden="1">
      <c r="A642" s="56" t="s">
        <v>2199</v>
      </c>
      <c r="B642" s="58">
        <v>0</v>
      </c>
    </row>
    <row r="643" spans="1:2" hidden="1">
      <c r="A643" s="56" t="s">
        <v>1840</v>
      </c>
      <c r="B643" s="58">
        <v>0</v>
      </c>
    </row>
    <row r="644" spans="1:2" hidden="1">
      <c r="A644" s="56" t="s">
        <v>1842</v>
      </c>
      <c r="B644" s="58">
        <v>13</v>
      </c>
    </row>
    <row r="645" spans="1:2" hidden="1">
      <c r="A645" s="56" t="s">
        <v>1844</v>
      </c>
      <c r="B645" s="58">
        <v>27</v>
      </c>
    </row>
    <row r="646" spans="1:2" hidden="1">
      <c r="A646" s="56" t="s">
        <v>1846</v>
      </c>
      <c r="B646" s="58">
        <v>0</v>
      </c>
    </row>
    <row r="647" spans="1:2" hidden="1">
      <c r="A647" s="56" t="s">
        <v>1848</v>
      </c>
      <c r="B647" s="58">
        <v>5</v>
      </c>
    </row>
    <row r="648" spans="1:2" hidden="1">
      <c r="A648" s="56" t="s">
        <v>1850</v>
      </c>
      <c r="B648" s="58">
        <v>5</v>
      </c>
    </row>
    <row r="649" spans="1:2" hidden="1">
      <c r="A649" s="56" t="s">
        <v>1852</v>
      </c>
      <c r="B649" s="58">
        <v>4</v>
      </c>
    </row>
    <row r="650" spans="1:2" hidden="1">
      <c r="A650" s="56" t="s">
        <v>1854</v>
      </c>
      <c r="B650" s="58">
        <v>4</v>
      </c>
    </row>
    <row r="651" spans="1:2" hidden="1">
      <c r="A651" s="56" t="s">
        <v>2026</v>
      </c>
      <c r="B651" s="58">
        <v>1</v>
      </c>
    </row>
    <row r="652" spans="1:2" hidden="1">
      <c r="A652" s="56" t="s">
        <v>2072</v>
      </c>
      <c r="B652" s="58">
        <v>3</v>
      </c>
    </row>
    <row r="653" spans="1:2" hidden="1">
      <c r="A653" s="56" t="s">
        <v>2074</v>
      </c>
      <c r="B653" s="58">
        <v>2</v>
      </c>
    </row>
    <row r="654" spans="1:2" hidden="1">
      <c r="A654" s="56" t="s">
        <v>2076</v>
      </c>
      <c r="B654" s="58">
        <v>3</v>
      </c>
    </row>
    <row r="655" spans="1:2" hidden="1">
      <c r="A655" s="56" t="s">
        <v>2106</v>
      </c>
      <c r="B655" s="58">
        <v>48</v>
      </c>
    </row>
    <row r="656" spans="1:2" hidden="1">
      <c r="A656" s="56" t="s">
        <v>2120</v>
      </c>
      <c r="B656" s="58">
        <v>63</v>
      </c>
    </row>
    <row r="657" spans="1:2" hidden="1">
      <c r="A657" s="56" t="s">
        <v>2146</v>
      </c>
      <c r="B657" s="58">
        <v>4</v>
      </c>
    </row>
    <row r="658" spans="1:2" hidden="1">
      <c r="A658" s="56" t="s">
        <v>2148</v>
      </c>
      <c r="B658" s="58">
        <v>4</v>
      </c>
    </row>
    <row r="659" spans="1:2" hidden="1">
      <c r="A659" s="56" t="s">
        <v>2150</v>
      </c>
      <c r="B659" s="58">
        <v>3</v>
      </c>
    </row>
    <row r="660" spans="1:2" hidden="1">
      <c r="A660" s="56" t="s">
        <v>2152</v>
      </c>
      <c r="B660" s="58">
        <v>3</v>
      </c>
    </row>
    <row r="661" spans="1:2" hidden="1">
      <c r="A661" s="56" t="s">
        <v>2172</v>
      </c>
      <c r="B661" s="58">
        <v>6</v>
      </c>
    </row>
    <row r="662" spans="1:2" hidden="1">
      <c r="A662" s="56" t="s">
        <v>19</v>
      </c>
      <c r="B662" s="58">
        <v>75</v>
      </c>
    </row>
    <row r="663" spans="1:2" hidden="1">
      <c r="A663" s="56" t="s">
        <v>21</v>
      </c>
      <c r="B663" s="58">
        <v>30</v>
      </c>
    </row>
    <row r="664" spans="1:2" hidden="1">
      <c r="A664" s="56" t="s">
        <v>23</v>
      </c>
      <c r="B664" s="58">
        <v>75</v>
      </c>
    </row>
    <row r="665" spans="1:2" hidden="1">
      <c r="A665" s="56" t="s">
        <v>25</v>
      </c>
      <c r="B665" s="58">
        <v>30</v>
      </c>
    </row>
    <row r="666" spans="1:2" hidden="1">
      <c r="A666" s="56" t="s">
        <v>2385</v>
      </c>
      <c r="B666" s="58">
        <v>101</v>
      </c>
    </row>
    <row r="667" spans="1:2" hidden="1">
      <c r="A667" s="56" t="s">
        <v>2387</v>
      </c>
      <c r="B667" s="58">
        <v>74</v>
      </c>
    </row>
    <row r="668" spans="1:2" hidden="1">
      <c r="A668" s="56" t="s">
        <v>2389</v>
      </c>
      <c r="B668" s="58">
        <v>60</v>
      </c>
    </row>
    <row r="669" spans="1:2" hidden="1">
      <c r="A669" s="56" t="s">
        <v>2391</v>
      </c>
      <c r="B669" s="58">
        <v>104</v>
      </c>
    </row>
    <row r="670" spans="1:2" hidden="1">
      <c r="A670" s="56" t="s">
        <v>2393</v>
      </c>
      <c r="B670" s="58">
        <v>81</v>
      </c>
    </row>
    <row r="671" spans="1:2" hidden="1">
      <c r="A671" s="56" t="s">
        <v>2395</v>
      </c>
      <c r="B671" s="58">
        <v>88</v>
      </c>
    </row>
    <row r="672" spans="1:2" hidden="1">
      <c r="A672" s="56" t="s">
        <v>2114</v>
      </c>
      <c r="B672" s="58">
        <v>96</v>
      </c>
    </row>
    <row r="673" spans="1:2" hidden="1">
      <c r="A673" s="56" t="s">
        <v>9</v>
      </c>
      <c r="B673" s="58">
        <v>24</v>
      </c>
    </row>
    <row r="674" spans="1:2" hidden="1">
      <c r="A674" s="56" t="s">
        <v>11</v>
      </c>
      <c r="B674" s="58">
        <v>17</v>
      </c>
    </row>
    <row r="675" spans="1:2" hidden="1">
      <c r="A675" s="56" t="s">
        <v>13</v>
      </c>
      <c r="B675" s="58">
        <v>39</v>
      </c>
    </row>
    <row r="676" spans="1:2" hidden="1">
      <c r="A676" s="56" t="s">
        <v>15</v>
      </c>
      <c r="B676" s="58">
        <v>36</v>
      </c>
    </row>
    <row r="677" spans="1:2" hidden="1">
      <c r="A677" s="56" t="s">
        <v>17</v>
      </c>
      <c r="B677" s="58">
        <v>24</v>
      </c>
    </row>
    <row r="678" spans="1:2" hidden="1">
      <c r="A678" s="56" t="s">
        <v>2130</v>
      </c>
      <c r="B678" s="58">
        <v>12</v>
      </c>
    </row>
    <row r="679" spans="1:2" hidden="1">
      <c r="A679" s="56" t="s">
        <v>2134</v>
      </c>
      <c r="B679" s="58">
        <v>12</v>
      </c>
    </row>
    <row r="680" spans="1:2" hidden="1">
      <c r="A680" s="56" t="s">
        <v>2205</v>
      </c>
      <c r="B680" s="58">
        <v>8</v>
      </c>
    </row>
    <row r="681" spans="1:2" hidden="1">
      <c r="A681" s="56" t="s">
        <v>2207</v>
      </c>
      <c r="B681" s="58">
        <v>8</v>
      </c>
    </row>
    <row r="682" spans="1:2" hidden="1">
      <c r="A682" s="56" t="s">
        <v>2138</v>
      </c>
      <c r="B682" s="58">
        <v>8</v>
      </c>
    </row>
    <row r="683" spans="1:2" hidden="1">
      <c r="A683" s="56" t="s">
        <v>2140</v>
      </c>
      <c r="B683" s="58">
        <v>11</v>
      </c>
    </row>
    <row r="684" spans="1:2" hidden="1">
      <c r="A684" s="56" t="s">
        <v>2142</v>
      </c>
      <c r="B684" s="58">
        <v>11</v>
      </c>
    </row>
    <row r="685" spans="1:2" hidden="1">
      <c r="A685" s="56" t="s">
        <v>2144</v>
      </c>
      <c r="B685" s="58">
        <v>14</v>
      </c>
    </row>
    <row r="686" spans="1:2" hidden="1">
      <c r="A686" s="56" t="s">
        <v>2232</v>
      </c>
      <c r="B686" s="58">
        <v>12</v>
      </c>
    </row>
    <row r="687" spans="1:2" hidden="1">
      <c r="A687" s="56" t="s">
        <v>1838</v>
      </c>
      <c r="B687" s="58">
        <v>484</v>
      </c>
    </row>
    <row r="688" spans="1:2" hidden="1">
      <c r="A688" s="56" t="s">
        <v>1746</v>
      </c>
      <c r="B688" s="58">
        <v>0</v>
      </c>
    </row>
    <row r="689" spans="1:2" hidden="1">
      <c r="A689" s="56" t="s">
        <v>1750</v>
      </c>
      <c r="B689" s="58">
        <v>0</v>
      </c>
    </row>
    <row r="690" spans="1:2" hidden="1">
      <c r="A690" s="56" t="s">
        <v>1832</v>
      </c>
      <c r="B690" s="58">
        <v>0</v>
      </c>
    </row>
    <row r="691" spans="1:2" hidden="1">
      <c r="A691" s="56" t="s">
        <v>1836</v>
      </c>
      <c r="B691" s="58">
        <v>0</v>
      </c>
    </row>
    <row r="692" spans="1:2" hidden="1">
      <c r="A692" s="56" t="s">
        <v>1888</v>
      </c>
      <c r="B692" s="58">
        <v>0</v>
      </c>
    </row>
    <row r="693" spans="1:2" hidden="1">
      <c r="A693" s="56" t="s">
        <v>1890</v>
      </c>
      <c r="B693" s="58">
        <v>0</v>
      </c>
    </row>
    <row r="694" spans="1:2" hidden="1">
      <c r="A694" s="56" t="s">
        <v>1892</v>
      </c>
      <c r="B694" s="58">
        <v>20</v>
      </c>
    </row>
    <row r="695" spans="1:2" hidden="1">
      <c r="A695" s="56" t="s">
        <v>1894</v>
      </c>
      <c r="B695" s="58">
        <v>0</v>
      </c>
    </row>
    <row r="696" spans="1:2" hidden="1">
      <c r="A696" s="56" t="s">
        <v>1920</v>
      </c>
      <c r="B696" s="58">
        <v>0</v>
      </c>
    </row>
    <row r="697" spans="1:2" hidden="1">
      <c r="A697" s="56" t="s">
        <v>1922</v>
      </c>
      <c r="B697" s="58">
        <v>0</v>
      </c>
    </row>
    <row r="698" spans="1:2" hidden="1">
      <c r="A698" s="56" t="s">
        <v>1924</v>
      </c>
      <c r="B698" s="58">
        <v>0</v>
      </c>
    </row>
    <row r="699" spans="1:2" hidden="1">
      <c r="A699" s="56" t="s">
        <v>1926</v>
      </c>
      <c r="B699" s="58">
        <v>0</v>
      </c>
    </row>
    <row r="700" spans="1:2" hidden="1">
      <c r="A700" s="56" t="s">
        <v>1928</v>
      </c>
      <c r="B700" s="58">
        <v>0</v>
      </c>
    </row>
    <row r="701" spans="1:2" hidden="1">
      <c r="A701" s="56" t="s">
        <v>1930</v>
      </c>
      <c r="B701" s="58">
        <v>0</v>
      </c>
    </row>
    <row r="702" spans="1:2" hidden="1">
      <c r="A702" s="56" t="s">
        <v>1932</v>
      </c>
      <c r="B702" s="58">
        <v>0</v>
      </c>
    </row>
    <row r="703" spans="1:2" hidden="1">
      <c r="A703" s="56" t="s">
        <v>1934</v>
      </c>
      <c r="B703" s="58">
        <v>0</v>
      </c>
    </row>
    <row r="704" spans="1:2" hidden="1">
      <c r="A704" s="56" t="s">
        <v>1936</v>
      </c>
      <c r="B704" s="58">
        <v>0</v>
      </c>
    </row>
    <row r="705" spans="1:2" hidden="1">
      <c r="A705" s="56" t="s">
        <v>1974</v>
      </c>
      <c r="B705" s="58">
        <v>0</v>
      </c>
    </row>
    <row r="706" spans="1:2" hidden="1">
      <c r="A706" s="56" t="s">
        <v>1976</v>
      </c>
      <c r="B706" s="58">
        <v>0</v>
      </c>
    </row>
    <row r="707" spans="1:2" hidden="1">
      <c r="A707" s="56" t="s">
        <v>1978</v>
      </c>
      <c r="B707" s="58">
        <v>0</v>
      </c>
    </row>
    <row r="708" spans="1:2" hidden="1">
      <c r="A708" s="56" t="s">
        <v>1980</v>
      </c>
      <c r="B708" s="58">
        <v>0</v>
      </c>
    </row>
    <row r="709" spans="1:2" hidden="1">
      <c r="A709" s="56" t="s">
        <v>1982</v>
      </c>
      <c r="B709" s="58">
        <v>0</v>
      </c>
    </row>
    <row r="710" spans="1:2" hidden="1">
      <c r="A710" s="56" t="s">
        <v>1984</v>
      </c>
      <c r="B710" s="58">
        <v>0</v>
      </c>
    </row>
    <row r="711" spans="1:2" hidden="1">
      <c r="A711" s="56" t="s">
        <v>2435</v>
      </c>
      <c r="B711" s="58">
        <v>0</v>
      </c>
    </row>
    <row r="712" spans="1:2" hidden="1">
      <c r="A712" s="56" t="s">
        <v>2437</v>
      </c>
      <c r="B712" s="58">
        <v>0</v>
      </c>
    </row>
    <row r="713" spans="1:2" hidden="1">
      <c r="A713" s="56" t="s">
        <v>2439</v>
      </c>
      <c r="B713" s="58">
        <v>0</v>
      </c>
    </row>
    <row r="714" spans="1:2" hidden="1">
      <c r="A714" s="56" t="s">
        <v>2441</v>
      </c>
      <c r="B714" s="58">
        <v>20</v>
      </c>
    </row>
    <row r="715" spans="1:2" hidden="1">
      <c r="A715" s="56" t="s">
        <v>2443</v>
      </c>
      <c r="B715" s="58">
        <v>23</v>
      </c>
    </row>
    <row r="716" spans="1:2" hidden="1">
      <c r="A716" s="56" t="s">
        <v>5290</v>
      </c>
      <c r="B716" s="58">
        <v>0</v>
      </c>
    </row>
    <row r="717" spans="1:2" hidden="1">
      <c r="A717" s="56" t="s">
        <v>40</v>
      </c>
      <c r="B717" s="58">
        <v>0</v>
      </c>
    </row>
    <row r="718" spans="1:2" hidden="1">
      <c r="A718" s="56" t="s">
        <v>41</v>
      </c>
      <c r="B718" s="58">
        <v>0</v>
      </c>
    </row>
    <row r="719" spans="1:2" hidden="1">
      <c r="A719" s="56" t="s">
        <v>5300</v>
      </c>
      <c r="B719" s="58">
        <v>0</v>
      </c>
    </row>
    <row r="720" spans="1:2" hidden="1">
      <c r="A720" s="56" t="s">
        <v>5302</v>
      </c>
      <c r="B720" s="58">
        <v>0</v>
      </c>
    </row>
    <row r="721" spans="1:2" hidden="1">
      <c r="A721" s="56" t="s">
        <v>42</v>
      </c>
      <c r="B721" s="58">
        <v>0</v>
      </c>
    </row>
    <row r="722" spans="1:2" hidden="1">
      <c r="A722" s="56" t="s">
        <v>5311</v>
      </c>
      <c r="B722" s="58">
        <v>0</v>
      </c>
    </row>
    <row r="723" spans="1:2" hidden="1">
      <c r="A723" s="56" t="s">
        <v>43</v>
      </c>
      <c r="B723" s="58">
        <v>0</v>
      </c>
    </row>
    <row r="724" spans="1:2" hidden="1">
      <c r="A724" s="56" t="s">
        <v>44</v>
      </c>
      <c r="B724" s="58">
        <v>0</v>
      </c>
    </row>
    <row r="725" spans="1:2" hidden="1">
      <c r="A725" s="56" t="s">
        <v>5843</v>
      </c>
      <c r="B725" s="58">
        <v>40</v>
      </c>
    </row>
    <row r="726" spans="1:2" hidden="1">
      <c r="A726" s="56" t="s">
        <v>5845</v>
      </c>
      <c r="B726" s="58">
        <v>10</v>
      </c>
    </row>
    <row r="727" spans="1:2" hidden="1">
      <c r="A727" s="56" t="s">
        <v>45</v>
      </c>
      <c r="B727" s="58">
        <v>0</v>
      </c>
    </row>
    <row r="728" spans="1:2" hidden="1">
      <c r="A728" s="56" t="s">
        <v>46</v>
      </c>
      <c r="B728" s="58">
        <v>0</v>
      </c>
    </row>
    <row r="729" spans="1:2" hidden="1">
      <c r="A729" s="56" t="s">
        <v>5905</v>
      </c>
      <c r="B729" s="58">
        <v>0</v>
      </c>
    </row>
    <row r="730" spans="1:2" hidden="1">
      <c r="A730" s="56" t="s">
        <v>5907</v>
      </c>
      <c r="B730" s="58">
        <v>0</v>
      </c>
    </row>
    <row r="731" spans="1:2" hidden="1">
      <c r="A731" s="56" t="s">
        <v>5909</v>
      </c>
      <c r="B731" s="58">
        <v>0</v>
      </c>
    </row>
    <row r="732" spans="1:2" hidden="1">
      <c r="A732" s="56" t="s">
        <v>47</v>
      </c>
      <c r="B732" s="58">
        <v>0</v>
      </c>
    </row>
    <row r="733" spans="1:2" hidden="1">
      <c r="A733" s="56" t="s">
        <v>48</v>
      </c>
      <c r="B733" s="58">
        <v>0</v>
      </c>
    </row>
    <row r="734" spans="1:2" hidden="1">
      <c r="A734" s="56" t="s">
        <v>5917</v>
      </c>
      <c r="B734" s="58">
        <v>0</v>
      </c>
    </row>
    <row r="735" spans="1:2" hidden="1">
      <c r="A735" s="56" t="s">
        <v>5919</v>
      </c>
      <c r="B735" s="58">
        <v>0</v>
      </c>
    </row>
    <row r="736" spans="1:2" hidden="1">
      <c r="A736" s="56" t="s">
        <v>6892</v>
      </c>
      <c r="B736" s="58">
        <v>25</v>
      </c>
    </row>
    <row r="737" spans="1:2" hidden="1">
      <c r="A737" s="56" t="s">
        <v>6894</v>
      </c>
      <c r="B737" s="58">
        <v>16</v>
      </c>
    </row>
    <row r="738" spans="1:2" hidden="1">
      <c r="A738" s="56" t="s">
        <v>6920</v>
      </c>
      <c r="B738" s="58">
        <v>0</v>
      </c>
    </row>
    <row r="739" spans="1:2" hidden="1">
      <c r="A739" s="56" t="s">
        <v>6922</v>
      </c>
      <c r="B739" s="58">
        <v>0</v>
      </c>
    </row>
    <row r="740" spans="1:2" hidden="1">
      <c r="A740" s="56" t="s">
        <v>49</v>
      </c>
      <c r="B740" s="58">
        <v>0</v>
      </c>
    </row>
    <row r="741" spans="1:2" hidden="1">
      <c r="A741" s="56" t="s">
        <v>6927</v>
      </c>
      <c r="B741" s="58">
        <v>0</v>
      </c>
    </row>
    <row r="742" spans="1:2" hidden="1">
      <c r="A742" s="56" t="s">
        <v>6929</v>
      </c>
      <c r="B742" s="58">
        <v>0</v>
      </c>
    </row>
    <row r="743" spans="1:2" hidden="1">
      <c r="A743" s="56" t="s">
        <v>6931</v>
      </c>
      <c r="B743" s="58">
        <v>0</v>
      </c>
    </row>
    <row r="744" spans="1:2" hidden="1">
      <c r="A744" s="56" t="s">
        <v>6944</v>
      </c>
      <c r="B744" s="58">
        <v>0</v>
      </c>
    </row>
    <row r="745" spans="1:2" hidden="1">
      <c r="A745" s="56" t="s">
        <v>6946</v>
      </c>
      <c r="B745" s="58">
        <v>0</v>
      </c>
    </row>
    <row r="746" spans="1:2" hidden="1">
      <c r="A746" s="56" t="s">
        <v>6948</v>
      </c>
      <c r="B746" s="58">
        <v>0</v>
      </c>
    </row>
    <row r="747" spans="1:2" hidden="1">
      <c r="A747" s="56" t="s">
        <v>8198</v>
      </c>
      <c r="B747" s="58">
        <v>0</v>
      </c>
    </row>
    <row r="748" spans="1:2" hidden="1">
      <c r="A748" s="56" t="s">
        <v>8243</v>
      </c>
      <c r="B748" s="58">
        <v>0</v>
      </c>
    </row>
    <row r="749" spans="1:2" hidden="1">
      <c r="A749" s="56" t="s">
        <v>8259</v>
      </c>
      <c r="B749" s="58">
        <v>0</v>
      </c>
    </row>
    <row r="750" spans="1:2" hidden="1">
      <c r="A750" s="56" t="s">
        <v>8261</v>
      </c>
      <c r="B750" s="58">
        <v>0</v>
      </c>
    </row>
    <row r="751" spans="1:2" hidden="1">
      <c r="A751" s="56" t="s">
        <v>8263</v>
      </c>
      <c r="B751" s="58">
        <v>0</v>
      </c>
    </row>
    <row r="752" spans="1:2" hidden="1">
      <c r="A752" s="56" t="s">
        <v>8265</v>
      </c>
      <c r="B752" s="58">
        <v>0</v>
      </c>
    </row>
    <row r="753" spans="1:2" hidden="1">
      <c r="A753" s="56" t="s">
        <v>8267</v>
      </c>
      <c r="B753" s="58">
        <v>0</v>
      </c>
    </row>
    <row r="754" spans="1:2" hidden="1">
      <c r="A754" s="56" t="s">
        <v>8269</v>
      </c>
      <c r="B754" s="58">
        <v>23</v>
      </c>
    </row>
    <row r="755" spans="1:2" hidden="1">
      <c r="A755" s="56" t="s">
        <v>8271</v>
      </c>
      <c r="B755" s="58">
        <v>0</v>
      </c>
    </row>
    <row r="756" spans="1:2" hidden="1">
      <c r="A756" s="56" t="s">
        <v>8273</v>
      </c>
      <c r="B756" s="58">
        <v>0</v>
      </c>
    </row>
    <row r="757" spans="1:2" hidden="1">
      <c r="A757" s="56" t="s">
        <v>8186</v>
      </c>
      <c r="B757" s="58">
        <v>104</v>
      </c>
    </row>
    <row r="758" spans="1:2" hidden="1">
      <c r="A758" s="56" t="s">
        <v>8239</v>
      </c>
      <c r="B758" s="58">
        <v>2</v>
      </c>
    </row>
    <row r="759" spans="1:2" hidden="1">
      <c r="A759" s="56" t="s">
        <v>8241</v>
      </c>
      <c r="B759" s="58">
        <v>8</v>
      </c>
    </row>
    <row r="760" spans="1:2" hidden="1">
      <c r="A760" s="56" t="s">
        <v>8257</v>
      </c>
      <c r="B760" s="58">
        <v>0</v>
      </c>
    </row>
    <row r="761" spans="1:2" hidden="1">
      <c r="A761" s="56" t="s">
        <v>8275</v>
      </c>
      <c r="B761" s="58">
        <v>0</v>
      </c>
    </row>
    <row r="762" spans="1:2" hidden="1">
      <c r="A762" s="56" t="s">
        <v>8277</v>
      </c>
      <c r="B762" s="58">
        <v>18</v>
      </c>
    </row>
    <row r="763" spans="1:2" hidden="1">
      <c r="A763" s="56" t="s">
        <v>8279</v>
      </c>
      <c r="B763" s="58">
        <v>15</v>
      </c>
    </row>
    <row r="764" spans="1:2" hidden="1">
      <c r="A764" s="56" t="s">
        <v>8281</v>
      </c>
      <c r="B764" s="58">
        <v>17</v>
      </c>
    </row>
    <row r="765" spans="1:2" hidden="1">
      <c r="A765" s="56" t="s">
        <v>8172</v>
      </c>
      <c r="B765" s="58">
        <v>0</v>
      </c>
    </row>
    <row r="766" spans="1:2" hidden="1">
      <c r="A766" s="56" t="s">
        <v>8174</v>
      </c>
      <c r="B766" s="58">
        <v>0</v>
      </c>
    </row>
    <row r="767" spans="1:2" hidden="1">
      <c r="A767" s="56" t="s">
        <v>8176</v>
      </c>
      <c r="B767" s="58">
        <v>45</v>
      </c>
    </row>
    <row r="768" spans="1:2" hidden="1">
      <c r="A768" s="56" t="s">
        <v>8178</v>
      </c>
      <c r="B768" s="58">
        <v>68</v>
      </c>
    </row>
    <row r="769" spans="1:2" hidden="1">
      <c r="A769" s="56" t="s">
        <v>8184</v>
      </c>
      <c r="B769" s="58">
        <v>27</v>
      </c>
    </row>
    <row r="770" spans="1:2" hidden="1">
      <c r="A770" s="56" t="s">
        <v>8188</v>
      </c>
      <c r="B770" s="58">
        <v>0</v>
      </c>
    </row>
    <row r="771" spans="1:2" hidden="1">
      <c r="A771" s="56" t="s">
        <v>8190</v>
      </c>
      <c r="B771" s="58">
        <v>0</v>
      </c>
    </row>
    <row r="772" spans="1:2" hidden="1">
      <c r="A772" s="56" t="s">
        <v>8192</v>
      </c>
      <c r="B772" s="58">
        <v>6</v>
      </c>
    </row>
    <row r="773" spans="1:2" hidden="1">
      <c r="A773" s="56" t="s">
        <v>8194</v>
      </c>
      <c r="B773" s="58">
        <v>0</v>
      </c>
    </row>
    <row r="774" spans="1:2" hidden="1">
      <c r="A774" s="56" t="s">
        <v>8196</v>
      </c>
      <c r="B774" s="58">
        <v>47</v>
      </c>
    </row>
    <row r="775" spans="1:2" hidden="1">
      <c r="A775" s="56" t="s">
        <v>8211</v>
      </c>
      <c r="B775" s="58">
        <v>19</v>
      </c>
    </row>
    <row r="776" spans="1:2" hidden="1">
      <c r="A776" s="56" t="s">
        <v>8215</v>
      </c>
      <c r="B776" s="58">
        <v>35</v>
      </c>
    </row>
    <row r="777" spans="1:2" hidden="1">
      <c r="A777" s="56" t="s">
        <v>8217</v>
      </c>
      <c r="B777" s="58">
        <v>44</v>
      </c>
    </row>
    <row r="778" spans="1:2" hidden="1">
      <c r="A778" s="56" t="s">
        <v>8219</v>
      </c>
      <c r="B778" s="58">
        <v>52</v>
      </c>
    </row>
    <row r="779" spans="1:2" hidden="1">
      <c r="A779" s="56" t="s">
        <v>8221</v>
      </c>
      <c r="B779" s="58">
        <v>0</v>
      </c>
    </row>
    <row r="780" spans="1:2" hidden="1">
      <c r="A780" s="56" t="s">
        <v>8227</v>
      </c>
      <c r="B780" s="58">
        <v>60</v>
      </c>
    </row>
    <row r="781" spans="1:2" hidden="1">
      <c r="A781" s="56" t="s">
        <v>8180</v>
      </c>
      <c r="B781" s="58">
        <v>22</v>
      </c>
    </row>
    <row r="782" spans="1:2" hidden="1">
      <c r="A782" s="56" t="s">
        <v>8182</v>
      </c>
      <c r="B782" s="58">
        <v>24</v>
      </c>
    </row>
    <row r="783" spans="1:2" hidden="1">
      <c r="A783" s="56" t="s">
        <v>8209</v>
      </c>
      <c r="B783" s="58">
        <v>37</v>
      </c>
    </row>
    <row r="784" spans="1:2" hidden="1">
      <c r="A784" s="56" t="s">
        <v>8213</v>
      </c>
      <c r="B784" s="58">
        <v>103</v>
      </c>
    </row>
    <row r="785" spans="1:2" hidden="1">
      <c r="A785" s="56" t="s">
        <v>8223</v>
      </c>
      <c r="B785" s="58">
        <v>31</v>
      </c>
    </row>
    <row r="786" spans="1:2" hidden="1">
      <c r="A786" s="56" t="s">
        <v>8225</v>
      </c>
      <c r="B786" s="58">
        <v>50</v>
      </c>
    </row>
    <row r="787" spans="1:2" hidden="1">
      <c r="A787" s="56" t="s">
        <v>8229</v>
      </c>
      <c r="B787" s="58">
        <v>0</v>
      </c>
    </row>
    <row r="788" spans="1:2" hidden="1">
      <c r="A788" s="56" t="s">
        <v>8231</v>
      </c>
      <c r="B788" s="58">
        <v>0</v>
      </c>
    </row>
    <row r="789" spans="1:2" hidden="1">
      <c r="A789" s="56" t="s">
        <v>8233</v>
      </c>
      <c r="B789" s="58">
        <v>51</v>
      </c>
    </row>
    <row r="790" spans="1:2" hidden="1">
      <c r="A790" s="56" t="s">
        <v>8235</v>
      </c>
      <c r="B790" s="58">
        <v>56</v>
      </c>
    </row>
    <row r="791" spans="1:2" hidden="1">
      <c r="A791" s="56" t="s">
        <v>8237</v>
      </c>
      <c r="B791" s="58">
        <v>37</v>
      </c>
    </row>
    <row r="792" spans="1:2" hidden="1">
      <c r="A792" s="56" t="s">
        <v>3498</v>
      </c>
      <c r="B792" s="58">
        <v>0</v>
      </c>
    </row>
    <row r="793" spans="1:2" hidden="1">
      <c r="A793" s="56" t="s">
        <v>3500</v>
      </c>
      <c r="B793" s="58">
        <v>0</v>
      </c>
    </row>
    <row r="794" spans="1:2" hidden="1">
      <c r="A794" s="56" t="s">
        <v>3502</v>
      </c>
      <c r="B794" s="58">
        <v>0</v>
      </c>
    </row>
    <row r="795" spans="1:2" hidden="1">
      <c r="A795" s="56" t="s">
        <v>3504</v>
      </c>
      <c r="B795" s="58">
        <v>0</v>
      </c>
    </row>
    <row r="796" spans="1:2" hidden="1">
      <c r="A796" s="56" t="s">
        <v>3506</v>
      </c>
      <c r="B796" s="58">
        <v>0</v>
      </c>
    </row>
    <row r="797" spans="1:2" hidden="1">
      <c r="A797" s="56" t="s">
        <v>3508</v>
      </c>
      <c r="B797" s="58">
        <v>0</v>
      </c>
    </row>
    <row r="798" spans="1:2" hidden="1">
      <c r="A798" s="56" t="s">
        <v>5080</v>
      </c>
      <c r="B798" s="58">
        <v>0</v>
      </c>
    </row>
    <row r="799" spans="1:2" hidden="1">
      <c r="A799" s="56" t="s">
        <v>5082</v>
      </c>
      <c r="B799" s="58">
        <v>0</v>
      </c>
    </row>
    <row r="800" spans="1:2" hidden="1">
      <c r="A800" s="56" t="s">
        <v>5088</v>
      </c>
      <c r="B800" s="58">
        <v>0</v>
      </c>
    </row>
    <row r="801" spans="1:2" hidden="1">
      <c r="A801" s="56" t="s">
        <v>5775</v>
      </c>
      <c r="B801" s="58">
        <v>0</v>
      </c>
    </row>
    <row r="802" spans="1:2" hidden="1">
      <c r="A802" s="56" t="s">
        <v>5783</v>
      </c>
      <c r="B802" s="58">
        <v>0</v>
      </c>
    </row>
    <row r="803" spans="1:2" hidden="1">
      <c r="A803" s="56" t="s">
        <v>5793</v>
      </c>
      <c r="B803" s="58">
        <v>0</v>
      </c>
    </row>
    <row r="804" spans="1:2" hidden="1">
      <c r="A804" s="56" t="s">
        <v>6859</v>
      </c>
      <c r="B804" s="58">
        <v>0</v>
      </c>
    </row>
    <row r="805" spans="1:2" hidden="1">
      <c r="A805" s="56" t="s">
        <v>6861</v>
      </c>
      <c r="B805" s="58">
        <v>0</v>
      </c>
    </row>
    <row r="806" spans="1:2" hidden="1">
      <c r="A806" s="56" t="s">
        <v>6867</v>
      </c>
      <c r="B806" s="58">
        <v>0</v>
      </c>
    </row>
    <row r="807" spans="1:2" hidden="1">
      <c r="A807" s="56" t="s">
        <v>6873</v>
      </c>
      <c r="B807" s="58">
        <v>0</v>
      </c>
    </row>
    <row r="808" spans="1:2" hidden="1">
      <c r="A808" s="56" t="s">
        <v>7059</v>
      </c>
      <c r="B808" s="58">
        <v>0</v>
      </c>
    </row>
    <row r="809" spans="1:2" hidden="1">
      <c r="A809" s="56" t="s">
        <v>7061</v>
      </c>
      <c r="B809" s="58">
        <v>0</v>
      </c>
    </row>
    <row r="810" spans="1:2" hidden="1">
      <c r="A810" s="56" t="s">
        <v>7067</v>
      </c>
      <c r="B810" s="58">
        <v>0</v>
      </c>
    </row>
    <row r="811" spans="1:2" hidden="1">
      <c r="A811" s="56" t="s">
        <v>7073</v>
      </c>
      <c r="B811" s="58">
        <v>0</v>
      </c>
    </row>
    <row r="812" spans="1:2" hidden="1">
      <c r="A812" s="56" t="s">
        <v>7079</v>
      </c>
      <c r="B812" s="58">
        <v>0</v>
      </c>
    </row>
    <row r="813" spans="1:2" hidden="1">
      <c r="A813" s="56" t="s">
        <v>7081</v>
      </c>
      <c r="B813" s="58">
        <v>0</v>
      </c>
    </row>
    <row r="814" spans="1:2" hidden="1">
      <c r="A814" s="56" t="s">
        <v>7086</v>
      </c>
      <c r="B814" s="58">
        <v>0</v>
      </c>
    </row>
    <row r="815" spans="1:2" hidden="1">
      <c r="A815" s="56" t="s">
        <v>7092</v>
      </c>
      <c r="B815" s="58">
        <v>0</v>
      </c>
    </row>
    <row r="816" spans="1:2" hidden="1">
      <c r="A816" s="56" t="s">
        <v>213</v>
      </c>
      <c r="B816" s="58">
        <v>34</v>
      </c>
    </row>
    <row r="817" spans="1:2" hidden="1">
      <c r="A817" s="56" t="s">
        <v>215</v>
      </c>
      <c r="B817" s="58">
        <v>0</v>
      </c>
    </row>
    <row r="818" spans="1:2" hidden="1">
      <c r="A818" s="56" t="s">
        <v>217</v>
      </c>
      <c r="B818" s="58">
        <v>0</v>
      </c>
    </row>
    <row r="819" spans="1:2" hidden="1">
      <c r="A819" s="56" t="s">
        <v>219</v>
      </c>
      <c r="B819" s="58">
        <v>0</v>
      </c>
    </row>
    <row r="820" spans="1:2" hidden="1">
      <c r="A820" s="56" t="s">
        <v>221</v>
      </c>
      <c r="B820" s="58">
        <v>0</v>
      </c>
    </row>
    <row r="821" spans="1:2" hidden="1">
      <c r="A821" s="56" t="s">
        <v>223</v>
      </c>
      <c r="B821" s="58">
        <v>0</v>
      </c>
    </row>
    <row r="822" spans="1:2" hidden="1">
      <c r="A822" s="56" t="s">
        <v>227</v>
      </c>
      <c r="B822" s="58">
        <v>32</v>
      </c>
    </row>
    <row r="823" spans="1:2" hidden="1">
      <c r="A823" s="56" t="s">
        <v>5094</v>
      </c>
      <c r="B823" s="58">
        <v>0</v>
      </c>
    </row>
    <row r="824" spans="1:2" hidden="1">
      <c r="A824" s="56" t="s">
        <v>5863</v>
      </c>
      <c r="B824" s="58">
        <v>0</v>
      </c>
    </row>
    <row r="825" spans="1:2" hidden="1">
      <c r="A825" s="56" t="s">
        <v>5933</v>
      </c>
      <c r="B825" s="58">
        <v>0</v>
      </c>
    </row>
    <row r="826" spans="1:2" hidden="1">
      <c r="A826" s="56" t="s">
        <v>50</v>
      </c>
      <c r="B826" s="58">
        <v>0</v>
      </c>
    </row>
    <row r="827" spans="1:2" hidden="1">
      <c r="A827" s="56" t="s">
        <v>51</v>
      </c>
      <c r="B827" s="58">
        <v>0</v>
      </c>
    </row>
    <row r="828" spans="1:2" hidden="1">
      <c r="A828" s="56" t="s">
        <v>52</v>
      </c>
      <c r="B828" s="58">
        <v>0</v>
      </c>
    </row>
    <row r="829" spans="1:2" hidden="1">
      <c r="A829" s="56" t="s">
        <v>53</v>
      </c>
      <c r="B829" s="58">
        <v>0</v>
      </c>
    </row>
    <row r="830" spans="1:2" hidden="1">
      <c r="A830" s="56" t="s">
        <v>6709</v>
      </c>
      <c r="B830" s="58">
        <v>0</v>
      </c>
    </row>
    <row r="831" spans="1:2" hidden="1">
      <c r="A831" s="56" t="s">
        <v>6745</v>
      </c>
      <c r="B831" s="58">
        <v>0</v>
      </c>
    </row>
    <row r="832" spans="1:2" hidden="1">
      <c r="A832" s="56" t="s">
        <v>54</v>
      </c>
      <c r="B832" s="58">
        <v>0</v>
      </c>
    </row>
    <row r="833" spans="1:2" hidden="1">
      <c r="A833" s="56" t="s">
        <v>55</v>
      </c>
      <c r="B833" s="58">
        <v>0</v>
      </c>
    </row>
    <row r="834" spans="1:2" hidden="1">
      <c r="A834" s="56" t="s">
        <v>56</v>
      </c>
      <c r="B834" s="58">
        <v>0</v>
      </c>
    </row>
    <row r="835" spans="1:2" hidden="1">
      <c r="A835" s="56" t="s">
        <v>57</v>
      </c>
      <c r="B835" s="58">
        <v>0</v>
      </c>
    </row>
    <row r="836" spans="1:2" hidden="1">
      <c r="A836" s="56" t="s">
        <v>139</v>
      </c>
      <c r="B836" s="58">
        <v>0</v>
      </c>
    </row>
    <row r="837" spans="1:2" hidden="1">
      <c r="A837" s="56" t="s">
        <v>5189</v>
      </c>
      <c r="B837" s="58">
        <v>0</v>
      </c>
    </row>
    <row r="838" spans="1:2" hidden="1">
      <c r="A838" s="56" t="s">
        <v>5191</v>
      </c>
      <c r="B838" s="58">
        <v>0</v>
      </c>
    </row>
    <row r="839" spans="1:2" hidden="1">
      <c r="A839" s="56" t="s">
        <v>5193</v>
      </c>
      <c r="B839" s="58">
        <v>0</v>
      </c>
    </row>
    <row r="840" spans="1:2" hidden="1">
      <c r="A840" s="56" t="s">
        <v>5195</v>
      </c>
      <c r="B840" s="58">
        <v>0</v>
      </c>
    </row>
    <row r="841" spans="1:2" hidden="1">
      <c r="A841" s="56" t="s">
        <v>5197</v>
      </c>
      <c r="B841" s="58">
        <v>0</v>
      </c>
    </row>
    <row r="842" spans="1:2" hidden="1">
      <c r="A842" s="56" t="s">
        <v>5199</v>
      </c>
      <c r="B842" s="58">
        <v>0</v>
      </c>
    </row>
    <row r="843" spans="1:2" hidden="1">
      <c r="A843" s="56" t="s">
        <v>5201</v>
      </c>
      <c r="B843" s="58">
        <v>0</v>
      </c>
    </row>
    <row r="844" spans="1:2" hidden="1">
      <c r="A844" s="56" t="s">
        <v>5203</v>
      </c>
      <c r="B844" s="58">
        <v>0</v>
      </c>
    </row>
    <row r="845" spans="1:2" hidden="1">
      <c r="A845" s="56" t="s">
        <v>5205</v>
      </c>
      <c r="B845" s="58">
        <v>0</v>
      </c>
    </row>
    <row r="846" spans="1:2" hidden="1">
      <c r="A846" s="56" t="s">
        <v>5207</v>
      </c>
      <c r="B846" s="58">
        <v>0</v>
      </c>
    </row>
    <row r="847" spans="1:2" hidden="1">
      <c r="A847" s="56" t="s">
        <v>5209</v>
      </c>
      <c r="B847" s="58">
        <v>0</v>
      </c>
    </row>
    <row r="848" spans="1:2" hidden="1">
      <c r="A848" s="56" t="s">
        <v>5211</v>
      </c>
      <c r="B848" s="58">
        <v>0</v>
      </c>
    </row>
    <row r="849" spans="1:2" hidden="1">
      <c r="A849" s="56" t="s">
        <v>5213</v>
      </c>
      <c r="B849" s="58">
        <v>0</v>
      </c>
    </row>
    <row r="850" spans="1:2" hidden="1">
      <c r="A850" s="56" t="s">
        <v>5215</v>
      </c>
      <c r="B850" s="58">
        <v>0</v>
      </c>
    </row>
    <row r="851" spans="1:2" hidden="1">
      <c r="A851" s="56" t="s">
        <v>5217</v>
      </c>
      <c r="B851" s="58">
        <v>0</v>
      </c>
    </row>
    <row r="852" spans="1:2" hidden="1">
      <c r="A852" s="56" t="s">
        <v>5221</v>
      </c>
      <c r="B852" s="58">
        <v>0</v>
      </c>
    </row>
    <row r="853" spans="1:2" hidden="1">
      <c r="A853" s="56" t="s">
        <v>5223</v>
      </c>
      <c r="B853" s="58">
        <v>0</v>
      </c>
    </row>
    <row r="854" spans="1:2" hidden="1">
      <c r="A854" s="56" t="s">
        <v>5225</v>
      </c>
      <c r="B854" s="58">
        <v>0</v>
      </c>
    </row>
    <row r="855" spans="1:2" hidden="1">
      <c r="A855" s="56" t="s">
        <v>5227</v>
      </c>
      <c r="B855" s="58">
        <v>0</v>
      </c>
    </row>
    <row r="856" spans="1:2" hidden="1">
      <c r="A856" s="56" t="s">
        <v>5229</v>
      </c>
      <c r="B856" s="58">
        <v>0</v>
      </c>
    </row>
    <row r="857" spans="1:2" hidden="1">
      <c r="A857" s="56" t="s">
        <v>5231</v>
      </c>
      <c r="B857" s="58">
        <v>0</v>
      </c>
    </row>
    <row r="858" spans="1:2" hidden="1">
      <c r="A858" s="56" t="s">
        <v>5233</v>
      </c>
      <c r="B858" s="58">
        <v>0</v>
      </c>
    </row>
    <row r="859" spans="1:2" hidden="1">
      <c r="A859" s="56" t="s">
        <v>5235</v>
      </c>
      <c r="B859" s="58">
        <v>0</v>
      </c>
    </row>
    <row r="860" spans="1:2" hidden="1">
      <c r="A860" s="56" t="s">
        <v>5237</v>
      </c>
      <c r="B860" s="58">
        <v>0</v>
      </c>
    </row>
    <row r="861" spans="1:2" hidden="1">
      <c r="A861" s="56" t="s">
        <v>5239</v>
      </c>
      <c r="B861" s="58">
        <v>0</v>
      </c>
    </row>
    <row r="862" spans="1:2" hidden="1">
      <c r="A862" s="56" t="s">
        <v>5241</v>
      </c>
      <c r="B862" s="58">
        <v>0</v>
      </c>
    </row>
    <row r="863" spans="1:2" hidden="1">
      <c r="A863" s="56" t="s">
        <v>5243</v>
      </c>
      <c r="B863" s="58">
        <v>0</v>
      </c>
    </row>
    <row r="864" spans="1:2" hidden="1">
      <c r="A864" s="56" t="s">
        <v>5245</v>
      </c>
      <c r="B864" s="58">
        <v>0</v>
      </c>
    </row>
    <row r="865" spans="1:2" hidden="1">
      <c r="A865" s="56" t="s">
        <v>5247</v>
      </c>
      <c r="B865" s="58">
        <v>0</v>
      </c>
    </row>
    <row r="866" spans="1:2" hidden="1">
      <c r="A866" s="56" t="s">
        <v>5249</v>
      </c>
      <c r="B866" s="58">
        <v>0</v>
      </c>
    </row>
    <row r="867" spans="1:2" hidden="1">
      <c r="A867" s="56" t="s">
        <v>5251</v>
      </c>
      <c r="B867" s="58">
        <v>0</v>
      </c>
    </row>
    <row r="868" spans="1:2" hidden="1">
      <c r="A868" s="56" t="s">
        <v>5253</v>
      </c>
      <c r="B868" s="58">
        <v>0</v>
      </c>
    </row>
    <row r="869" spans="1:2" hidden="1">
      <c r="A869" s="56" t="s">
        <v>5255</v>
      </c>
      <c r="B869" s="58">
        <v>0</v>
      </c>
    </row>
    <row r="870" spans="1:2" hidden="1">
      <c r="A870" s="56" t="s">
        <v>5257</v>
      </c>
      <c r="B870" s="58">
        <v>0</v>
      </c>
    </row>
    <row r="871" spans="1:2" hidden="1">
      <c r="A871" s="56" t="s">
        <v>5259</v>
      </c>
      <c r="B871" s="58">
        <v>0</v>
      </c>
    </row>
    <row r="872" spans="1:2" hidden="1">
      <c r="A872" s="56" t="s">
        <v>5261</v>
      </c>
      <c r="B872" s="58">
        <v>0</v>
      </c>
    </row>
    <row r="873" spans="1:2" hidden="1">
      <c r="A873" s="56" t="s">
        <v>5263</v>
      </c>
      <c r="B873" s="58">
        <v>0</v>
      </c>
    </row>
    <row r="874" spans="1:2" hidden="1">
      <c r="A874" s="56" t="s">
        <v>5265</v>
      </c>
      <c r="B874" s="58">
        <v>0</v>
      </c>
    </row>
    <row r="875" spans="1:2" hidden="1">
      <c r="A875" s="56" t="s">
        <v>5267</v>
      </c>
      <c r="B875" s="58">
        <v>0</v>
      </c>
    </row>
    <row r="876" spans="1:2" hidden="1">
      <c r="A876" s="56" t="s">
        <v>5269</v>
      </c>
      <c r="B876" s="58">
        <v>0</v>
      </c>
    </row>
    <row r="877" spans="1:2" hidden="1">
      <c r="A877" s="56" t="s">
        <v>5271</v>
      </c>
      <c r="B877" s="58">
        <v>0</v>
      </c>
    </row>
    <row r="878" spans="1:2" hidden="1">
      <c r="A878" s="56" t="s">
        <v>5273</v>
      </c>
      <c r="B878" s="58">
        <v>0</v>
      </c>
    </row>
    <row r="879" spans="1:2" hidden="1">
      <c r="A879" s="56" t="s">
        <v>5275</v>
      </c>
      <c r="B879" s="58">
        <v>0</v>
      </c>
    </row>
    <row r="880" spans="1:2" hidden="1">
      <c r="A880" s="56" t="s">
        <v>5277</v>
      </c>
      <c r="B880" s="58">
        <v>0</v>
      </c>
    </row>
    <row r="881" spans="1:2" hidden="1">
      <c r="A881" s="56" t="s">
        <v>5279</v>
      </c>
      <c r="B881" s="58">
        <v>0</v>
      </c>
    </row>
    <row r="882" spans="1:2" hidden="1">
      <c r="A882" s="56" t="s">
        <v>58</v>
      </c>
      <c r="B882" s="58">
        <v>0</v>
      </c>
    </row>
    <row r="883" spans="1:2" hidden="1">
      <c r="A883" s="56" t="s">
        <v>5284</v>
      </c>
      <c r="B883" s="58">
        <v>0</v>
      </c>
    </row>
    <row r="884" spans="1:2" hidden="1">
      <c r="A884" s="56" t="s">
        <v>5286</v>
      </c>
      <c r="B884" s="58">
        <v>0</v>
      </c>
    </row>
    <row r="885" spans="1:2" hidden="1">
      <c r="A885" s="56" t="s">
        <v>5288</v>
      </c>
      <c r="B885" s="58">
        <v>0</v>
      </c>
    </row>
    <row r="886" spans="1:2" hidden="1">
      <c r="A886" s="56" t="s">
        <v>179</v>
      </c>
      <c r="B886" s="58">
        <v>0</v>
      </c>
    </row>
    <row r="887" spans="1:2" hidden="1">
      <c r="A887" s="56" t="s">
        <v>205</v>
      </c>
      <c r="B887" s="58">
        <v>0</v>
      </c>
    </row>
    <row r="888" spans="1:2" hidden="1">
      <c r="A888" s="56" t="s">
        <v>207</v>
      </c>
      <c r="B888" s="58">
        <v>0</v>
      </c>
    </row>
    <row r="889" spans="1:2" hidden="1">
      <c r="A889" s="56" t="s">
        <v>209</v>
      </c>
      <c r="B889" s="58">
        <v>0</v>
      </c>
    </row>
    <row r="890" spans="1:2" hidden="1">
      <c r="A890" s="56" t="s">
        <v>211</v>
      </c>
      <c r="B890" s="58">
        <v>0</v>
      </c>
    </row>
    <row r="891" spans="1:2" hidden="1">
      <c r="A891" s="56" t="s">
        <v>225</v>
      </c>
      <c r="B891" s="58">
        <v>0</v>
      </c>
    </row>
    <row r="892" spans="1:2" hidden="1">
      <c r="A892" s="56" t="s">
        <v>59</v>
      </c>
      <c r="B892" s="58">
        <v>0</v>
      </c>
    </row>
    <row r="893" spans="1:2" hidden="1">
      <c r="A893" s="56" t="s">
        <v>5118</v>
      </c>
      <c r="B893" s="58">
        <v>0</v>
      </c>
    </row>
    <row r="894" spans="1:2" hidden="1">
      <c r="A894" s="56" t="s">
        <v>5165</v>
      </c>
      <c r="B894" s="58">
        <v>0</v>
      </c>
    </row>
    <row r="895" spans="1:2" hidden="1">
      <c r="A895" s="56" t="s">
        <v>5282</v>
      </c>
      <c r="B895" s="58">
        <v>0</v>
      </c>
    </row>
    <row r="896" spans="1:2" hidden="1">
      <c r="A896" s="56" t="s">
        <v>5847</v>
      </c>
      <c r="B896" s="58">
        <v>0</v>
      </c>
    </row>
    <row r="897" spans="1:2" hidden="1">
      <c r="A897" s="56" t="s">
        <v>5861</v>
      </c>
      <c r="B897" s="58">
        <v>0</v>
      </c>
    </row>
    <row r="898" spans="1:2" hidden="1">
      <c r="A898" s="56" t="s">
        <v>5869</v>
      </c>
      <c r="B898" s="58">
        <v>0</v>
      </c>
    </row>
    <row r="899" spans="1:2" hidden="1">
      <c r="A899" s="56" t="s">
        <v>5871</v>
      </c>
      <c r="B899" s="58">
        <v>0</v>
      </c>
    </row>
    <row r="900" spans="1:2" hidden="1">
      <c r="A900" s="56" t="s">
        <v>5873</v>
      </c>
      <c r="B900" s="58">
        <v>0</v>
      </c>
    </row>
    <row r="901" spans="1:2" hidden="1">
      <c r="A901" s="56" t="s">
        <v>5981</v>
      </c>
      <c r="B901" s="58">
        <v>0</v>
      </c>
    </row>
    <row r="902" spans="1:2" hidden="1">
      <c r="A902" s="56" t="s">
        <v>5983</v>
      </c>
      <c r="B902" s="58">
        <v>0</v>
      </c>
    </row>
    <row r="903" spans="1:2" hidden="1">
      <c r="A903" s="56" t="s">
        <v>6007</v>
      </c>
      <c r="B903" s="58">
        <v>0</v>
      </c>
    </row>
    <row r="904" spans="1:2" hidden="1">
      <c r="A904" s="56" t="s">
        <v>60</v>
      </c>
      <c r="B904" s="58">
        <v>0</v>
      </c>
    </row>
    <row r="905" spans="1:2" hidden="1">
      <c r="A905" s="56" t="s">
        <v>61</v>
      </c>
      <c r="B905" s="58">
        <v>0</v>
      </c>
    </row>
    <row r="906" spans="1:2" hidden="1">
      <c r="A906" s="56" t="s">
        <v>6117</v>
      </c>
      <c r="B906" s="58">
        <v>0</v>
      </c>
    </row>
    <row r="907" spans="1:2" hidden="1">
      <c r="A907" s="56" t="s">
        <v>6133</v>
      </c>
      <c r="B907" s="58">
        <v>0</v>
      </c>
    </row>
    <row r="908" spans="1:2" hidden="1">
      <c r="A908" s="56" t="s">
        <v>6141</v>
      </c>
      <c r="B908" s="58">
        <v>0</v>
      </c>
    </row>
    <row r="909" spans="1:2" hidden="1">
      <c r="A909" s="56" t="s">
        <v>6147</v>
      </c>
      <c r="B909" s="58">
        <v>0</v>
      </c>
    </row>
    <row r="910" spans="1:2" hidden="1">
      <c r="A910" s="56" t="s">
        <v>6149</v>
      </c>
      <c r="B910" s="58">
        <v>0</v>
      </c>
    </row>
    <row r="911" spans="1:2" hidden="1">
      <c r="A911" s="56" t="s">
        <v>6151</v>
      </c>
      <c r="B911" s="58">
        <v>0</v>
      </c>
    </row>
    <row r="912" spans="1:2" hidden="1">
      <c r="A912" s="56" t="s">
        <v>6155</v>
      </c>
      <c r="B912" s="58">
        <v>0</v>
      </c>
    </row>
    <row r="913" spans="1:2" hidden="1">
      <c r="A913" s="56" t="s">
        <v>6157</v>
      </c>
      <c r="B913" s="58">
        <v>0</v>
      </c>
    </row>
    <row r="914" spans="1:2" hidden="1">
      <c r="A914" s="56" t="s">
        <v>6291</v>
      </c>
      <c r="B914" s="58">
        <v>0</v>
      </c>
    </row>
    <row r="915" spans="1:2" hidden="1">
      <c r="A915" s="56" t="s">
        <v>6423</v>
      </c>
      <c r="B915" s="58">
        <v>0</v>
      </c>
    </row>
    <row r="916" spans="1:2" hidden="1">
      <c r="A916" s="56" t="s">
        <v>62</v>
      </c>
      <c r="B916" s="58">
        <v>0</v>
      </c>
    </row>
    <row r="917" spans="1:2" hidden="1">
      <c r="A917" s="56" t="s">
        <v>7292</v>
      </c>
      <c r="B917" s="58">
        <v>0</v>
      </c>
    </row>
    <row r="918" spans="1:2" hidden="1">
      <c r="A918" s="56" t="s">
        <v>7294</v>
      </c>
      <c r="B918" s="58">
        <v>0</v>
      </c>
    </row>
    <row r="919" spans="1:2" hidden="1">
      <c r="A919" s="56" t="s">
        <v>7296</v>
      </c>
      <c r="B919" s="58">
        <v>0</v>
      </c>
    </row>
    <row r="920" spans="1:2" hidden="1">
      <c r="A920" s="56" t="s">
        <v>63</v>
      </c>
      <c r="B920" s="58">
        <v>0</v>
      </c>
    </row>
    <row r="921" spans="1:2" hidden="1">
      <c r="A921" s="56" t="s">
        <v>7361</v>
      </c>
      <c r="B921" s="58">
        <v>0</v>
      </c>
    </row>
    <row r="922" spans="1:2" hidden="1">
      <c r="A922" s="56" t="s">
        <v>7363</v>
      </c>
      <c r="B922" s="58">
        <v>0</v>
      </c>
    </row>
    <row r="923" spans="1:2" hidden="1">
      <c r="A923" s="56" t="s">
        <v>7379</v>
      </c>
      <c r="B923" s="58">
        <v>0</v>
      </c>
    </row>
    <row r="924" spans="1:2" hidden="1">
      <c r="A924" s="56" t="s">
        <v>64</v>
      </c>
      <c r="B924" s="58">
        <v>0</v>
      </c>
    </row>
    <row r="925" spans="1:2" hidden="1">
      <c r="A925" s="56" t="s">
        <v>7382</v>
      </c>
      <c r="B925" s="58">
        <v>0</v>
      </c>
    </row>
    <row r="926" spans="1:2" hidden="1">
      <c r="A926" s="56" t="s">
        <v>7354</v>
      </c>
      <c r="B926" s="58">
        <v>0</v>
      </c>
    </row>
    <row r="927" spans="1:2" hidden="1">
      <c r="A927" s="56" t="s">
        <v>7356</v>
      </c>
      <c r="B927" s="58">
        <v>0</v>
      </c>
    </row>
    <row r="928" spans="1:2" hidden="1">
      <c r="A928" s="56" t="s">
        <v>7358</v>
      </c>
      <c r="B928" s="58">
        <v>0</v>
      </c>
    </row>
    <row r="929" spans="1:2" hidden="1">
      <c r="A929" s="56" t="s">
        <v>7369</v>
      </c>
      <c r="B929" s="58">
        <v>0</v>
      </c>
    </row>
    <row r="930" spans="1:2" hidden="1">
      <c r="A930" s="56" t="s">
        <v>7371</v>
      </c>
      <c r="B930" s="58">
        <v>0</v>
      </c>
    </row>
    <row r="931" spans="1:2" hidden="1">
      <c r="A931" s="56" t="s">
        <v>7375</v>
      </c>
      <c r="B931" s="58">
        <v>0</v>
      </c>
    </row>
    <row r="932" spans="1:2" hidden="1">
      <c r="A932" s="56" t="s">
        <v>65</v>
      </c>
      <c r="B932" s="58">
        <v>0</v>
      </c>
    </row>
    <row r="933" spans="1:2" hidden="1">
      <c r="A933" s="56" t="s">
        <v>7345</v>
      </c>
      <c r="B933" s="58">
        <v>0</v>
      </c>
    </row>
    <row r="934" spans="1:2" hidden="1">
      <c r="A934" s="56" t="s">
        <v>7347</v>
      </c>
      <c r="B934" s="58">
        <v>0</v>
      </c>
    </row>
    <row r="935" spans="1:2" hidden="1">
      <c r="A935" s="56" t="s">
        <v>7349</v>
      </c>
      <c r="B935" s="58">
        <v>0</v>
      </c>
    </row>
    <row r="936" spans="1:2" hidden="1">
      <c r="A936" s="56" t="s">
        <v>66</v>
      </c>
      <c r="B936" s="58">
        <v>0</v>
      </c>
    </row>
    <row r="937" spans="1:2" hidden="1">
      <c r="A937" s="56" t="s">
        <v>5777</v>
      </c>
      <c r="B937" s="58">
        <v>0</v>
      </c>
    </row>
    <row r="938" spans="1:2" hidden="1">
      <c r="A938" s="56" t="s">
        <v>5779</v>
      </c>
      <c r="B938" s="58">
        <v>0</v>
      </c>
    </row>
    <row r="939" spans="1:2" hidden="1">
      <c r="A939" s="56" t="s">
        <v>5787</v>
      </c>
      <c r="B939" s="58">
        <v>0</v>
      </c>
    </row>
    <row r="940" spans="1:2" hidden="1">
      <c r="A940" s="56" t="s">
        <v>7063</v>
      </c>
      <c r="B940" s="58">
        <v>0</v>
      </c>
    </row>
    <row r="941" spans="1:2" hidden="1">
      <c r="A941" s="56" t="s">
        <v>7065</v>
      </c>
      <c r="B941" s="58">
        <v>0</v>
      </c>
    </row>
    <row r="942" spans="1:2" hidden="1">
      <c r="A942" s="56" t="s">
        <v>7069</v>
      </c>
      <c r="B942" s="58">
        <v>0</v>
      </c>
    </row>
    <row r="943" spans="1:2" hidden="1">
      <c r="A943" s="56" t="s">
        <v>7075</v>
      </c>
      <c r="B943" s="58">
        <v>0</v>
      </c>
    </row>
    <row r="944" spans="1:2" hidden="1">
      <c r="A944" s="56" t="s">
        <v>7083</v>
      </c>
      <c r="B944" s="58">
        <v>0</v>
      </c>
    </row>
    <row r="945" spans="1:2" hidden="1">
      <c r="A945" s="56" t="s">
        <v>7094</v>
      </c>
      <c r="B945" s="58">
        <v>0</v>
      </c>
    </row>
    <row r="946" spans="1:2" hidden="1">
      <c r="A946" s="56" t="s">
        <v>5090</v>
      </c>
      <c r="B946" s="58">
        <v>0</v>
      </c>
    </row>
    <row r="947" spans="1:2" hidden="1">
      <c r="A947" s="56" t="s">
        <v>5092</v>
      </c>
      <c r="B947" s="58">
        <v>0</v>
      </c>
    </row>
    <row r="948" spans="1:2" hidden="1">
      <c r="A948" s="56" t="s">
        <v>5799</v>
      </c>
      <c r="B948" s="58">
        <v>0</v>
      </c>
    </row>
    <row r="949" spans="1:2" hidden="1">
      <c r="A949" s="56" t="s">
        <v>6863</v>
      </c>
      <c r="B949" s="58">
        <v>0</v>
      </c>
    </row>
    <row r="950" spans="1:2" hidden="1">
      <c r="A950" s="56" t="s">
        <v>6869</v>
      </c>
      <c r="B950" s="58">
        <v>0</v>
      </c>
    </row>
    <row r="951" spans="1:2" hidden="1">
      <c r="A951" s="56" t="s">
        <v>6875</v>
      </c>
      <c r="B951" s="58">
        <v>0</v>
      </c>
    </row>
    <row r="952" spans="1:2" hidden="1">
      <c r="A952" s="56" t="s">
        <v>6877</v>
      </c>
      <c r="B952" s="58">
        <v>0</v>
      </c>
    </row>
    <row r="953" spans="1:2" hidden="1">
      <c r="A953" s="56" t="s">
        <v>7071</v>
      </c>
      <c r="B953" s="58">
        <v>0</v>
      </c>
    </row>
    <row r="954" spans="1:2" hidden="1">
      <c r="A954" s="56" t="s">
        <v>7088</v>
      </c>
      <c r="B954" s="58">
        <v>0</v>
      </c>
    </row>
    <row r="955" spans="1:2" hidden="1">
      <c r="A955" s="56" t="s">
        <v>5084</v>
      </c>
      <c r="B955" s="58">
        <v>0</v>
      </c>
    </row>
    <row r="956" spans="1:2" hidden="1">
      <c r="A956" s="56" t="s">
        <v>5086</v>
      </c>
      <c r="B956" s="58">
        <v>0</v>
      </c>
    </row>
    <row r="957" spans="1:2" hidden="1">
      <c r="A957" s="56" t="s">
        <v>5098</v>
      </c>
      <c r="B957" s="58">
        <v>0</v>
      </c>
    </row>
    <row r="958" spans="1:2" hidden="1">
      <c r="A958" s="56" t="s">
        <v>5789</v>
      </c>
      <c r="B958" s="58">
        <v>0</v>
      </c>
    </row>
    <row r="959" spans="1:2" hidden="1">
      <c r="A959" s="56" t="s">
        <v>5801</v>
      </c>
      <c r="B959" s="58">
        <v>0</v>
      </c>
    </row>
    <row r="960" spans="1:2" hidden="1">
      <c r="A960" s="56" t="s">
        <v>6865</v>
      </c>
      <c r="B960" s="58">
        <v>0</v>
      </c>
    </row>
    <row r="961" spans="1:2" hidden="1">
      <c r="A961" s="56" t="s">
        <v>6871</v>
      </c>
      <c r="B961" s="58">
        <v>0</v>
      </c>
    </row>
    <row r="962" spans="1:2" hidden="1">
      <c r="A962" s="56" t="s">
        <v>7077</v>
      </c>
      <c r="B962" s="58">
        <v>0</v>
      </c>
    </row>
    <row r="963" spans="1:2" hidden="1">
      <c r="A963" s="56" t="s">
        <v>67</v>
      </c>
      <c r="B963" s="58">
        <v>0</v>
      </c>
    </row>
    <row r="964" spans="1:2" hidden="1">
      <c r="A964" s="56" t="s">
        <v>7090</v>
      </c>
      <c r="B964" s="58">
        <v>0</v>
      </c>
    </row>
    <row r="965" spans="1:2" hidden="1">
      <c r="A965" s="56" t="s">
        <v>7096</v>
      </c>
      <c r="B965" s="58">
        <v>0</v>
      </c>
    </row>
    <row r="966" spans="1:2" hidden="1">
      <c r="A966" s="56" t="s">
        <v>5138</v>
      </c>
      <c r="B966" s="58">
        <v>0</v>
      </c>
    </row>
    <row r="967" spans="1:2" hidden="1">
      <c r="A967" s="56" t="s">
        <v>5535</v>
      </c>
      <c r="B967" s="58">
        <v>0</v>
      </c>
    </row>
    <row r="968" spans="1:2" hidden="1">
      <c r="A968" s="56" t="s">
        <v>5822</v>
      </c>
      <c r="B968" s="58">
        <v>0</v>
      </c>
    </row>
    <row r="969" spans="1:2" hidden="1">
      <c r="A969" s="56" t="s">
        <v>5851</v>
      </c>
      <c r="B969" s="58">
        <v>0</v>
      </c>
    </row>
    <row r="970" spans="1:2" hidden="1">
      <c r="A970" s="56" t="s">
        <v>6681</v>
      </c>
      <c r="B970" s="58">
        <v>0</v>
      </c>
    </row>
    <row r="971" spans="1:2" hidden="1">
      <c r="A971" s="56" t="s">
        <v>6890</v>
      </c>
      <c r="B971" s="58">
        <v>0</v>
      </c>
    </row>
    <row r="972" spans="1:2" hidden="1">
      <c r="A972" s="56" t="s">
        <v>6933</v>
      </c>
      <c r="B972" s="58">
        <v>0</v>
      </c>
    </row>
    <row r="973" spans="1:2" hidden="1">
      <c r="A973" s="56" t="s">
        <v>6935</v>
      </c>
      <c r="B973" s="58">
        <v>0</v>
      </c>
    </row>
    <row r="974" spans="1:2" hidden="1">
      <c r="A974" s="56" t="s">
        <v>68</v>
      </c>
      <c r="B974" s="58">
        <v>0</v>
      </c>
    </row>
    <row r="975" spans="1:2" hidden="1">
      <c r="A975" s="56" t="s">
        <v>6938</v>
      </c>
      <c r="B975" s="58">
        <v>0</v>
      </c>
    </row>
    <row r="976" spans="1:2" hidden="1">
      <c r="A976" s="56" t="s">
        <v>7206</v>
      </c>
      <c r="B976" s="58">
        <v>0</v>
      </c>
    </row>
    <row r="977" spans="1:2" hidden="1">
      <c r="A977" s="56" t="s">
        <v>1138</v>
      </c>
      <c r="B977" s="58">
        <v>0</v>
      </c>
    </row>
    <row r="978" spans="1:2" hidden="1">
      <c r="A978" s="56" t="s">
        <v>1140</v>
      </c>
      <c r="B978" s="58">
        <v>0</v>
      </c>
    </row>
    <row r="979" spans="1:2" hidden="1">
      <c r="A979" s="56" t="s">
        <v>229</v>
      </c>
      <c r="B979" s="58">
        <v>0</v>
      </c>
    </row>
    <row r="980" spans="1:2" hidden="1">
      <c r="A980" s="56" t="s">
        <v>231</v>
      </c>
      <c r="B980" s="58">
        <v>0</v>
      </c>
    </row>
    <row r="981" spans="1:2" hidden="1">
      <c r="A981" s="56" t="s">
        <v>233</v>
      </c>
      <c r="B981" s="58">
        <v>0</v>
      </c>
    </row>
    <row r="982" spans="1:2" hidden="1">
      <c r="A982" s="56" t="s">
        <v>235</v>
      </c>
      <c r="B982" s="58">
        <v>1</v>
      </c>
    </row>
    <row r="983" spans="1:2" hidden="1">
      <c r="A983" s="56" t="s">
        <v>237</v>
      </c>
      <c r="B983" s="58">
        <v>0</v>
      </c>
    </row>
    <row r="984" spans="1:2" hidden="1">
      <c r="A984" s="56" t="s">
        <v>239</v>
      </c>
      <c r="B984" s="58">
        <v>0</v>
      </c>
    </row>
    <row r="985" spans="1:2" hidden="1">
      <c r="A985" s="56" t="s">
        <v>241</v>
      </c>
      <c r="B985" s="58">
        <v>0</v>
      </c>
    </row>
    <row r="986" spans="1:2" hidden="1">
      <c r="A986" s="56" t="s">
        <v>243</v>
      </c>
      <c r="B986" s="58">
        <v>0</v>
      </c>
    </row>
    <row r="987" spans="1:2" hidden="1">
      <c r="A987" s="56" t="s">
        <v>247</v>
      </c>
      <c r="B987" s="58">
        <v>0</v>
      </c>
    </row>
    <row r="988" spans="1:2" hidden="1">
      <c r="A988" s="56" t="s">
        <v>69</v>
      </c>
      <c r="B988" s="58">
        <v>0</v>
      </c>
    </row>
    <row r="989" spans="1:2" hidden="1">
      <c r="A989" s="56" t="s">
        <v>167</v>
      </c>
      <c r="B989" s="58">
        <v>0</v>
      </c>
    </row>
    <row r="990" spans="1:2" hidden="1">
      <c r="A990" s="56" t="s">
        <v>169</v>
      </c>
      <c r="B990" s="58">
        <v>0</v>
      </c>
    </row>
    <row r="991" spans="1:2" hidden="1">
      <c r="A991" s="56" t="s">
        <v>245</v>
      </c>
      <c r="B991" s="58">
        <v>0</v>
      </c>
    </row>
    <row r="992" spans="1:2" hidden="1">
      <c r="A992" s="56" t="s">
        <v>266</v>
      </c>
      <c r="B992" s="58">
        <v>0</v>
      </c>
    </row>
    <row r="993" spans="1:2" hidden="1">
      <c r="A993" s="56" t="s">
        <v>268</v>
      </c>
      <c r="B993" s="58">
        <v>0</v>
      </c>
    </row>
    <row r="994" spans="1:2" hidden="1">
      <c r="A994" s="56" t="s">
        <v>294</v>
      </c>
      <c r="B994" s="58">
        <v>0</v>
      </c>
    </row>
    <row r="995" spans="1:2" hidden="1">
      <c r="A995" s="56" t="s">
        <v>5835</v>
      </c>
      <c r="B995" s="58">
        <v>0</v>
      </c>
    </row>
    <row r="996" spans="1:2" hidden="1">
      <c r="A996" s="56" t="s">
        <v>6073</v>
      </c>
      <c r="B996" s="58">
        <v>0</v>
      </c>
    </row>
    <row r="997" spans="1:2" hidden="1">
      <c r="A997" s="56" t="s">
        <v>6079</v>
      </c>
      <c r="B997" s="58">
        <v>0</v>
      </c>
    </row>
    <row r="998" spans="1:2" hidden="1">
      <c r="A998" s="56" t="s">
        <v>6081</v>
      </c>
      <c r="B998" s="58">
        <v>0</v>
      </c>
    </row>
    <row r="999" spans="1:2" hidden="1">
      <c r="A999" s="56" t="s">
        <v>6083</v>
      </c>
      <c r="B999" s="58">
        <v>0</v>
      </c>
    </row>
    <row r="1000" spans="1:2" hidden="1">
      <c r="A1000" s="56" t="s">
        <v>6085</v>
      </c>
      <c r="B1000" s="58">
        <v>0</v>
      </c>
    </row>
    <row r="1001" spans="1:2" hidden="1">
      <c r="A1001" s="56" t="s">
        <v>6087</v>
      </c>
      <c r="B1001" s="58">
        <v>0</v>
      </c>
    </row>
    <row r="1002" spans="1:2" hidden="1">
      <c r="A1002" s="56" t="s">
        <v>6089</v>
      </c>
      <c r="B1002" s="58">
        <v>0</v>
      </c>
    </row>
    <row r="1003" spans="1:2" hidden="1">
      <c r="A1003" s="56" t="s">
        <v>6091</v>
      </c>
      <c r="B1003" s="58">
        <v>0</v>
      </c>
    </row>
    <row r="1004" spans="1:2" hidden="1">
      <c r="A1004" s="56" t="s">
        <v>6093</v>
      </c>
      <c r="B1004" s="58">
        <v>0</v>
      </c>
    </row>
    <row r="1005" spans="1:2" hidden="1">
      <c r="A1005" s="56" t="s">
        <v>6095</v>
      </c>
      <c r="B1005" s="58">
        <v>0</v>
      </c>
    </row>
    <row r="1006" spans="1:2" hidden="1">
      <c r="A1006" s="56" t="s">
        <v>6097</v>
      </c>
      <c r="B1006" s="58">
        <v>0</v>
      </c>
    </row>
    <row r="1007" spans="1:2" hidden="1">
      <c r="A1007" s="56" t="s">
        <v>6099</v>
      </c>
      <c r="B1007" s="58">
        <v>0</v>
      </c>
    </row>
    <row r="1008" spans="1:2" hidden="1">
      <c r="A1008" s="56" t="s">
        <v>6723</v>
      </c>
      <c r="B1008" s="58">
        <v>0</v>
      </c>
    </row>
    <row r="1009" spans="1:2" hidden="1">
      <c r="A1009" s="56" t="s">
        <v>6898</v>
      </c>
      <c r="B1009" s="58">
        <v>0</v>
      </c>
    </row>
    <row r="1010" spans="1:2" hidden="1">
      <c r="A1010" s="56" t="s">
        <v>7803</v>
      </c>
      <c r="B1010" s="58">
        <v>0</v>
      </c>
    </row>
    <row r="1011" spans="1:2" hidden="1">
      <c r="A1011" s="56" t="s">
        <v>7841</v>
      </c>
      <c r="B1011" s="58">
        <v>0</v>
      </c>
    </row>
    <row r="1012" spans="1:2" hidden="1">
      <c r="A1012" s="56" t="s">
        <v>7529</v>
      </c>
      <c r="B1012" s="58">
        <v>0</v>
      </c>
    </row>
    <row r="1013" spans="1:2" hidden="1">
      <c r="A1013" s="56" t="s">
        <v>7531</v>
      </c>
      <c r="B1013" s="58">
        <v>0</v>
      </c>
    </row>
    <row r="1014" spans="1:2" hidden="1">
      <c r="A1014" s="56" t="s">
        <v>7535</v>
      </c>
      <c r="B1014" s="58">
        <v>0</v>
      </c>
    </row>
    <row r="1015" spans="1:2" hidden="1">
      <c r="A1015" s="56" t="s">
        <v>7537</v>
      </c>
      <c r="B1015" s="58">
        <v>0</v>
      </c>
    </row>
    <row r="1016" spans="1:2" hidden="1">
      <c r="A1016" s="56" t="s">
        <v>7581</v>
      </c>
      <c r="B1016" s="58">
        <v>0</v>
      </c>
    </row>
    <row r="1017" spans="1:2" hidden="1">
      <c r="A1017" s="56" t="s">
        <v>7611</v>
      </c>
      <c r="B1017" s="58">
        <v>0</v>
      </c>
    </row>
    <row r="1018" spans="1:2" hidden="1">
      <c r="A1018" s="56" t="s">
        <v>7631</v>
      </c>
      <c r="B1018" s="58">
        <v>0</v>
      </c>
    </row>
    <row r="1019" spans="1:2" hidden="1">
      <c r="A1019" s="56" t="s">
        <v>7635</v>
      </c>
      <c r="B1019" s="58">
        <v>0</v>
      </c>
    </row>
    <row r="1020" spans="1:2" hidden="1">
      <c r="A1020" s="56" t="s">
        <v>7637</v>
      </c>
      <c r="B1020" s="58">
        <v>0</v>
      </c>
    </row>
    <row r="1021" spans="1:2" hidden="1">
      <c r="A1021" s="56" t="s">
        <v>7639</v>
      </c>
      <c r="B1021" s="58">
        <v>0</v>
      </c>
    </row>
    <row r="1022" spans="1:2" hidden="1">
      <c r="A1022" s="56" t="s">
        <v>7661</v>
      </c>
      <c r="B1022" s="58">
        <v>0</v>
      </c>
    </row>
    <row r="1023" spans="1:2" hidden="1">
      <c r="A1023" s="56" t="s">
        <v>7665</v>
      </c>
      <c r="B1023" s="58">
        <v>0</v>
      </c>
    </row>
    <row r="1024" spans="1:2" hidden="1">
      <c r="A1024" s="56" t="s">
        <v>7707</v>
      </c>
      <c r="B1024" s="58">
        <v>0</v>
      </c>
    </row>
    <row r="1025" spans="1:2" hidden="1">
      <c r="A1025" s="56" t="s">
        <v>7711</v>
      </c>
      <c r="B1025" s="58">
        <v>0</v>
      </c>
    </row>
    <row r="1026" spans="1:2" hidden="1">
      <c r="A1026" s="56" t="s">
        <v>7717</v>
      </c>
      <c r="B1026" s="58">
        <v>200</v>
      </c>
    </row>
    <row r="1027" spans="1:2" hidden="1">
      <c r="A1027" s="56" t="s">
        <v>7729</v>
      </c>
      <c r="B1027" s="58">
        <v>0</v>
      </c>
    </row>
    <row r="1028" spans="1:2" hidden="1">
      <c r="A1028" s="56" t="s">
        <v>7731</v>
      </c>
      <c r="B1028" s="58">
        <v>0</v>
      </c>
    </row>
    <row r="1029" spans="1:2" hidden="1">
      <c r="A1029" s="56" t="s">
        <v>7735</v>
      </c>
      <c r="B1029" s="58">
        <v>0</v>
      </c>
    </row>
    <row r="1030" spans="1:2" hidden="1">
      <c r="A1030" s="56" t="s">
        <v>7737</v>
      </c>
      <c r="B1030" s="58">
        <v>0</v>
      </c>
    </row>
    <row r="1031" spans="1:2" hidden="1">
      <c r="A1031" s="56" t="s">
        <v>7755</v>
      </c>
      <c r="B1031" s="58">
        <v>0</v>
      </c>
    </row>
    <row r="1032" spans="1:2" hidden="1">
      <c r="A1032" s="56" t="s">
        <v>7793</v>
      </c>
      <c r="B1032" s="58">
        <v>0</v>
      </c>
    </row>
    <row r="1033" spans="1:2" hidden="1">
      <c r="A1033" s="56" t="s">
        <v>7795</v>
      </c>
      <c r="B1033" s="58">
        <v>0</v>
      </c>
    </row>
    <row r="1034" spans="1:2" hidden="1">
      <c r="A1034" s="56" t="s">
        <v>7813</v>
      </c>
      <c r="B1034" s="58">
        <v>0</v>
      </c>
    </row>
    <row r="1035" spans="1:2" hidden="1">
      <c r="A1035" s="56" t="s">
        <v>7815</v>
      </c>
      <c r="B1035" s="58">
        <v>0</v>
      </c>
    </row>
    <row r="1036" spans="1:2" hidden="1">
      <c r="A1036" s="56" t="s">
        <v>7817</v>
      </c>
      <c r="B1036" s="58">
        <v>0</v>
      </c>
    </row>
    <row r="1037" spans="1:2" hidden="1">
      <c r="A1037" s="56" t="s">
        <v>7819</v>
      </c>
      <c r="B1037" s="58">
        <v>0</v>
      </c>
    </row>
    <row r="1038" spans="1:2" hidden="1">
      <c r="A1038" s="56" t="s">
        <v>7821</v>
      </c>
      <c r="B1038" s="58">
        <v>0</v>
      </c>
    </row>
    <row r="1039" spans="1:2" hidden="1">
      <c r="A1039" s="56" t="s">
        <v>7823</v>
      </c>
      <c r="B1039" s="58">
        <v>0</v>
      </c>
    </row>
    <row r="1040" spans="1:2" hidden="1">
      <c r="A1040" s="56" t="s">
        <v>7825</v>
      </c>
      <c r="B1040" s="58">
        <v>0</v>
      </c>
    </row>
    <row r="1041" spans="1:2" hidden="1">
      <c r="A1041" s="56" t="s">
        <v>7827</v>
      </c>
      <c r="B1041" s="58">
        <v>0</v>
      </c>
    </row>
    <row r="1042" spans="1:2" hidden="1">
      <c r="A1042" s="56" t="s">
        <v>7845</v>
      </c>
      <c r="B1042" s="58">
        <v>0</v>
      </c>
    </row>
    <row r="1043" spans="1:2" hidden="1">
      <c r="A1043" s="56" t="s">
        <v>7847</v>
      </c>
      <c r="B1043" s="58">
        <v>0</v>
      </c>
    </row>
    <row r="1044" spans="1:2" hidden="1">
      <c r="A1044" s="56" t="s">
        <v>7853</v>
      </c>
      <c r="B1044" s="58">
        <v>0</v>
      </c>
    </row>
    <row r="1045" spans="1:2" hidden="1">
      <c r="A1045" s="56" t="s">
        <v>5008</v>
      </c>
      <c r="B1045" s="58">
        <v>0</v>
      </c>
    </row>
    <row r="1046" spans="1:2" hidden="1">
      <c r="A1046" s="56" t="s">
        <v>5016</v>
      </c>
      <c r="B1046" s="58">
        <v>0</v>
      </c>
    </row>
    <row r="1047" spans="1:2" hidden="1">
      <c r="A1047" s="56" t="s">
        <v>5018</v>
      </c>
      <c r="B1047" s="58">
        <v>0</v>
      </c>
    </row>
    <row r="1048" spans="1:2" hidden="1">
      <c r="A1048" s="56" t="s">
        <v>5020</v>
      </c>
      <c r="B1048" s="58">
        <v>0</v>
      </c>
    </row>
    <row r="1049" spans="1:2" hidden="1">
      <c r="A1049" s="56" t="s">
        <v>5022</v>
      </c>
      <c r="B1049" s="58">
        <v>0</v>
      </c>
    </row>
    <row r="1050" spans="1:2" hidden="1">
      <c r="A1050" s="56" t="s">
        <v>5024</v>
      </c>
      <c r="B1050" s="58">
        <v>0</v>
      </c>
    </row>
    <row r="1051" spans="1:2" hidden="1">
      <c r="A1051" s="56" t="s">
        <v>5026</v>
      </c>
      <c r="B1051" s="58">
        <v>0</v>
      </c>
    </row>
    <row r="1052" spans="1:2" hidden="1">
      <c r="A1052" s="56" t="s">
        <v>5030</v>
      </c>
      <c r="B1052" s="58">
        <v>0</v>
      </c>
    </row>
    <row r="1053" spans="1:2" hidden="1">
      <c r="A1053" s="56" t="s">
        <v>5036</v>
      </c>
      <c r="B1053" s="58">
        <v>0</v>
      </c>
    </row>
    <row r="1054" spans="1:2" hidden="1">
      <c r="A1054" s="56" t="s">
        <v>5042</v>
      </c>
      <c r="B1054" s="58">
        <v>0</v>
      </c>
    </row>
    <row r="1055" spans="1:2" hidden="1">
      <c r="A1055" s="56" t="s">
        <v>7593</v>
      </c>
      <c r="B1055" s="58">
        <v>0</v>
      </c>
    </row>
    <row r="1056" spans="1:2" hidden="1">
      <c r="A1056" s="56" t="s">
        <v>7595</v>
      </c>
      <c r="B1056" s="58">
        <v>0</v>
      </c>
    </row>
    <row r="1057" spans="1:2" hidden="1">
      <c r="A1057" s="56" t="s">
        <v>7597</v>
      </c>
      <c r="B1057" s="58">
        <v>0</v>
      </c>
    </row>
    <row r="1058" spans="1:2" hidden="1">
      <c r="A1058" s="56" t="s">
        <v>7599</v>
      </c>
      <c r="B1058" s="58">
        <v>0</v>
      </c>
    </row>
    <row r="1059" spans="1:2" hidden="1">
      <c r="A1059" s="56" t="s">
        <v>7645</v>
      </c>
      <c r="B1059" s="58">
        <v>0</v>
      </c>
    </row>
    <row r="1060" spans="1:2" hidden="1">
      <c r="A1060" s="56" t="s">
        <v>7647</v>
      </c>
      <c r="B1060" s="58">
        <v>0</v>
      </c>
    </row>
    <row r="1061" spans="1:2" hidden="1">
      <c r="A1061" s="56" t="s">
        <v>7649</v>
      </c>
      <c r="B1061" s="58">
        <v>0</v>
      </c>
    </row>
    <row r="1062" spans="1:2" hidden="1">
      <c r="A1062" s="56" t="s">
        <v>7653</v>
      </c>
      <c r="B1062" s="58">
        <v>0</v>
      </c>
    </row>
    <row r="1063" spans="1:2" hidden="1">
      <c r="A1063" s="56" t="s">
        <v>7657</v>
      </c>
      <c r="B1063" s="58">
        <v>0</v>
      </c>
    </row>
    <row r="1064" spans="1:2" hidden="1">
      <c r="A1064" s="56" t="s">
        <v>7685</v>
      </c>
      <c r="B1064" s="58">
        <v>0</v>
      </c>
    </row>
    <row r="1065" spans="1:2" hidden="1">
      <c r="A1065" s="56" t="s">
        <v>7687</v>
      </c>
      <c r="B1065" s="58">
        <v>0</v>
      </c>
    </row>
    <row r="1066" spans="1:2" hidden="1">
      <c r="A1066" s="56" t="s">
        <v>7689</v>
      </c>
      <c r="B1066" s="58">
        <v>0</v>
      </c>
    </row>
    <row r="1067" spans="1:2" hidden="1">
      <c r="A1067" s="56" t="s">
        <v>7691</v>
      </c>
      <c r="B1067" s="58">
        <v>0</v>
      </c>
    </row>
    <row r="1068" spans="1:2" hidden="1">
      <c r="A1068" s="56" t="s">
        <v>7703</v>
      </c>
      <c r="B1068" s="58">
        <v>0</v>
      </c>
    </row>
    <row r="1069" spans="1:2" hidden="1">
      <c r="A1069" s="56" t="s">
        <v>7705</v>
      </c>
      <c r="B1069" s="58">
        <v>0</v>
      </c>
    </row>
    <row r="1070" spans="1:2" hidden="1">
      <c r="A1070" s="56" t="s">
        <v>7775</v>
      </c>
      <c r="B1070" s="58">
        <v>0</v>
      </c>
    </row>
    <row r="1071" spans="1:2" hidden="1">
      <c r="A1071" s="56" t="s">
        <v>7777</v>
      </c>
      <c r="B1071" s="58">
        <v>0</v>
      </c>
    </row>
    <row r="1072" spans="1:2" hidden="1">
      <c r="A1072" s="56" t="s">
        <v>7779</v>
      </c>
      <c r="B1072" s="58">
        <v>0</v>
      </c>
    </row>
    <row r="1073" spans="1:2" hidden="1">
      <c r="A1073" s="56" t="s">
        <v>7781</v>
      </c>
      <c r="B1073" s="58">
        <v>0</v>
      </c>
    </row>
    <row r="1074" spans="1:2" hidden="1">
      <c r="A1074" s="56" t="s">
        <v>7783</v>
      </c>
      <c r="B1074" s="58">
        <v>0</v>
      </c>
    </row>
    <row r="1075" spans="1:2" hidden="1">
      <c r="A1075" s="56" t="s">
        <v>7785</v>
      </c>
      <c r="B1075" s="58">
        <v>0</v>
      </c>
    </row>
    <row r="1076" spans="1:2" hidden="1">
      <c r="A1076" s="56" t="s">
        <v>7787</v>
      </c>
      <c r="B1076" s="58">
        <v>0</v>
      </c>
    </row>
    <row r="1077" spans="1:2" hidden="1">
      <c r="A1077" s="56" t="s">
        <v>7789</v>
      </c>
      <c r="B1077" s="58">
        <v>0</v>
      </c>
    </row>
    <row r="1078" spans="1:2" hidden="1">
      <c r="A1078" s="56" t="s">
        <v>7797</v>
      </c>
      <c r="B1078" s="58">
        <v>0</v>
      </c>
    </row>
    <row r="1079" spans="1:2" hidden="1">
      <c r="A1079" s="56" t="s">
        <v>7799</v>
      </c>
      <c r="B1079" s="58">
        <v>0</v>
      </c>
    </row>
    <row r="1080" spans="1:2" hidden="1">
      <c r="A1080" s="56" t="s">
        <v>7801</v>
      </c>
      <c r="B1080" s="58">
        <v>0</v>
      </c>
    </row>
    <row r="1081" spans="1:2" hidden="1">
      <c r="A1081" s="56" t="s">
        <v>160</v>
      </c>
      <c r="B1081" s="58">
        <v>0</v>
      </c>
    </row>
    <row r="1082" spans="1:2" hidden="1">
      <c r="A1082" s="56" t="s">
        <v>162</v>
      </c>
      <c r="B1082" s="58">
        <v>0</v>
      </c>
    </row>
    <row r="1083" spans="1:2" hidden="1">
      <c r="A1083" s="56" t="s">
        <v>164</v>
      </c>
      <c r="B1083" s="58">
        <v>0</v>
      </c>
    </row>
    <row r="1084" spans="1:2" hidden="1">
      <c r="A1084" s="56" t="s">
        <v>166</v>
      </c>
      <c r="B1084" s="58">
        <v>0</v>
      </c>
    </row>
    <row r="1085" spans="1:2" hidden="1">
      <c r="A1085" s="56" t="s">
        <v>185</v>
      </c>
      <c r="B1085" s="58">
        <v>0</v>
      </c>
    </row>
    <row r="1086" spans="1:2" hidden="1">
      <c r="A1086" s="56" t="s">
        <v>187</v>
      </c>
      <c r="B1086" s="58">
        <v>0</v>
      </c>
    </row>
    <row r="1087" spans="1:2" hidden="1">
      <c r="A1087" s="56" t="s">
        <v>70</v>
      </c>
      <c r="B1087" s="58">
        <v>0</v>
      </c>
    </row>
    <row r="1088" spans="1:2" hidden="1">
      <c r="A1088" s="56" t="s">
        <v>71</v>
      </c>
      <c r="B1088" s="58">
        <v>0</v>
      </c>
    </row>
    <row r="1089" spans="1:2" hidden="1">
      <c r="A1089" s="56" t="s">
        <v>72</v>
      </c>
      <c r="B1089" s="58">
        <v>0</v>
      </c>
    </row>
    <row r="1090" spans="1:2" hidden="1">
      <c r="A1090" s="56" t="s">
        <v>73</v>
      </c>
      <c r="B1090" s="58">
        <v>0</v>
      </c>
    </row>
    <row r="1091" spans="1:2" hidden="1">
      <c r="A1091" s="56" t="s">
        <v>74</v>
      </c>
      <c r="B1091" s="58">
        <v>0</v>
      </c>
    </row>
    <row r="1092" spans="1:2" hidden="1">
      <c r="A1092" s="56" t="s">
        <v>75</v>
      </c>
      <c r="B1092" s="58">
        <v>0</v>
      </c>
    </row>
    <row r="1093" spans="1:2" hidden="1">
      <c r="A1093" s="56" t="s">
        <v>195</v>
      </c>
      <c r="B1093" s="58">
        <v>0</v>
      </c>
    </row>
    <row r="1094" spans="1:2" hidden="1">
      <c r="A1094" s="56" t="s">
        <v>76</v>
      </c>
      <c r="B1094" s="58">
        <v>0</v>
      </c>
    </row>
    <row r="1095" spans="1:2" hidden="1">
      <c r="A1095" s="56" t="s">
        <v>77</v>
      </c>
      <c r="B1095" s="58">
        <v>0</v>
      </c>
    </row>
    <row r="1096" spans="1:2" hidden="1">
      <c r="A1096" s="56" t="s">
        <v>199</v>
      </c>
      <c r="B1096" s="58">
        <v>0</v>
      </c>
    </row>
    <row r="1097" spans="1:2" hidden="1">
      <c r="A1097" s="56" t="s">
        <v>78</v>
      </c>
      <c r="B1097" s="58">
        <v>0</v>
      </c>
    </row>
    <row r="1098" spans="1:2" hidden="1">
      <c r="A1098" s="56" t="s">
        <v>202</v>
      </c>
      <c r="B1098" s="58">
        <v>0</v>
      </c>
    </row>
    <row r="1099" spans="1:2" hidden="1">
      <c r="A1099" s="56" t="s">
        <v>79</v>
      </c>
      <c r="B1099" s="58">
        <v>0</v>
      </c>
    </row>
    <row r="1100" spans="1:2" hidden="1">
      <c r="A1100" s="56" t="s">
        <v>249</v>
      </c>
      <c r="B1100" s="58">
        <v>0</v>
      </c>
    </row>
    <row r="1101" spans="1:2" hidden="1">
      <c r="A1101" s="56" t="s">
        <v>133</v>
      </c>
      <c r="B1101" s="58">
        <v>4</v>
      </c>
    </row>
    <row r="1102" spans="1:2" hidden="1">
      <c r="A1102" s="56" t="s">
        <v>135</v>
      </c>
      <c r="B1102" s="58">
        <v>0</v>
      </c>
    </row>
    <row r="1103" spans="1:2" hidden="1">
      <c r="A1103" s="56" t="s">
        <v>137</v>
      </c>
      <c r="B1103" s="58">
        <v>27</v>
      </c>
    </row>
    <row r="1104" spans="1:2" hidden="1">
      <c r="A1104" s="56" t="s">
        <v>141</v>
      </c>
      <c r="B1104" s="58">
        <v>0</v>
      </c>
    </row>
    <row r="1105" spans="1:2" hidden="1">
      <c r="A1105" s="56" t="s">
        <v>154</v>
      </c>
      <c r="B1105" s="58">
        <v>0</v>
      </c>
    </row>
    <row r="1106" spans="1:2" hidden="1">
      <c r="A1106" s="56" t="s">
        <v>156</v>
      </c>
      <c r="B1106" s="58">
        <v>13</v>
      </c>
    </row>
    <row r="1107" spans="1:2" hidden="1">
      <c r="A1107" s="56" t="s">
        <v>173</v>
      </c>
      <c r="B1107" s="58">
        <v>0</v>
      </c>
    </row>
    <row r="1108" spans="1:2" hidden="1">
      <c r="A1108" s="56" t="s">
        <v>296</v>
      </c>
      <c r="B1108" s="58">
        <v>13</v>
      </c>
    </row>
    <row r="1109" spans="1:2" hidden="1">
      <c r="A1109" s="56" t="s">
        <v>298</v>
      </c>
      <c r="B1109" s="58">
        <v>10</v>
      </c>
    </row>
    <row r="1110" spans="1:2" hidden="1">
      <c r="A1110" s="56" t="s">
        <v>302</v>
      </c>
      <c r="B1110" s="58">
        <v>0</v>
      </c>
    </row>
    <row r="1111" spans="1:2" hidden="1">
      <c r="A1111" s="56" t="s">
        <v>304</v>
      </c>
      <c r="B1111" s="58">
        <v>0</v>
      </c>
    </row>
    <row r="1112" spans="1:2" hidden="1">
      <c r="A1112" s="56" t="s">
        <v>306</v>
      </c>
      <c r="B1112" s="58">
        <v>12</v>
      </c>
    </row>
    <row r="1113" spans="1:2" hidden="1">
      <c r="A1113" s="56" t="s">
        <v>348</v>
      </c>
      <c r="B1113" s="58">
        <v>7</v>
      </c>
    </row>
    <row r="1114" spans="1:2" hidden="1">
      <c r="A1114" s="56" t="s">
        <v>143</v>
      </c>
      <c r="B1114" s="58">
        <v>17</v>
      </c>
    </row>
    <row r="1115" spans="1:2" hidden="1">
      <c r="A1115" s="56" t="s">
        <v>145</v>
      </c>
      <c r="B1115" s="58">
        <v>0</v>
      </c>
    </row>
    <row r="1116" spans="1:2" hidden="1">
      <c r="A1116" s="56" t="s">
        <v>147</v>
      </c>
      <c r="B1116" s="58">
        <v>0</v>
      </c>
    </row>
    <row r="1117" spans="1:2" hidden="1">
      <c r="A1117" s="56" t="s">
        <v>80</v>
      </c>
      <c r="B1117" s="58">
        <v>0</v>
      </c>
    </row>
    <row r="1118" spans="1:2" hidden="1">
      <c r="A1118" s="56" t="s">
        <v>150</v>
      </c>
      <c r="B1118" s="58">
        <v>0</v>
      </c>
    </row>
    <row r="1119" spans="1:2" hidden="1">
      <c r="A1119" s="56" t="s">
        <v>152</v>
      </c>
      <c r="B1119" s="58">
        <v>28</v>
      </c>
    </row>
    <row r="1120" spans="1:2" hidden="1">
      <c r="A1120" s="56" t="s">
        <v>175</v>
      </c>
      <c r="B1120" s="58">
        <v>0</v>
      </c>
    </row>
    <row r="1121" spans="1:2" hidden="1">
      <c r="A1121" s="56" t="s">
        <v>177</v>
      </c>
      <c r="B1121" s="58">
        <v>0</v>
      </c>
    </row>
    <row r="1122" spans="1:2" hidden="1">
      <c r="A1122" s="56" t="s">
        <v>308</v>
      </c>
      <c r="B1122" s="58">
        <v>0</v>
      </c>
    </row>
    <row r="1123" spans="1:2" hidden="1">
      <c r="A1123" s="56" t="s">
        <v>310</v>
      </c>
      <c r="B1123" s="58">
        <v>0</v>
      </c>
    </row>
    <row r="1124" spans="1:2" hidden="1">
      <c r="A1124" s="56" t="s">
        <v>312</v>
      </c>
      <c r="B1124" s="58">
        <v>0</v>
      </c>
    </row>
    <row r="1125" spans="1:2" hidden="1">
      <c r="A1125" s="56" t="s">
        <v>314</v>
      </c>
      <c r="B1125" s="58">
        <v>0</v>
      </c>
    </row>
    <row r="1126" spans="1:2" hidden="1">
      <c r="A1126" s="56" t="s">
        <v>316</v>
      </c>
      <c r="B1126" s="58">
        <v>0</v>
      </c>
    </row>
    <row r="1127" spans="1:2" hidden="1">
      <c r="A1127" s="56" t="s">
        <v>318</v>
      </c>
      <c r="B1127" s="58">
        <v>0</v>
      </c>
    </row>
    <row r="1128" spans="1:2" hidden="1">
      <c r="A1128" s="56" t="s">
        <v>320</v>
      </c>
      <c r="B1128" s="58">
        <v>0</v>
      </c>
    </row>
    <row r="1129" spans="1:2" hidden="1">
      <c r="A1129" s="56" t="s">
        <v>322</v>
      </c>
      <c r="B1129" s="58">
        <v>0</v>
      </c>
    </row>
    <row r="1130" spans="1:2" hidden="1">
      <c r="A1130" s="56" t="s">
        <v>171</v>
      </c>
      <c r="B1130" s="58">
        <v>0</v>
      </c>
    </row>
    <row r="1131" spans="1:2" hidden="1">
      <c r="A1131" s="56" t="s">
        <v>181</v>
      </c>
      <c r="B1131" s="58">
        <v>0</v>
      </c>
    </row>
    <row r="1132" spans="1:2" hidden="1">
      <c r="A1132" s="56" t="s">
        <v>183</v>
      </c>
      <c r="B1132" s="58">
        <v>0</v>
      </c>
    </row>
    <row r="1133" spans="1:2" hidden="1">
      <c r="A1133" s="56" t="s">
        <v>251</v>
      </c>
      <c r="B1133" s="58">
        <v>0</v>
      </c>
    </row>
    <row r="1134" spans="1:2" hidden="1">
      <c r="A1134" s="56" t="s">
        <v>253</v>
      </c>
      <c r="B1134" s="58">
        <v>0</v>
      </c>
    </row>
    <row r="1135" spans="1:2" hidden="1">
      <c r="A1135" s="56" t="s">
        <v>255</v>
      </c>
      <c r="B1135" s="58">
        <v>0</v>
      </c>
    </row>
    <row r="1136" spans="1:2" hidden="1">
      <c r="A1136" s="56" t="s">
        <v>338</v>
      </c>
      <c r="B1136" s="58">
        <v>0</v>
      </c>
    </row>
    <row r="1137" spans="1:2" hidden="1">
      <c r="A1137" s="56" t="s">
        <v>340</v>
      </c>
      <c r="B1137" s="58">
        <v>0</v>
      </c>
    </row>
    <row r="1138" spans="1:2" hidden="1">
      <c r="A1138" s="56" t="s">
        <v>342</v>
      </c>
      <c r="B1138" s="58">
        <v>0</v>
      </c>
    </row>
    <row r="1139" spans="1:2" hidden="1">
      <c r="A1139" s="56" t="s">
        <v>344</v>
      </c>
      <c r="B1139" s="58">
        <v>0</v>
      </c>
    </row>
    <row r="1140" spans="1:2" hidden="1">
      <c r="A1140" s="56" t="s">
        <v>346</v>
      </c>
      <c r="B1140" s="58">
        <v>0</v>
      </c>
    </row>
    <row r="1141" spans="1:2" hidden="1">
      <c r="A1141" s="56" t="s">
        <v>354</v>
      </c>
      <c r="B1141" s="58">
        <v>0</v>
      </c>
    </row>
    <row r="1142" spans="1:2" hidden="1">
      <c r="A1142" s="56" t="s">
        <v>7771</v>
      </c>
      <c r="B1142" s="58">
        <v>350</v>
      </c>
    </row>
    <row r="1143" spans="1:2" hidden="1">
      <c r="A1143" s="56" t="s">
        <v>5014</v>
      </c>
      <c r="B1143" s="58">
        <v>0</v>
      </c>
    </row>
    <row r="1144" spans="1:2" hidden="1">
      <c r="A1144" s="56" t="s">
        <v>1050</v>
      </c>
      <c r="B1144" s="58">
        <v>0</v>
      </c>
    </row>
    <row r="1145" spans="1:2" hidden="1">
      <c r="A1145" s="56" t="s">
        <v>1024</v>
      </c>
      <c r="B1145" s="58">
        <v>0</v>
      </c>
    </row>
    <row r="1146" spans="1:2" hidden="1">
      <c r="A1146" s="56" t="s">
        <v>1164</v>
      </c>
      <c r="B1146" s="58">
        <v>0</v>
      </c>
    </row>
    <row r="1147" spans="1:2" hidden="1">
      <c r="A1147" s="56" t="s">
        <v>1166</v>
      </c>
      <c r="B1147" s="58">
        <v>0</v>
      </c>
    </row>
    <row r="1148" spans="1:2" hidden="1">
      <c r="A1148" s="56" t="s">
        <v>4988</v>
      </c>
      <c r="B1148" s="58">
        <v>0</v>
      </c>
    </row>
    <row r="1149" spans="1:2" hidden="1">
      <c r="A1149" s="56" t="s">
        <v>796</v>
      </c>
      <c r="B1149" s="58">
        <v>0</v>
      </c>
    </row>
    <row r="1150" spans="1:2" hidden="1">
      <c r="A1150" s="56" t="s">
        <v>720</v>
      </c>
      <c r="B1150" s="58">
        <v>0</v>
      </c>
    </row>
    <row r="1151" spans="1:2" hidden="1">
      <c r="A1151" s="56" t="s">
        <v>1122</v>
      </c>
      <c r="B1151" s="58">
        <v>0</v>
      </c>
    </row>
    <row r="1152" spans="1:2" hidden="1">
      <c r="A1152" s="56" t="s">
        <v>918</v>
      </c>
      <c r="B1152" s="58">
        <v>0</v>
      </c>
    </row>
    <row r="1153" spans="1:2" hidden="1">
      <c r="A1153" s="56" t="s">
        <v>920</v>
      </c>
      <c r="B1153" s="58">
        <v>0</v>
      </c>
    </row>
    <row r="1154" spans="1:2" hidden="1">
      <c r="A1154" s="56" t="s">
        <v>1052</v>
      </c>
      <c r="B1154" s="58">
        <v>0</v>
      </c>
    </row>
    <row r="1155" spans="1:2" hidden="1">
      <c r="A1155" s="56" t="s">
        <v>1110</v>
      </c>
      <c r="B1155" s="58">
        <v>0</v>
      </c>
    </row>
    <row r="1156" spans="1:2" hidden="1">
      <c r="A1156" s="56" t="s">
        <v>1086</v>
      </c>
      <c r="B1156" s="58">
        <v>0</v>
      </c>
    </row>
    <row r="1157" spans="1:2" hidden="1">
      <c r="A1157" s="56" t="s">
        <v>1198</v>
      </c>
      <c r="B1157" s="58">
        <v>0</v>
      </c>
    </row>
    <row r="1158" spans="1:2" hidden="1">
      <c r="A1158" s="56" t="s">
        <v>1220</v>
      </c>
      <c r="B1158" s="58">
        <v>0</v>
      </c>
    </row>
    <row r="1159" spans="1:2" hidden="1">
      <c r="A1159" s="56" t="s">
        <v>1288</v>
      </c>
      <c r="B1159" s="58">
        <v>0</v>
      </c>
    </row>
    <row r="1160" spans="1:2" hidden="1">
      <c r="A1160" s="56" t="s">
        <v>3474</v>
      </c>
      <c r="B1160" s="58">
        <v>42</v>
      </c>
    </row>
    <row r="1161" spans="1:2" hidden="1">
      <c r="A1161" s="56" t="s">
        <v>3492</v>
      </c>
      <c r="B1161" s="58">
        <v>0</v>
      </c>
    </row>
    <row r="1162" spans="1:2" hidden="1">
      <c r="A1162" s="56" t="s">
        <v>3528</v>
      </c>
      <c r="B1162" s="58">
        <v>0</v>
      </c>
    </row>
    <row r="1163" spans="1:2" hidden="1">
      <c r="A1163" s="56" t="s">
        <v>3460</v>
      </c>
      <c r="B1163" s="58">
        <v>5</v>
      </c>
    </row>
    <row r="1164" spans="1:2" hidden="1">
      <c r="A1164" s="56" t="s">
        <v>3472</v>
      </c>
      <c r="B1164" s="58">
        <v>0</v>
      </c>
    </row>
    <row r="1165" spans="1:2" hidden="1">
      <c r="A1165" s="56" t="s">
        <v>3476</v>
      </c>
      <c r="B1165" s="58">
        <v>0</v>
      </c>
    </row>
    <row r="1166" spans="1:2" hidden="1">
      <c r="A1166" s="56" t="s">
        <v>3510</v>
      </c>
      <c r="B1166" s="58">
        <v>0</v>
      </c>
    </row>
    <row r="1167" spans="1:2" hidden="1">
      <c r="A1167" s="56" t="s">
        <v>3512</v>
      </c>
      <c r="B1167" s="58">
        <v>0</v>
      </c>
    </row>
    <row r="1168" spans="1:2" hidden="1">
      <c r="A1168" s="56" t="s">
        <v>3514</v>
      </c>
      <c r="B1168" s="58">
        <v>0</v>
      </c>
    </row>
    <row r="1169" spans="1:2" hidden="1">
      <c r="A1169" s="56" t="s">
        <v>3530</v>
      </c>
      <c r="B1169" s="58">
        <v>0</v>
      </c>
    </row>
    <row r="1170" spans="1:2" hidden="1">
      <c r="A1170" s="56" t="s">
        <v>3692</v>
      </c>
      <c r="B1170" s="58">
        <v>0</v>
      </c>
    </row>
    <row r="1171" spans="1:2" hidden="1">
      <c r="A1171" s="56" t="s">
        <v>3478</v>
      </c>
      <c r="B1171" s="58">
        <v>14</v>
      </c>
    </row>
    <row r="1172" spans="1:2" hidden="1">
      <c r="A1172" s="56" t="s">
        <v>3468</v>
      </c>
      <c r="B1172" s="58">
        <v>0</v>
      </c>
    </row>
    <row r="1173" spans="1:2" hidden="1">
      <c r="A1173" s="56" t="s">
        <v>3480</v>
      </c>
      <c r="B1173" s="58">
        <v>0</v>
      </c>
    </row>
    <row r="1174" spans="1:2" hidden="1">
      <c r="A1174" s="56" t="s">
        <v>3482</v>
      </c>
      <c r="B1174" s="58">
        <v>0</v>
      </c>
    </row>
    <row r="1175" spans="1:2" hidden="1">
      <c r="A1175" s="56" t="s">
        <v>3516</v>
      </c>
      <c r="B1175" s="58">
        <v>0</v>
      </c>
    </row>
    <row r="1176" spans="1:2" hidden="1">
      <c r="A1176" s="56" t="s">
        <v>3518</v>
      </c>
      <c r="B1176" s="58">
        <v>0</v>
      </c>
    </row>
    <row r="1177" spans="1:2" hidden="1">
      <c r="A1177" s="56" t="s">
        <v>3522</v>
      </c>
      <c r="B1177" s="58">
        <v>0</v>
      </c>
    </row>
    <row r="1178" spans="1:2" hidden="1">
      <c r="A1178" s="56" t="s">
        <v>3524</v>
      </c>
      <c r="B1178" s="58">
        <v>0</v>
      </c>
    </row>
    <row r="1179" spans="1:2" hidden="1">
      <c r="A1179" s="56" t="s">
        <v>3526</v>
      </c>
      <c r="B1179" s="58">
        <v>0</v>
      </c>
    </row>
    <row r="1180" spans="1:2" hidden="1">
      <c r="A1180" s="56" t="s">
        <v>3538</v>
      </c>
      <c r="B1180" s="58">
        <v>0</v>
      </c>
    </row>
    <row r="1181" spans="1:2" hidden="1">
      <c r="A1181" s="56" t="s">
        <v>89</v>
      </c>
      <c r="B1181" s="58">
        <v>0</v>
      </c>
    </row>
    <row r="1182" spans="1:2" hidden="1">
      <c r="A1182" s="56" t="s">
        <v>3628</v>
      </c>
      <c r="B1182" s="58">
        <v>0</v>
      </c>
    </row>
    <row r="1183" spans="1:2" hidden="1">
      <c r="A1183" s="56" t="s">
        <v>3634</v>
      </c>
      <c r="B1183" s="58">
        <v>0</v>
      </c>
    </row>
    <row r="1184" spans="1:2" hidden="1">
      <c r="A1184" s="56" t="s">
        <v>3638</v>
      </c>
      <c r="B1184" s="58">
        <v>0</v>
      </c>
    </row>
    <row r="1185" spans="1:2" hidden="1">
      <c r="A1185" s="56" t="s">
        <v>3696</v>
      </c>
      <c r="B1185" s="58">
        <v>0</v>
      </c>
    </row>
    <row r="1186" spans="1:2" hidden="1">
      <c r="A1186" s="56" t="s">
        <v>3706</v>
      </c>
      <c r="B1186" s="58">
        <v>0</v>
      </c>
    </row>
    <row r="1187" spans="1:2" hidden="1">
      <c r="A1187" s="56" t="s">
        <v>3712</v>
      </c>
      <c r="B1187" s="58">
        <v>0</v>
      </c>
    </row>
    <row r="1188" spans="1:2" hidden="1">
      <c r="A1188" s="56" t="s">
        <v>3462</v>
      </c>
      <c r="B1188" s="58">
        <v>0</v>
      </c>
    </row>
    <row r="1189" spans="1:2" hidden="1">
      <c r="A1189" s="56" t="s">
        <v>3464</v>
      </c>
      <c r="B1189" s="58">
        <v>0</v>
      </c>
    </row>
    <row r="1190" spans="1:2" hidden="1">
      <c r="A1190" s="56" t="s">
        <v>3466</v>
      </c>
      <c r="B1190" s="58">
        <v>0</v>
      </c>
    </row>
    <row r="1191" spans="1:2" hidden="1">
      <c r="A1191" s="56" t="s">
        <v>3470</v>
      </c>
      <c r="B1191" s="58">
        <v>0</v>
      </c>
    </row>
    <row r="1192" spans="1:2" hidden="1">
      <c r="A1192" s="56" t="s">
        <v>3484</v>
      </c>
      <c r="B1192" s="58">
        <v>0</v>
      </c>
    </row>
    <row r="1193" spans="1:2" hidden="1">
      <c r="A1193" s="56" t="s">
        <v>3486</v>
      </c>
      <c r="B1193" s="58">
        <v>0</v>
      </c>
    </row>
    <row r="1194" spans="1:2" hidden="1">
      <c r="A1194" s="56" t="s">
        <v>3488</v>
      </c>
      <c r="B1194" s="58">
        <v>0</v>
      </c>
    </row>
    <row r="1195" spans="1:2" hidden="1">
      <c r="A1195" s="56" t="s">
        <v>3490</v>
      </c>
      <c r="B1195" s="58">
        <v>0</v>
      </c>
    </row>
    <row r="1196" spans="1:2" hidden="1">
      <c r="A1196" s="56" t="s">
        <v>3532</v>
      </c>
      <c r="B1196" s="58">
        <v>0</v>
      </c>
    </row>
    <row r="1197" spans="1:2" hidden="1">
      <c r="A1197" s="56" t="s">
        <v>3534</v>
      </c>
      <c r="B1197" s="58">
        <v>0</v>
      </c>
    </row>
    <row r="1198" spans="1:2" hidden="1">
      <c r="A1198" s="56" t="s">
        <v>3536</v>
      </c>
      <c r="B1198" s="58">
        <v>0</v>
      </c>
    </row>
    <row r="1199" spans="1:2" hidden="1">
      <c r="A1199" s="56" t="s">
        <v>3540</v>
      </c>
      <c r="B1199" s="58">
        <v>0</v>
      </c>
    </row>
    <row r="1200" spans="1:2" hidden="1">
      <c r="A1200" s="56" t="s">
        <v>3542</v>
      </c>
      <c r="B1200" s="58">
        <v>0</v>
      </c>
    </row>
    <row r="1201" spans="1:2" hidden="1">
      <c r="A1201" s="56" t="s">
        <v>3544</v>
      </c>
      <c r="B1201" s="58">
        <v>0</v>
      </c>
    </row>
    <row r="1202" spans="1:2" hidden="1">
      <c r="A1202" s="56" t="s">
        <v>3546</v>
      </c>
      <c r="B1202" s="58">
        <v>0</v>
      </c>
    </row>
    <row r="1203" spans="1:2" hidden="1">
      <c r="A1203" s="56" t="s">
        <v>3548</v>
      </c>
      <c r="B1203" s="58">
        <v>0</v>
      </c>
    </row>
    <row r="1204" spans="1:2" hidden="1">
      <c r="A1204" s="56" t="s">
        <v>3550</v>
      </c>
      <c r="B1204" s="58">
        <v>0</v>
      </c>
    </row>
    <row r="1205" spans="1:2" hidden="1">
      <c r="A1205" s="56" t="s">
        <v>3556</v>
      </c>
      <c r="B1205" s="58">
        <v>0</v>
      </c>
    </row>
    <row r="1206" spans="1:2" hidden="1">
      <c r="A1206" s="56" t="s">
        <v>3558</v>
      </c>
      <c r="B1206" s="58">
        <v>0</v>
      </c>
    </row>
    <row r="1207" spans="1:2" hidden="1">
      <c r="A1207" s="56" t="s">
        <v>3560</v>
      </c>
      <c r="B1207" s="58">
        <v>0</v>
      </c>
    </row>
    <row r="1208" spans="1:2" hidden="1">
      <c r="A1208" s="56" t="s">
        <v>3562</v>
      </c>
      <c r="B1208" s="58">
        <v>0</v>
      </c>
    </row>
    <row r="1209" spans="1:2" hidden="1">
      <c r="A1209" s="56" t="s">
        <v>3568</v>
      </c>
      <c r="B1209" s="58">
        <v>0</v>
      </c>
    </row>
    <row r="1210" spans="1:2" hidden="1">
      <c r="A1210" s="56" t="s">
        <v>3570</v>
      </c>
      <c r="B1210" s="58">
        <v>0</v>
      </c>
    </row>
    <row r="1211" spans="1:2" hidden="1">
      <c r="A1211" s="56" t="s">
        <v>3574</v>
      </c>
      <c r="B1211" s="58">
        <v>0</v>
      </c>
    </row>
    <row r="1212" spans="1:2" hidden="1">
      <c r="A1212" s="56" t="s">
        <v>3576</v>
      </c>
      <c r="B1212" s="58">
        <v>0</v>
      </c>
    </row>
    <row r="1213" spans="1:2" hidden="1">
      <c r="A1213" s="56" t="s">
        <v>3578</v>
      </c>
      <c r="B1213" s="58">
        <v>0</v>
      </c>
    </row>
    <row r="1214" spans="1:2" hidden="1">
      <c r="A1214" s="56" t="s">
        <v>3580</v>
      </c>
      <c r="B1214" s="58">
        <v>0</v>
      </c>
    </row>
    <row r="1215" spans="1:2" hidden="1">
      <c r="A1215" s="56" t="s">
        <v>3686</v>
      </c>
      <c r="B1215" s="58">
        <v>0</v>
      </c>
    </row>
    <row r="1216" spans="1:2" hidden="1">
      <c r="A1216" s="56" t="s">
        <v>3698</v>
      </c>
      <c r="B1216" s="58">
        <v>0</v>
      </c>
    </row>
    <row r="1217" spans="1:2" hidden="1">
      <c r="A1217" s="56" t="s">
        <v>2646</v>
      </c>
      <c r="B1217" s="58">
        <v>8</v>
      </c>
    </row>
    <row r="1218" spans="1:2" hidden="1">
      <c r="A1218" s="56" t="s">
        <v>2648</v>
      </c>
      <c r="B1218" s="58">
        <v>10</v>
      </c>
    </row>
    <row r="1219" spans="1:2" hidden="1">
      <c r="A1219" s="56" t="s">
        <v>2650</v>
      </c>
      <c r="B1219" s="58">
        <v>2</v>
      </c>
    </row>
    <row r="1220" spans="1:2" hidden="1">
      <c r="A1220" s="56" t="s">
        <v>2652</v>
      </c>
      <c r="B1220" s="58">
        <v>7</v>
      </c>
    </row>
    <row r="1221" spans="1:2" hidden="1">
      <c r="A1221" s="56" t="s">
        <v>2654</v>
      </c>
      <c r="B1221" s="58">
        <v>16</v>
      </c>
    </row>
    <row r="1222" spans="1:2" hidden="1">
      <c r="A1222" s="56" t="s">
        <v>2656</v>
      </c>
      <c r="B1222" s="58">
        <v>6</v>
      </c>
    </row>
    <row r="1223" spans="1:2" hidden="1">
      <c r="A1223" s="56" t="s">
        <v>3065</v>
      </c>
      <c r="B1223" s="58">
        <v>0</v>
      </c>
    </row>
    <row r="1224" spans="1:2" hidden="1">
      <c r="A1224" s="56" t="s">
        <v>6389</v>
      </c>
      <c r="B1224" s="58">
        <v>0</v>
      </c>
    </row>
    <row r="1225" spans="1:2" hidden="1">
      <c r="A1225" s="56" t="s">
        <v>6391</v>
      </c>
      <c r="B1225" s="58">
        <v>0</v>
      </c>
    </row>
    <row r="1226" spans="1:2" hidden="1">
      <c r="A1226" s="56" t="s">
        <v>7178</v>
      </c>
      <c r="B1226" s="58">
        <v>0</v>
      </c>
    </row>
    <row r="1227" spans="1:2" hidden="1">
      <c r="A1227" s="56" t="s">
        <v>7200</v>
      </c>
      <c r="B1227" s="58">
        <v>0</v>
      </c>
    </row>
    <row r="1228" spans="1:2" hidden="1">
      <c r="A1228" s="56" t="s">
        <v>7406</v>
      </c>
      <c r="B1228" s="58">
        <v>0</v>
      </c>
    </row>
    <row r="1229" spans="1:2" hidden="1">
      <c r="A1229" s="56" t="s">
        <v>7432</v>
      </c>
      <c r="B1229" s="58">
        <v>0</v>
      </c>
    </row>
    <row r="1230" spans="1:2" hidden="1">
      <c r="A1230" s="56" t="s">
        <v>10388</v>
      </c>
      <c r="B1230" s="58">
        <v>0</v>
      </c>
    </row>
    <row r="1231" spans="1:2" hidden="1">
      <c r="A1231" s="56" t="s">
        <v>10389</v>
      </c>
      <c r="B1231" s="58">
        <v>0</v>
      </c>
    </row>
    <row r="1232" spans="1:2" hidden="1">
      <c r="A1232" s="56" t="s">
        <v>93</v>
      </c>
      <c r="B1232" s="58">
        <v>0</v>
      </c>
    </row>
    <row r="1233" spans="1:2" hidden="1">
      <c r="A1233" s="56" t="s">
        <v>95</v>
      </c>
      <c r="B1233" s="58">
        <v>0</v>
      </c>
    </row>
    <row r="1234" spans="1:2" hidden="1">
      <c r="A1234" s="56" t="s">
        <v>97</v>
      </c>
      <c r="B1234" s="58">
        <v>0</v>
      </c>
    </row>
    <row r="1235" spans="1:2" hidden="1">
      <c r="A1235" s="56" t="s">
        <v>99</v>
      </c>
      <c r="B1235" s="58">
        <v>0</v>
      </c>
    </row>
    <row r="1236" spans="1:2" hidden="1">
      <c r="A1236" s="56" t="s">
        <v>101</v>
      </c>
      <c r="B1236" s="58">
        <v>0</v>
      </c>
    </row>
    <row r="1237" spans="1:2" hidden="1">
      <c r="A1237" s="56" t="s">
        <v>10390</v>
      </c>
      <c r="B1237" s="58">
        <v>0</v>
      </c>
    </row>
    <row r="1238" spans="1:2" hidden="1">
      <c r="A1238" s="56" t="s">
        <v>10391</v>
      </c>
      <c r="B1238" s="58">
        <v>0</v>
      </c>
    </row>
    <row r="1239" spans="1:2" hidden="1">
      <c r="A1239" s="56" t="s">
        <v>105</v>
      </c>
      <c r="B1239" s="58">
        <v>0</v>
      </c>
    </row>
    <row r="1240" spans="1:2" hidden="1">
      <c r="A1240" s="56" t="s">
        <v>107</v>
      </c>
      <c r="B1240" s="58">
        <v>0</v>
      </c>
    </row>
    <row r="1241" spans="1:2" hidden="1">
      <c r="A1241" s="56" t="s">
        <v>109</v>
      </c>
      <c r="B1241" s="58">
        <v>0</v>
      </c>
    </row>
    <row r="1242" spans="1:2" hidden="1">
      <c r="A1242" s="56" t="s">
        <v>111</v>
      </c>
      <c r="B1242" s="58">
        <v>0</v>
      </c>
    </row>
    <row r="1243" spans="1:2" hidden="1">
      <c r="A1243" s="56" t="s">
        <v>113</v>
      </c>
      <c r="B1243" s="58">
        <v>0</v>
      </c>
    </row>
    <row r="1244" spans="1:2" hidden="1">
      <c r="A1244" s="56" t="s">
        <v>115</v>
      </c>
      <c r="B1244" s="58">
        <v>0</v>
      </c>
    </row>
    <row r="1245" spans="1:2" hidden="1">
      <c r="A1245" s="56" t="s">
        <v>117</v>
      </c>
      <c r="B1245" s="58">
        <v>0</v>
      </c>
    </row>
    <row r="1246" spans="1:2" hidden="1">
      <c r="A1246" s="56" t="s">
        <v>119</v>
      </c>
      <c r="B1246" s="58">
        <v>0</v>
      </c>
    </row>
    <row r="1247" spans="1:2" hidden="1">
      <c r="A1247" s="56" t="s">
        <v>121</v>
      </c>
      <c r="B1247" s="58">
        <v>0</v>
      </c>
    </row>
    <row r="1248" spans="1:2" hidden="1">
      <c r="A1248" s="56" t="s">
        <v>123</v>
      </c>
      <c r="B1248" s="58">
        <v>0</v>
      </c>
    </row>
    <row r="1249" spans="1:2" hidden="1">
      <c r="A1249" s="56" t="s">
        <v>125</v>
      </c>
      <c r="B1249" s="58">
        <v>0</v>
      </c>
    </row>
    <row r="1250" spans="1:2" hidden="1">
      <c r="A1250" s="56" t="s">
        <v>127</v>
      </c>
      <c r="B1250" s="58">
        <v>0</v>
      </c>
    </row>
    <row r="1251" spans="1:2" hidden="1">
      <c r="A1251" s="56" t="s">
        <v>129</v>
      </c>
      <c r="B1251" s="58">
        <v>0</v>
      </c>
    </row>
    <row r="1252" spans="1:2" hidden="1">
      <c r="A1252" s="56" t="s">
        <v>131</v>
      </c>
      <c r="B1252" s="58">
        <v>0</v>
      </c>
    </row>
    <row r="1253" spans="1:2" hidden="1">
      <c r="A1253" s="56" t="s">
        <v>258</v>
      </c>
      <c r="B1253" s="58">
        <v>0</v>
      </c>
    </row>
    <row r="1254" spans="1:2" hidden="1">
      <c r="A1254" s="56" t="s">
        <v>260</v>
      </c>
      <c r="B1254" s="58">
        <v>0</v>
      </c>
    </row>
    <row r="1255" spans="1:2" hidden="1">
      <c r="A1255" s="56" t="s">
        <v>262</v>
      </c>
      <c r="B1255" s="58">
        <v>0</v>
      </c>
    </row>
    <row r="1256" spans="1:2" hidden="1">
      <c r="A1256" s="56" t="s">
        <v>264</v>
      </c>
      <c r="B1256" s="58">
        <v>0</v>
      </c>
    </row>
    <row r="1257" spans="1:2" hidden="1">
      <c r="A1257" s="56" t="s">
        <v>270</v>
      </c>
      <c r="B1257" s="58">
        <v>0</v>
      </c>
    </row>
    <row r="1258" spans="1:2" hidden="1">
      <c r="A1258" s="56" t="s">
        <v>272</v>
      </c>
      <c r="B1258" s="58">
        <v>0</v>
      </c>
    </row>
    <row r="1259" spans="1:2" hidden="1">
      <c r="A1259" s="56" t="s">
        <v>274</v>
      </c>
      <c r="B1259" s="58">
        <v>0</v>
      </c>
    </row>
    <row r="1260" spans="1:2" hidden="1">
      <c r="A1260" s="56" t="s">
        <v>276</v>
      </c>
      <c r="B1260" s="58">
        <v>0</v>
      </c>
    </row>
    <row r="1261" spans="1:2" hidden="1">
      <c r="A1261" s="56" t="s">
        <v>278</v>
      </c>
      <c r="B1261" s="58">
        <v>0</v>
      </c>
    </row>
    <row r="1262" spans="1:2" hidden="1">
      <c r="A1262" s="56" t="s">
        <v>280</v>
      </c>
      <c r="B1262" s="58">
        <v>0</v>
      </c>
    </row>
    <row r="1263" spans="1:2" hidden="1">
      <c r="A1263" s="56" t="s">
        <v>282</v>
      </c>
      <c r="B1263" s="58">
        <v>0</v>
      </c>
    </row>
    <row r="1264" spans="1:2" hidden="1">
      <c r="A1264" s="56" t="s">
        <v>284</v>
      </c>
      <c r="B1264" s="58">
        <v>0</v>
      </c>
    </row>
    <row r="1265" spans="1:2" hidden="1">
      <c r="A1265" s="56" t="s">
        <v>286</v>
      </c>
      <c r="B1265" s="58">
        <v>0</v>
      </c>
    </row>
    <row r="1266" spans="1:2" hidden="1">
      <c r="A1266" s="56" t="s">
        <v>288</v>
      </c>
      <c r="B1266" s="58">
        <v>0</v>
      </c>
    </row>
    <row r="1267" spans="1:2" hidden="1">
      <c r="A1267" s="56" t="s">
        <v>290</v>
      </c>
      <c r="B1267" s="58">
        <v>0</v>
      </c>
    </row>
    <row r="1268" spans="1:2" hidden="1">
      <c r="A1268" s="56" t="s">
        <v>292</v>
      </c>
      <c r="B1268" s="58">
        <v>0</v>
      </c>
    </row>
    <row r="1269" spans="1:2" hidden="1">
      <c r="A1269" s="56" t="s">
        <v>300</v>
      </c>
      <c r="B1269" s="58">
        <v>0</v>
      </c>
    </row>
    <row r="1270" spans="1:2" hidden="1">
      <c r="A1270" s="56" t="s">
        <v>324</v>
      </c>
      <c r="B1270" s="58">
        <v>0</v>
      </c>
    </row>
    <row r="1271" spans="1:2" hidden="1">
      <c r="A1271" s="56" t="s">
        <v>326</v>
      </c>
      <c r="B1271" s="58">
        <v>0</v>
      </c>
    </row>
    <row r="1272" spans="1:2" hidden="1">
      <c r="A1272" s="56" t="s">
        <v>328</v>
      </c>
      <c r="B1272" s="58">
        <v>0</v>
      </c>
    </row>
    <row r="1273" spans="1:2" hidden="1">
      <c r="A1273" s="56" t="s">
        <v>330</v>
      </c>
      <c r="B1273" s="58">
        <v>0</v>
      </c>
    </row>
    <row r="1274" spans="1:2" hidden="1">
      <c r="A1274" s="56" t="s">
        <v>350</v>
      </c>
      <c r="B1274" s="58">
        <v>0</v>
      </c>
    </row>
    <row r="1275" spans="1:2" hidden="1">
      <c r="A1275" s="56" t="s">
        <v>352</v>
      </c>
      <c r="B1275" s="58">
        <v>0</v>
      </c>
    </row>
    <row r="1276" spans="1:2" hidden="1">
      <c r="A1276" s="56" t="s">
        <v>358</v>
      </c>
      <c r="B1276" s="58">
        <v>0</v>
      </c>
    </row>
    <row r="1277" spans="1:2" hidden="1">
      <c r="A1277" s="56" t="s">
        <v>360</v>
      </c>
      <c r="B1277" s="58">
        <v>0</v>
      </c>
    </row>
    <row r="1278" spans="1:2" hidden="1">
      <c r="A1278" s="56" t="s">
        <v>362</v>
      </c>
      <c r="B1278" s="58">
        <v>0</v>
      </c>
    </row>
    <row r="1279" spans="1:2" hidden="1">
      <c r="A1279" s="56" t="s">
        <v>364</v>
      </c>
      <c r="B1279" s="58">
        <v>0</v>
      </c>
    </row>
    <row r="1280" spans="1:2" hidden="1">
      <c r="A1280" s="56" t="s">
        <v>378</v>
      </c>
      <c r="B1280" s="58">
        <v>0</v>
      </c>
    </row>
    <row r="1281" spans="1:2" hidden="1">
      <c r="A1281" s="56" t="s">
        <v>380</v>
      </c>
      <c r="B1281" s="58">
        <v>0</v>
      </c>
    </row>
    <row r="1282" spans="1:2" hidden="1">
      <c r="A1282" s="56" t="s">
        <v>382</v>
      </c>
      <c r="B1282" s="58">
        <v>0</v>
      </c>
    </row>
    <row r="1283" spans="1:2" hidden="1">
      <c r="A1283" s="56" t="s">
        <v>384</v>
      </c>
      <c r="B1283" s="58">
        <v>0</v>
      </c>
    </row>
    <row r="1284" spans="1:2" hidden="1">
      <c r="A1284" s="56" t="s">
        <v>386</v>
      </c>
      <c r="B1284" s="58">
        <v>0</v>
      </c>
    </row>
    <row r="1285" spans="1:2" hidden="1">
      <c r="A1285" s="56" t="s">
        <v>388</v>
      </c>
      <c r="B1285" s="58">
        <v>0</v>
      </c>
    </row>
    <row r="1286" spans="1:2" hidden="1">
      <c r="A1286" s="56" t="s">
        <v>390</v>
      </c>
      <c r="B1286" s="58">
        <v>0</v>
      </c>
    </row>
    <row r="1287" spans="1:2" hidden="1">
      <c r="A1287" s="56" t="s">
        <v>392</v>
      </c>
      <c r="B1287" s="58">
        <v>0</v>
      </c>
    </row>
    <row r="1288" spans="1:2" hidden="1">
      <c r="A1288" s="56" t="s">
        <v>394</v>
      </c>
      <c r="B1288" s="58">
        <v>0</v>
      </c>
    </row>
    <row r="1289" spans="1:2" hidden="1">
      <c r="A1289" s="56" t="s">
        <v>396</v>
      </c>
      <c r="B1289" s="58">
        <v>0</v>
      </c>
    </row>
    <row r="1290" spans="1:2" hidden="1">
      <c r="A1290" s="56" t="s">
        <v>398</v>
      </c>
      <c r="B1290" s="58">
        <v>0</v>
      </c>
    </row>
    <row r="1291" spans="1:2" hidden="1">
      <c r="A1291" s="56" t="s">
        <v>400</v>
      </c>
      <c r="B1291" s="58">
        <v>0</v>
      </c>
    </row>
    <row r="1292" spans="1:2" hidden="1">
      <c r="A1292" s="56" t="s">
        <v>402</v>
      </c>
      <c r="B1292" s="58">
        <v>0</v>
      </c>
    </row>
    <row r="1293" spans="1:2" hidden="1">
      <c r="A1293" s="56" t="s">
        <v>404</v>
      </c>
      <c r="B1293" s="58">
        <v>0</v>
      </c>
    </row>
    <row r="1294" spans="1:2" hidden="1">
      <c r="A1294" s="56" t="s">
        <v>406</v>
      </c>
      <c r="B1294" s="58">
        <v>0</v>
      </c>
    </row>
    <row r="1295" spans="1:2" hidden="1">
      <c r="A1295" s="56" t="s">
        <v>408</v>
      </c>
      <c r="B1295" s="58">
        <v>0</v>
      </c>
    </row>
    <row r="1296" spans="1:2" hidden="1">
      <c r="A1296" s="56" t="s">
        <v>410</v>
      </c>
      <c r="B1296" s="58">
        <v>0</v>
      </c>
    </row>
    <row r="1297" spans="1:2" hidden="1">
      <c r="A1297" s="56" t="s">
        <v>412</v>
      </c>
      <c r="B1297" s="58">
        <v>0</v>
      </c>
    </row>
    <row r="1298" spans="1:2" hidden="1">
      <c r="A1298" s="56" t="s">
        <v>414</v>
      </c>
      <c r="B1298" s="58">
        <v>0</v>
      </c>
    </row>
    <row r="1299" spans="1:2" hidden="1">
      <c r="A1299" s="56" t="s">
        <v>416</v>
      </c>
      <c r="B1299" s="58">
        <v>0</v>
      </c>
    </row>
    <row r="1300" spans="1:2" hidden="1">
      <c r="A1300" s="56" t="s">
        <v>418</v>
      </c>
      <c r="B1300" s="58">
        <v>0</v>
      </c>
    </row>
    <row r="1301" spans="1:2" hidden="1">
      <c r="A1301" s="56" t="s">
        <v>420</v>
      </c>
      <c r="B1301" s="58">
        <v>0</v>
      </c>
    </row>
    <row r="1302" spans="1:2" hidden="1">
      <c r="A1302" s="56" t="s">
        <v>422</v>
      </c>
      <c r="B1302" s="58">
        <v>0</v>
      </c>
    </row>
    <row r="1303" spans="1:2" hidden="1">
      <c r="A1303" s="56" t="s">
        <v>424</v>
      </c>
      <c r="B1303" s="58">
        <v>0</v>
      </c>
    </row>
    <row r="1304" spans="1:2" hidden="1">
      <c r="A1304" s="56" t="s">
        <v>426</v>
      </c>
      <c r="B1304" s="58">
        <v>0</v>
      </c>
    </row>
    <row r="1305" spans="1:2" hidden="1">
      <c r="A1305" s="56" t="s">
        <v>428</v>
      </c>
      <c r="B1305" s="58">
        <v>0</v>
      </c>
    </row>
    <row r="1306" spans="1:2" hidden="1">
      <c r="A1306" s="56" t="s">
        <v>430</v>
      </c>
      <c r="B1306" s="58">
        <v>0</v>
      </c>
    </row>
    <row r="1307" spans="1:2" hidden="1">
      <c r="A1307" s="56" t="s">
        <v>432</v>
      </c>
      <c r="B1307" s="58">
        <v>0</v>
      </c>
    </row>
    <row r="1308" spans="1:2" hidden="1">
      <c r="A1308" s="56" t="s">
        <v>434</v>
      </c>
      <c r="B1308" s="58">
        <v>0</v>
      </c>
    </row>
    <row r="1309" spans="1:2" hidden="1">
      <c r="A1309" s="56" t="s">
        <v>436</v>
      </c>
      <c r="B1309" s="58">
        <v>0</v>
      </c>
    </row>
    <row r="1310" spans="1:2" hidden="1">
      <c r="A1310" s="56" t="s">
        <v>438</v>
      </c>
      <c r="B1310" s="58">
        <v>0</v>
      </c>
    </row>
    <row r="1311" spans="1:2" hidden="1">
      <c r="A1311" s="56" t="s">
        <v>440</v>
      </c>
      <c r="B1311" s="58">
        <v>0</v>
      </c>
    </row>
    <row r="1312" spans="1:2" hidden="1">
      <c r="A1312" s="56" t="s">
        <v>442</v>
      </c>
      <c r="B1312" s="58">
        <v>0</v>
      </c>
    </row>
    <row r="1313" spans="1:2" hidden="1">
      <c r="A1313" s="56" t="s">
        <v>444</v>
      </c>
      <c r="B1313" s="58">
        <v>0</v>
      </c>
    </row>
    <row r="1314" spans="1:2" hidden="1">
      <c r="A1314" s="56" t="s">
        <v>446</v>
      </c>
      <c r="B1314" s="58">
        <v>0</v>
      </c>
    </row>
    <row r="1315" spans="1:2" hidden="1">
      <c r="A1315" s="56" t="s">
        <v>448</v>
      </c>
      <c r="B1315" s="58">
        <v>0</v>
      </c>
    </row>
    <row r="1316" spans="1:2" hidden="1">
      <c r="A1316" s="56" t="s">
        <v>450</v>
      </c>
      <c r="B1316" s="58">
        <v>0</v>
      </c>
    </row>
    <row r="1317" spans="1:2" hidden="1">
      <c r="A1317" s="56" t="s">
        <v>452</v>
      </c>
      <c r="B1317" s="58">
        <v>0</v>
      </c>
    </row>
    <row r="1318" spans="1:2" hidden="1">
      <c r="A1318" s="56" t="s">
        <v>454</v>
      </c>
      <c r="B1318" s="58">
        <v>0</v>
      </c>
    </row>
    <row r="1319" spans="1:2" hidden="1">
      <c r="A1319" s="56" t="s">
        <v>456</v>
      </c>
      <c r="B1319" s="58">
        <v>0</v>
      </c>
    </row>
    <row r="1320" spans="1:2" hidden="1">
      <c r="A1320" s="56" t="s">
        <v>458</v>
      </c>
      <c r="B1320" s="58">
        <v>0</v>
      </c>
    </row>
    <row r="1321" spans="1:2" hidden="1">
      <c r="A1321" s="56" t="s">
        <v>460</v>
      </c>
      <c r="B1321" s="58">
        <v>0</v>
      </c>
    </row>
    <row r="1322" spans="1:2" hidden="1">
      <c r="A1322" s="56" t="s">
        <v>462</v>
      </c>
      <c r="B1322" s="58">
        <v>0</v>
      </c>
    </row>
    <row r="1323" spans="1:2" hidden="1">
      <c r="A1323" s="56" t="s">
        <v>464</v>
      </c>
      <c r="B1323" s="58">
        <v>0</v>
      </c>
    </row>
    <row r="1324" spans="1:2" hidden="1">
      <c r="A1324" s="56" t="s">
        <v>466</v>
      </c>
      <c r="B1324" s="58">
        <v>0</v>
      </c>
    </row>
    <row r="1325" spans="1:2" hidden="1">
      <c r="A1325" s="56" t="s">
        <v>468</v>
      </c>
      <c r="B1325" s="58">
        <v>0</v>
      </c>
    </row>
    <row r="1326" spans="1:2" hidden="1">
      <c r="A1326" s="56" t="s">
        <v>470</v>
      </c>
      <c r="B1326" s="58">
        <v>0</v>
      </c>
    </row>
    <row r="1327" spans="1:2" hidden="1">
      <c r="A1327" s="56" t="s">
        <v>472</v>
      </c>
      <c r="B1327" s="58">
        <v>0</v>
      </c>
    </row>
    <row r="1328" spans="1:2" hidden="1">
      <c r="A1328" s="56" t="s">
        <v>474</v>
      </c>
      <c r="B1328" s="58">
        <v>0</v>
      </c>
    </row>
    <row r="1329" spans="1:2" hidden="1">
      <c r="A1329" s="56" t="s">
        <v>476</v>
      </c>
      <c r="B1329" s="58">
        <v>0</v>
      </c>
    </row>
    <row r="1330" spans="1:2" hidden="1">
      <c r="A1330" s="56" t="s">
        <v>478</v>
      </c>
      <c r="B1330" s="58">
        <v>0</v>
      </c>
    </row>
    <row r="1331" spans="1:2" hidden="1">
      <c r="A1331" s="56" t="s">
        <v>480</v>
      </c>
      <c r="B1331" s="58">
        <v>0</v>
      </c>
    </row>
    <row r="1332" spans="1:2" hidden="1">
      <c r="A1332" s="56" t="s">
        <v>482</v>
      </c>
      <c r="B1332" s="58">
        <v>0</v>
      </c>
    </row>
    <row r="1333" spans="1:2" hidden="1">
      <c r="A1333" s="56" t="s">
        <v>484</v>
      </c>
      <c r="B1333" s="58">
        <v>0</v>
      </c>
    </row>
    <row r="1334" spans="1:2" hidden="1">
      <c r="A1334" s="56" t="s">
        <v>486</v>
      </c>
      <c r="B1334" s="58">
        <v>0</v>
      </c>
    </row>
    <row r="1335" spans="1:2" hidden="1">
      <c r="A1335" s="56" t="s">
        <v>488</v>
      </c>
      <c r="B1335" s="58">
        <v>0</v>
      </c>
    </row>
    <row r="1336" spans="1:2" hidden="1">
      <c r="A1336" s="56" t="s">
        <v>490</v>
      </c>
      <c r="B1336" s="58">
        <v>0</v>
      </c>
    </row>
    <row r="1337" spans="1:2" hidden="1">
      <c r="A1337" s="56" t="s">
        <v>492</v>
      </c>
      <c r="B1337" s="58">
        <v>0</v>
      </c>
    </row>
    <row r="1338" spans="1:2" hidden="1">
      <c r="A1338" s="56" t="s">
        <v>494</v>
      </c>
      <c r="B1338" s="58">
        <v>0</v>
      </c>
    </row>
    <row r="1339" spans="1:2" hidden="1">
      <c r="A1339" s="56" t="s">
        <v>496</v>
      </c>
      <c r="B1339" s="58">
        <v>0</v>
      </c>
    </row>
    <row r="1340" spans="1:2" hidden="1">
      <c r="A1340" s="56" t="s">
        <v>498</v>
      </c>
      <c r="B1340" s="58">
        <v>0</v>
      </c>
    </row>
    <row r="1341" spans="1:2" hidden="1">
      <c r="A1341" s="56" t="s">
        <v>500</v>
      </c>
      <c r="B1341" s="58">
        <v>0</v>
      </c>
    </row>
    <row r="1342" spans="1:2" hidden="1">
      <c r="A1342" s="56" t="s">
        <v>502</v>
      </c>
      <c r="B1342" s="58">
        <v>0</v>
      </c>
    </row>
    <row r="1343" spans="1:2" hidden="1">
      <c r="A1343" s="56" t="s">
        <v>504</v>
      </c>
      <c r="B1343" s="58">
        <v>0</v>
      </c>
    </row>
    <row r="1344" spans="1:2" hidden="1">
      <c r="A1344" s="56" t="s">
        <v>506</v>
      </c>
      <c r="B1344" s="58">
        <v>0</v>
      </c>
    </row>
    <row r="1345" spans="1:2" hidden="1">
      <c r="A1345" s="56" t="s">
        <v>508</v>
      </c>
      <c r="B1345" s="58">
        <v>0</v>
      </c>
    </row>
    <row r="1346" spans="1:2" hidden="1">
      <c r="A1346" s="56" t="s">
        <v>510</v>
      </c>
      <c r="B1346" s="58">
        <v>0</v>
      </c>
    </row>
    <row r="1347" spans="1:2" hidden="1">
      <c r="A1347" s="56" t="s">
        <v>512</v>
      </c>
      <c r="B1347" s="58">
        <v>0</v>
      </c>
    </row>
    <row r="1348" spans="1:2" hidden="1">
      <c r="A1348" s="56" t="s">
        <v>514</v>
      </c>
      <c r="B1348" s="58">
        <v>0</v>
      </c>
    </row>
    <row r="1349" spans="1:2" hidden="1">
      <c r="A1349" s="56" t="s">
        <v>516</v>
      </c>
      <c r="B1349" s="58">
        <v>0</v>
      </c>
    </row>
    <row r="1350" spans="1:2" hidden="1">
      <c r="A1350" s="56" t="s">
        <v>518</v>
      </c>
      <c r="B1350" s="58">
        <v>0</v>
      </c>
    </row>
    <row r="1351" spans="1:2" hidden="1">
      <c r="A1351" s="56" t="s">
        <v>520</v>
      </c>
      <c r="B1351" s="58">
        <v>0</v>
      </c>
    </row>
    <row r="1352" spans="1:2" hidden="1">
      <c r="A1352" s="56" t="s">
        <v>522</v>
      </c>
      <c r="B1352" s="58">
        <v>0</v>
      </c>
    </row>
    <row r="1353" spans="1:2" hidden="1">
      <c r="A1353" s="56" t="s">
        <v>524</v>
      </c>
      <c r="B1353" s="58">
        <v>0</v>
      </c>
    </row>
    <row r="1354" spans="1:2" hidden="1">
      <c r="A1354" s="56" t="s">
        <v>526</v>
      </c>
      <c r="B1354" s="58">
        <v>0</v>
      </c>
    </row>
    <row r="1355" spans="1:2" hidden="1">
      <c r="A1355" s="56" t="s">
        <v>528</v>
      </c>
      <c r="B1355" s="58">
        <v>0</v>
      </c>
    </row>
    <row r="1356" spans="1:2" hidden="1">
      <c r="A1356" s="56" t="s">
        <v>530</v>
      </c>
      <c r="B1356" s="58">
        <v>0</v>
      </c>
    </row>
    <row r="1357" spans="1:2" hidden="1">
      <c r="A1357" s="56" t="s">
        <v>532</v>
      </c>
      <c r="B1357" s="58">
        <v>0</v>
      </c>
    </row>
    <row r="1358" spans="1:2" hidden="1">
      <c r="A1358" s="56" t="s">
        <v>534</v>
      </c>
      <c r="B1358" s="58">
        <v>0</v>
      </c>
    </row>
    <row r="1359" spans="1:2" hidden="1">
      <c r="A1359" s="56" t="s">
        <v>536</v>
      </c>
      <c r="B1359" s="58">
        <v>0</v>
      </c>
    </row>
    <row r="1360" spans="1:2" hidden="1">
      <c r="A1360" s="56" t="s">
        <v>538</v>
      </c>
      <c r="B1360" s="58">
        <v>0</v>
      </c>
    </row>
    <row r="1361" spans="1:2" hidden="1">
      <c r="A1361" s="56" t="s">
        <v>540</v>
      </c>
      <c r="B1361" s="58">
        <v>0</v>
      </c>
    </row>
    <row r="1362" spans="1:2" hidden="1">
      <c r="A1362" s="56" t="s">
        <v>542</v>
      </c>
      <c r="B1362" s="58">
        <v>0</v>
      </c>
    </row>
    <row r="1363" spans="1:2" hidden="1">
      <c r="A1363" s="56" t="s">
        <v>543</v>
      </c>
      <c r="B1363" s="58">
        <v>0</v>
      </c>
    </row>
    <row r="1364" spans="1:2" hidden="1">
      <c r="A1364" s="56" t="s">
        <v>544</v>
      </c>
      <c r="B1364" s="58">
        <v>0</v>
      </c>
    </row>
    <row r="1365" spans="1:2" hidden="1">
      <c r="A1365" s="56" t="s">
        <v>546</v>
      </c>
      <c r="B1365" s="58">
        <v>0</v>
      </c>
    </row>
    <row r="1366" spans="1:2" hidden="1">
      <c r="A1366" s="56" t="s">
        <v>548</v>
      </c>
      <c r="B1366" s="58">
        <v>0</v>
      </c>
    </row>
    <row r="1367" spans="1:2" hidden="1">
      <c r="A1367" s="56" t="s">
        <v>550</v>
      </c>
      <c r="B1367" s="58">
        <v>0</v>
      </c>
    </row>
    <row r="1368" spans="1:2" hidden="1">
      <c r="A1368" s="56" t="s">
        <v>552</v>
      </c>
      <c r="B1368" s="58">
        <v>0</v>
      </c>
    </row>
    <row r="1369" spans="1:2" hidden="1">
      <c r="A1369" s="56" t="s">
        <v>554</v>
      </c>
      <c r="B1369" s="58">
        <v>0</v>
      </c>
    </row>
    <row r="1370" spans="1:2" hidden="1">
      <c r="A1370" s="56" t="s">
        <v>556</v>
      </c>
      <c r="B1370" s="58">
        <v>0</v>
      </c>
    </row>
    <row r="1371" spans="1:2" hidden="1">
      <c r="A1371" s="56" t="s">
        <v>558</v>
      </c>
      <c r="B1371" s="58">
        <v>0</v>
      </c>
    </row>
    <row r="1372" spans="1:2" hidden="1">
      <c r="A1372" s="56" t="s">
        <v>560</v>
      </c>
      <c r="B1372" s="58">
        <v>0</v>
      </c>
    </row>
    <row r="1373" spans="1:2" hidden="1">
      <c r="A1373" s="56" t="s">
        <v>562</v>
      </c>
      <c r="B1373" s="58">
        <v>0</v>
      </c>
    </row>
    <row r="1374" spans="1:2" hidden="1">
      <c r="A1374" s="56" t="s">
        <v>564</v>
      </c>
      <c r="B1374" s="58">
        <v>0</v>
      </c>
    </row>
    <row r="1375" spans="1:2" hidden="1">
      <c r="A1375" s="56" t="s">
        <v>566</v>
      </c>
      <c r="B1375" s="58">
        <v>0</v>
      </c>
    </row>
    <row r="1376" spans="1:2" hidden="1">
      <c r="A1376" s="56" t="s">
        <v>568</v>
      </c>
      <c r="B1376" s="58">
        <v>0</v>
      </c>
    </row>
    <row r="1377" spans="1:2" hidden="1">
      <c r="A1377" s="56" t="s">
        <v>570</v>
      </c>
      <c r="B1377" s="58">
        <v>0</v>
      </c>
    </row>
    <row r="1378" spans="1:2" hidden="1">
      <c r="A1378" s="56" t="s">
        <v>572</v>
      </c>
      <c r="B1378" s="58">
        <v>0</v>
      </c>
    </row>
    <row r="1379" spans="1:2" hidden="1">
      <c r="A1379" s="56" t="s">
        <v>574</v>
      </c>
      <c r="B1379" s="58">
        <v>0</v>
      </c>
    </row>
    <row r="1380" spans="1:2" hidden="1">
      <c r="A1380" s="56" t="s">
        <v>576</v>
      </c>
      <c r="B1380" s="58">
        <v>0</v>
      </c>
    </row>
    <row r="1381" spans="1:2" hidden="1">
      <c r="A1381" s="56" t="s">
        <v>578</v>
      </c>
      <c r="B1381" s="58">
        <v>0</v>
      </c>
    </row>
    <row r="1382" spans="1:2" hidden="1">
      <c r="A1382" s="56" t="s">
        <v>580</v>
      </c>
      <c r="B1382" s="58">
        <v>0</v>
      </c>
    </row>
    <row r="1383" spans="1:2" hidden="1">
      <c r="A1383" s="56" t="s">
        <v>582</v>
      </c>
      <c r="B1383" s="58">
        <v>0</v>
      </c>
    </row>
    <row r="1384" spans="1:2" hidden="1">
      <c r="A1384" s="56" t="s">
        <v>584</v>
      </c>
      <c r="B1384" s="58">
        <v>0</v>
      </c>
    </row>
    <row r="1385" spans="1:2" hidden="1">
      <c r="A1385" s="56" t="s">
        <v>586</v>
      </c>
      <c r="B1385" s="58">
        <v>0</v>
      </c>
    </row>
    <row r="1386" spans="1:2" hidden="1">
      <c r="A1386" s="56" t="s">
        <v>588</v>
      </c>
      <c r="B1386" s="58">
        <v>0</v>
      </c>
    </row>
    <row r="1387" spans="1:2" hidden="1">
      <c r="A1387" s="56" t="s">
        <v>590</v>
      </c>
      <c r="B1387" s="58">
        <v>0</v>
      </c>
    </row>
    <row r="1388" spans="1:2" hidden="1">
      <c r="A1388" s="56" t="s">
        <v>592</v>
      </c>
      <c r="B1388" s="58">
        <v>0</v>
      </c>
    </row>
    <row r="1389" spans="1:2" hidden="1">
      <c r="A1389" s="56" t="s">
        <v>594</v>
      </c>
      <c r="B1389" s="58">
        <v>0</v>
      </c>
    </row>
    <row r="1390" spans="1:2" hidden="1">
      <c r="A1390" s="56" t="s">
        <v>596</v>
      </c>
      <c r="B1390" s="58">
        <v>0</v>
      </c>
    </row>
    <row r="1391" spans="1:2" hidden="1">
      <c r="A1391" s="56" t="s">
        <v>598</v>
      </c>
      <c r="B1391" s="58">
        <v>0</v>
      </c>
    </row>
    <row r="1392" spans="1:2" hidden="1">
      <c r="A1392" s="56" t="s">
        <v>600</v>
      </c>
      <c r="B1392" s="58">
        <v>0</v>
      </c>
    </row>
    <row r="1393" spans="1:2" hidden="1">
      <c r="A1393" s="56" t="s">
        <v>602</v>
      </c>
      <c r="B1393" s="58">
        <v>0</v>
      </c>
    </row>
    <row r="1394" spans="1:2" hidden="1">
      <c r="A1394" s="56" t="s">
        <v>604</v>
      </c>
      <c r="B1394" s="58">
        <v>0</v>
      </c>
    </row>
    <row r="1395" spans="1:2" hidden="1">
      <c r="A1395" s="56" t="s">
        <v>606</v>
      </c>
      <c r="B1395" s="58">
        <v>0</v>
      </c>
    </row>
    <row r="1396" spans="1:2" hidden="1">
      <c r="A1396" s="56" t="s">
        <v>608</v>
      </c>
      <c r="B1396" s="58">
        <v>0</v>
      </c>
    </row>
    <row r="1397" spans="1:2" hidden="1">
      <c r="A1397" s="56" t="s">
        <v>610</v>
      </c>
      <c r="B1397" s="58">
        <v>0</v>
      </c>
    </row>
    <row r="1398" spans="1:2" hidden="1">
      <c r="A1398" s="56" t="s">
        <v>612</v>
      </c>
      <c r="B1398" s="58">
        <v>0</v>
      </c>
    </row>
    <row r="1399" spans="1:2" hidden="1">
      <c r="A1399" s="56" t="s">
        <v>614</v>
      </c>
      <c r="B1399" s="58">
        <v>0</v>
      </c>
    </row>
    <row r="1400" spans="1:2" hidden="1">
      <c r="A1400" s="56" t="s">
        <v>616</v>
      </c>
      <c r="B1400" s="58">
        <v>0</v>
      </c>
    </row>
    <row r="1401" spans="1:2" hidden="1">
      <c r="A1401" s="56" t="s">
        <v>618</v>
      </c>
      <c r="B1401" s="58">
        <v>0</v>
      </c>
    </row>
    <row r="1402" spans="1:2" hidden="1">
      <c r="A1402" s="56" t="s">
        <v>620</v>
      </c>
      <c r="B1402" s="58">
        <v>0</v>
      </c>
    </row>
    <row r="1403" spans="1:2" hidden="1">
      <c r="A1403" s="56" t="s">
        <v>622</v>
      </c>
      <c r="B1403" s="58">
        <v>0</v>
      </c>
    </row>
    <row r="1404" spans="1:2" hidden="1">
      <c r="A1404" s="56" t="s">
        <v>624</v>
      </c>
      <c r="B1404" s="58">
        <v>0</v>
      </c>
    </row>
    <row r="1405" spans="1:2" hidden="1">
      <c r="A1405" s="56" t="s">
        <v>626</v>
      </c>
      <c r="B1405" s="58">
        <v>0</v>
      </c>
    </row>
    <row r="1406" spans="1:2" hidden="1">
      <c r="A1406" s="56" t="s">
        <v>628</v>
      </c>
      <c r="B1406" s="58">
        <v>0</v>
      </c>
    </row>
    <row r="1407" spans="1:2" hidden="1">
      <c r="A1407" s="56" t="s">
        <v>630</v>
      </c>
      <c r="B1407" s="58">
        <v>0</v>
      </c>
    </row>
    <row r="1408" spans="1:2" hidden="1">
      <c r="A1408" s="56" t="s">
        <v>632</v>
      </c>
      <c r="B1408" s="58">
        <v>0</v>
      </c>
    </row>
    <row r="1409" spans="1:2" hidden="1">
      <c r="A1409" s="56" t="s">
        <v>634</v>
      </c>
      <c r="B1409" s="58">
        <v>0</v>
      </c>
    </row>
    <row r="1410" spans="1:2" hidden="1">
      <c r="A1410" s="56" t="s">
        <v>636</v>
      </c>
      <c r="B1410" s="58">
        <v>0</v>
      </c>
    </row>
    <row r="1411" spans="1:2" hidden="1">
      <c r="A1411" s="56" t="s">
        <v>638</v>
      </c>
      <c r="B1411" s="58">
        <v>0</v>
      </c>
    </row>
    <row r="1412" spans="1:2" hidden="1">
      <c r="A1412" s="56" t="s">
        <v>640</v>
      </c>
      <c r="B1412" s="58">
        <v>0</v>
      </c>
    </row>
    <row r="1413" spans="1:2" hidden="1">
      <c r="A1413" s="56" t="s">
        <v>642</v>
      </c>
      <c r="B1413" s="58">
        <v>0</v>
      </c>
    </row>
    <row r="1414" spans="1:2" hidden="1">
      <c r="A1414" s="56" t="s">
        <v>644</v>
      </c>
      <c r="B1414" s="58">
        <v>0</v>
      </c>
    </row>
    <row r="1415" spans="1:2" hidden="1">
      <c r="A1415" s="56" t="s">
        <v>646</v>
      </c>
      <c r="B1415" s="58">
        <v>0</v>
      </c>
    </row>
    <row r="1416" spans="1:2" hidden="1">
      <c r="A1416" s="56" t="s">
        <v>648</v>
      </c>
      <c r="B1416" s="58">
        <v>0</v>
      </c>
    </row>
    <row r="1417" spans="1:2" hidden="1">
      <c r="A1417" s="56" t="s">
        <v>650</v>
      </c>
      <c r="B1417" s="58">
        <v>0</v>
      </c>
    </row>
    <row r="1418" spans="1:2" hidden="1">
      <c r="A1418" s="56" t="s">
        <v>652</v>
      </c>
      <c r="B1418" s="58">
        <v>0</v>
      </c>
    </row>
    <row r="1419" spans="1:2" hidden="1">
      <c r="A1419" s="56" t="s">
        <v>654</v>
      </c>
      <c r="B1419" s="58">
        <v>0</v>
      </c>
    </row>
    <row r="1420" spans="1:2" hidden="1">
      <c r="A1420" s="56" t="s">
        <v>656</v>
      </c>
      <c r="B1420" s="58">
        <v>0</v>
      </c>
    </row>
    <row r="1421" spans="1:2" hidden="1">
      <c r="A1421" s="56" t="s">
        <v>658</v>
      </c>
      <c r="B1421" s="58">
        <v>0</v>
      </c>
    </row>
    <row r="1422" spans="1:2" hidden="1">
      <c r="A1422" s="56" t="s">
        <v>660</v>
      </c>
      <c r="B1422" s="58">
        <v>0</v>
      </c>
    </row>
    <row r="1423" spans="1:2" hidden="1">
      <c r="A1423" s="56" t="s">
        <v>662</v>
      </c>
      <c r="B1423" s="58">
        <v>0</v>
      </c>
    </row>
    <row r="1424" spans="1:2" hidden="1">
      <c r="A1424" s="56" t="s">
        <v>664</v>
      </c>
      <c r="B1424" s="58">
        <v>0</v>
      </c>
    </row>
    <row r="1425" spans="1:2" hidden="1">
      <c r="A1425" s="56" t="s">
        <v>666</v>
      </c>
      <c r="B1425" s="58">
        <v>0</v>
      </c>
    </row>
    <row r="1426" spans="1:2" hidden="1">
      <c r="A1426" s="56" t="s">
        <v>668</v>
      </c>
      <c r="B1426" s="58">
        <v>0</v>
      </c>
    </row>
    <row r="1427" spans="1:2" hidden="1">
      <c r="A1427" s="56" t="s">
        <v>670</v>
      </c>
      <c r="B1427" s="58">
        <v>0</v>
      </c>
    </row>
    <row r="1428" spans="1:2" hidden="1">
      <c r="A1428" s="56" t="s">
        <v>672</v>
      </c>
      <c r="B1428" s="58">
        <v>0</v>
      </c>
    </row>
    <row r="1429" spans="1:2" hidden="1">
      <c r="A1429" s="56" t="s">
        <v>674</v>
      </c>
      <c r="B1429" s="58">
        <v>0</v>
      </c>
    </row>
    <row r="1430" spans="1:2" hidden="1">
      <c r="A1430" s="56" t="s">
        <v>676</v>
      </c>
      <c r="B1430" s="58">
        <v>0</v>
      </c>
    </row>
    <row r="1431" spans="1:2" hidden="1">
      <c r="A1431" s="56" t="s">
        <v>678</v>
      </c>
      <c r="B1431" s="58">
        <v>0</v>
      </c>
    </row>
    <row r="1432" spans="1:2" hidden="1">
      <c r="A1432" s="56" t="s">
        <v>680</v>
      </c>
      <c r="B1432" s="58">
        <v>0</v>
      </c>
    </row>
    <row r="1433" spans="1:2" hidden="1">
      <c r="A1433" s="56" t="s">
        <v>682</v>
      </c>
      <c r="B1433" s="58">
        <v>0</v>
      </c>
    </row>
    <row r="1434" spans="1:2" hidden="1">
      <c r="A1434" s="56" t="s">
        <v>684</v>
      </c>
      <c r="B1434" s="58">
        <v>0</v>
      </c>
    </row>
    <row r="1435" spans="1:2" hidden="1">
      <c r="A1435" s="56" t="s">
        <v>686</v>
      </c>
      <c r="B1435" s="58">
        <v>0</v>
      </c>
    </row>
    <row r="1436" spans="1:2" hidden="1">
      <c r="A1436" s="56" t="s">
        <v>688</v>
      </c>
      <c r="B1436" s="58">
        <v>0</v>
      </c>
    </row>
    <row r="1437" spans="1:2" hidden="1">
      <c r="A1437" s="56" t="s">
        <v>690</v>
      </c>
      <c r="B1437" s="58">
        <v>0</v>
      </c>
    </row>
    <row r="1438" spans="1:2" hidden="1">
      <c r="A1438" s="56" t="s">
        <v>692</v>
      </c>
      <c r="B1438" s="58">
        <v>0</v>
      </c>
    </row>
    <row r="1439" spans="1:2" hidden="1">
      <c r="A1439" s="56" t="s">
        <v>694</v>
      </c>
      <c r="B1439" s="58">
        <v>0</v>
      </c>
    </row>
    <row r="1440" spans="1:2" hidden="1">
      <c r="A1440" s="56" t="s">
        <v>696</v>
      </c>
      <c r="B1440" s="58">
        <v>0</v>
      </c>
    </row>
    <row r="1441" spans="1:2" hidden="1">
      <c r="A1441" s="56" t="s">
        <v>698</v>
      </c>
      <c r="B1441" s="58">
        <v>0</v>
      </c>
    </row>
    <row r="1442" spans="1:2" hidden="1">
      <c r="A1442" s="56" t="s">
        <v>700</v>
      </c>
      <c r="B1442" s="58">
        <v>0</v>
      </c>
    </row>
    <row r="1443" spans="1:2" hidden="1">
      <c r="A1443" s="56" t="s">
        <v>702</v>
      </c>
      <c r="B1443" s="58">
        <v>0</v>
      </c>
    </row>
    <row r="1444" spans="1:2" hidden="1">
      <c r="A1444" s="56" t="s">
        <v>704</v>
      </c>
      <c r="B1444" s="58">
        <v>0</v>
      </c>
    </row>
    <row r="1445" spans="1:2" hidden="1">
      <c r="A1445" s="56" t="s">
        <v>706</v>
      </c>
      <c r="B1445" s="58">
        <v>0</v>
      </c>
    </row>
    <row r="1446" spans="1:2" hidden="1">
      <c r="A1446" s="56" t="s">
        <v>708</v>
      </c>
      <c r="B1446" s="58">
        <v>0</v>
      </c>
    </row>
    <row r="1447" spans="1:2" hidden="1">
      <c r="A1447" s="56" t="s">
        <v>710</v>
      </c>
      <c r="B1447" s="58">
        <v>0</v>
      </c>
    </row>
    <row r="1448" spans="1:2" hidden="1">
      <c r="A1448" s="56" t="s">
        <v>712</v>
      </c>
      <c r="B1448" s="58">
        <v>0</v>
      </c>
    </row>
    <row r="1449" spans="1:2" hidden="1">
      <c r="A1449" s="56" t="s">
        <v>714</v>
      </c>
      <c r="B1449" s="58">
        <v>0</v>
      </c>
    </row>
    <row r="1450" spans="1:2" hidden="1">
      <c r="A1450" s="56" t="s">
        <v>716</v>
      </c>
      <c r="B1450" s="58">
        <v>0</v>
      </c>
    </row>
    <row r="1451" spans="1:2" hidden="1">
      <c r="A1451" s="56" t="s">
        <v>718</v>
      </c>
      <c r="B1451" s="58">
        <v>0</v>
      </c>
    </row>
    <row r="1452" spans="1:2" hidden="1">
      <c r="A1452" s="56" t="s">
        <v>722</v>
      </c>
      <c r="B1452" s="58">
        <v>0</v>
      </c>
    </row>
    <row r="1453" spans="1:2" hidden="1">
      <c r="A1453" s="56" t="s">
        <v>724</v>
      </c>
      <c r="B1453" s="58">
        <v>0</v>
      </c>
    </row>
    <row r="1454" spans="1:2" hidden="1">
      <c r="A1454" s="56" t="s">
        <v>726</v>
      </c>
      <c r="B1454" s="58">
        <v>0</v>
      </c>
    </row>
    <row r="1455" spans="1:2" hidden="1">
      <c r="A1455" s="56" t="s">
        <v>728</v>
      </c>
      <c r="B1455" s="58">
        <v>0</v>
      </c>
    </row>
    <row r="1456" spans="1:2" hidden="1">
      <c r="A1456" s="56" t="s">
        <v>730</v>
      </c>
      <c r="B1456" s="58">
        <v>0</v>
      </c>
    </row>
    <row r="1457" spans="1:2" hidden="1">
      <c r="A1457" s="56" t="s">
        <v>732</v>
      </c>
      <c r="B1457" s="58">
        <v>0</v>
      </c>
    </row>
    <row r="1458" spans="1:2" hidden="1">
      <c r="A1458" s="56" t="s">
        <v>734</v>
      </c>
      <c r="B1458" s="58">
        <v>0</v>
      </c>
    </row>
    <row r="1459" spans="1:2" hidden="1">
      <c r="A1459" s="56" t="s">
        <v>736</v>
      </c>
      <c r="B1459" s="58">
        <v>0</v>
      </c>
    </row>
    <row r="1460" spans="1:2" hidden="1">
      <c r="A1460" s="56" t="s">
        <v>738</v>
      </c>
      <c r="B1460" s="58">
        <v>0</v>
      </c>
    </row>
    <row r="1461" spans="1:2" hidden="1">
      <c r="A1461" s="56" t="s">
        <v>740</v>
      </c>
      <c r="B1461" s="58">
        <v>0</v>
      </c>
    </row>
    <row r="1462" spans="1:2" hidden="1">
      <c r="A1462" s="56" t="s">
        <v>742</v>
      </c>
      <c r="B1462" s="58">
        <v>0</v>
      </c>
    </row>
    <row r="1463" spans="1:2" hidden="1">
      <c r="A1463" s="56" t="s">
        <v>744</v>
      </c>
      <c r="B1463" s="58">
        <v>0</v>
      </c>
    </row>
    <row r="1464" spans="1:2" hidden="1">
      <c r="A1464" s="56" t="s">
        <v>746</v>
      </c>
      <c r="B1464" s="58">
        <v>0</v>
      </c>
    </row>
    <row r="1465" spans="1:2" hidden="1">
      <c r="A1465" s="56" t="s">
        <v>748</v>
      </c>
      <c r="B1465" s="58">
        <v>0</v>
      </c>
    </row>
    <row r="1466" spans="1:2" hidden="1">
      <c r="A1466" s="56" t="s">
        <v>750</v>
      </c>
      <c r="B1466" s="58">
        <v>0</v>
      </c>
    </row>
    <row r="1467" spans="1:2" hidden="1">
      <c r="A1467" s="56" t="s">
        <v>752</v>
      </c>
      <c r="B1467" s="58">
        <v>0</v>
      </c>
    </row>
    <row r="1468" spans="1:2" hidden="1">
      <c r="A1468" s="56" t="s">
        <v>754</v>
      </c>
      <c r="B1468" s="58">
        <v>0</v>
      </c>
    </row>
    <row r="1469" spans="1:2" hidden="1">
      <c r="A1469" s="56" t="s">
        <v>756</v>
      </c>
      <c r="B1469" s="58">
        <v>0</v>
      </c>
    </row>
    <row r="1470" spans="1:2" hidden="1">
      <c r="A1470" s="56" t="s">
        <v>758</v>
      </c>
      <c r="B1470" s="58">
        <v>0</v>
      </c>
    </row>
    <row r="1471" spans="1:2" hidden="1">
      <c r="A1471" s="56" t="s">
        <v>760</v>
      </c>
      <c r="B1471" s="58">
        <v>0</v>
      </c>
    </row>
    <row r="1472" spans="1:2" hidden="1">
      <c r="A1472" s="56" t="s">
        <v>762</v>
      </c>
      <c r="B1472" s="58">
        <v>0</v>
      </c>
    </row>
    <row r="1473" spans="1:2" hidden="1">
      <c r="A1473" s="56" t="s">
        <v>764</v>
      </c>
      <c r="B1473" s="58">
        <v>0</v>
      </c>
    </row>
    <row r="1474" spans="1:2" hidden="1">
      <c r="A1474" s="56" t="s">
        <v>766</v>
      </c>
      <c r="B1474" s="58">
        <v>0</v>
      </c>
    </row>
    <row r="1475" spans="1:2" hidden="1">
      <c r="A1475" s="56" t="s">
        <v>768</v>
      </c>
      <c r="B1475" s="58">
        <v>0</v>
      </c>
    </row>
    <row r="1476" spans="1:2" hidden="1">
      <c r="A1476" s="56" t="s">
        <v>770</v>
      </c>
      <c r="B1476" s="58">
        <v>0</v>
      </c>
    </row>
    <row r="1477" spans="1:2" hidden="1">
      <c r="A1477" s="56" t="s">
        <v>772</v>
      </c>
      <c r="B1477" s="58">
        <v>0</v>
      </c>
    </row>
    <row r="1478" spans="1:2" hidden="1">
      <c r="A1478" s="56" t="s">
        <v>774</v>
      </c>
      <c r="B1478" s="58">
        <v>0</v>
      </c>
    </row>
    <row r="1479" spans="1:2" hidden="1">
      <c r="A1479" s="56" t="s">
        <v>776</v>
      </c>
      <c r="B1479" s="58">
        <v>0</v>
      </c>
    </row>
    <row r="1480" spans="1:2" hidden="1">
      <c r="A1480" s="56" t="s">
        <v>778</v>
      </c>
      <c r="B1480" s="58">
        <v>0</v>
      </c>
    </row>
    <row r="1481" spans="1:2" hidden="1">
      <c r="A1481" s="56" t="s">
        <v>780</v>
      </c>
      <c r="B1481" s="58">
        <v>0</v>
      </c>
    </row>
    <row r="1482" spans="1:2" hidden="1">
      <c r="A1482" s="56" t="s">
        <v>782</v>
      </c>
      <c r="B1482" s="58">
        <v>0</v>
      </c>
    </row>
    <row r="1483" spans="1:2" hidden="1">
      <c r="A1483" s="56" t="s">
        <v>784</v>
      </c>
      <c r="B1483" s="58">
        <v>0</v>
      </c>
    </row>
    <row r="1484" spans="1:2" hidden="1">
      <c r="A1484" s="56" t="s">
        <v>786</v>
      </c>
      <c r="B1484" s="58">
        <v>0</v>
      </c>
    </row>
    <row r="1485" spans="1:2" hidden="1">
      <c r="A1485" s="56" t="s">
        <v>788</v>
      </c>
      <c r="B1485" s="58">
        <v>0</v>
      </c>
    </row>
    <row r="1486" spans="1:2" hidden="1">
      <c r="A1486" s="56" t="s">
        <v>790</v>
      </c>
      <c r="B1486" s="58">
        <v>0</v>
      </c>
    </row>
    <row r="1487" spans="1:2" hidden="1">
      <c r="A1487" s="56" t="s">
        <v>792</v>
      </c>
      <c r="B1487" s="58">
        <v>0</v>
      </c>
    </row>
    <row r="1488" spans="1:2" hidden="1">
      <c r="A1488" s="56" t="s">
        <v>794</v>
      </c>
      <c r="B1488" s="58">
        <v>0</v>
      </c>
    </row>
    <row r="1489" spans="1:2" hidden="1">
      <c r="A1489" s="56" t="s">
        <v>798</v>
      </c>
      <c r="B1489" s="58">
        <v>0</v>
      </c>
    </row>
    <row r="1490" spans="1:2" hidden="1">
      <c r="A1490" s="56" t="s">
        <v>800</v>
      </c>
      <c r="B1490" s="58">
        <v>0</v>
      </c>
    </row>
    <row r="1491" spans="1:2" hidden="1">
      <c r="A1491" s="56" t="s">
        <v>802</v>
      </c>
      <c r="B1491" s="58">
        <v>0</v>
      </c>
    </row>
    <row r="1492" spans="1:2" hidden="1">
      <c r="A1492" s="56" t="s">
        <v>804</v>
      </c>
      <c r="B1492" s="58">
        <v>0</v>
      </c>
    </row>
    <row r="1493" spans="1:2" hidden="1">
      <c r="A1493" s="56" t="s">
        <v>806</v>
      </c>
      <c r="B1493" s="58">
        <v>0</v>
      </c>
    </row>
    <row r="1494" spans="1:2" hidden="1">
      <c r="A1494" s="56" t="s">
        <v>808</v>
      </c>
      <c r="B1494" s="58">
        <v>0</v>
      </c>
    </row>
    <row r="1495" spans="1:2" hidden="1">
      <c r="A1495" s="56" t="s">
        <v>810</v>
      </c>
      <c r="B1495" s="58">
        <v>0</v>
      </c>
    </row>
    <row r="1496" spans="1:2" hidden="1">
      <c r="A1496" s="56" t="s">
        <v>812</v>
      </c>
      <c r="B1496" s="58">
        <v>0</v>
      </c>
    </row>
    <row r="1497" spans="1:2" hidden="1">
      <c r="A1497" s="56" t="s">
        <v>814</v>
      </c>
      <c r="B1497" s="58">
        <v>0</v>
      </c>
    </row>
    <row r="1498" spans="1:2" hidden="1">
      <c r="A1498" s="56" t="s">
        <v>816</v>
      </c>
      <c r="B1498" s="58">
        <v>0</v>
      </c>
    </row>
    <row r="1499" spans="1:2" hidden="1">
      <c r="A1499" s="56" t="s">
        <v>818</v>
      </c>
      <c r="B1499" s="58">
        <v>0</v>
      </c>
    </row>
    <row r="1500" spans="1:2" hidden="1">
      <c r="A1500" s="56" t="s">
        <v>820</v>
      </c>
      <c r="B1500" s="58">
        <v>0</v>
      </c>
    </row>
    <row r="1501" spans="1:2" hidden="1">
      <c r="A1501" s="56" t="s">
        <v>822</v>
      </c>
      <c r="B1501" s="58">
        <v>0</v>
      </c>
    </row>
    <row r="1502" spans="1:2" hidden="1">
      <c r="A1502" s="56" t="s">
        <v>824</v>
      </c>
      <c r="B1502" s="58">
        <v>0</v>
      </c>
    </row>
    <row r="1503" spans="1:2" hidden="1">
      <c r="A1503" s="56" t="s">
        <v>826</v>
      </c>
      <c r="B1503" s="58">
        <v>0</v>
      </c>
    </row>
    <row r="1504" spans="1:2" hidden="1">
      <c r="A1504" s="56" t="s">
        <v>828</v>
      </c>
      <c r="B1504" s="58">
        <v>0</v>
      </c>
    </row>
    <row r="1505" spans="1:2" hidden="1">
      <c r="A1505" s="56" t="s">
        <v>830</v>
      </c>
      <c r="B1505" s="58">
        <v>0</v>
      </c>
    </row>
    <row r="1506" spans="1:2" hidden="1">
      <c r="A1506" s="56" t="s">
        <v>832</v>
      </c>
      <c r="B1506" s="58">
        <v>0</v>
      </c>
    </row>
    <row r="1507" spans="1:2" hidden="1">
      <c r="A1507" s="56" t="s">
        <v>834</v>
      </c>
      <c r="B1507" s="58">
        <v>0</v>
      </c>
    </row>
    <row r="1508" spans="1:2" hidden="1">
      <c r="A1508" s="56" t="s">
        <v>836</v>
      </c>
      <c r="B1508" s="58">
        <v>0</v>
      </c>
    </row>
    <row r="1509" spans="1:2" hidden="1">
      <c r="A1509" s="56" t="s">
        <v>838</v>
      </c>
      <c r="B1509" s="58">
        <v>0</v>
      </c>
    </row>
    <row r="1510" spans="1:2" hidden="1">
      <c r="A1510" s="56" t="s">
        <v>840</v>
      </c>
      <c r="B1510" s="58">
        <v>0</v>
      </c>
    </row>
    <row r="1511" spans="1:2" hidden="1">
      <c r="A1511" s="56" t="s">
        <v>842</v>
      </c>
      <c r="B1511" s="58">
        <v>0</v>
      </c>
    </row>
    <row r="1512" spans="1:2" hidden="1">
      <c r="A1512" s="56" t="s">
        <v>844</v>
      </c>
      <c r="B1512" s="58">
        <v>0</v>
      </c>
    </row>
    <row r="1513" spans="1:2" hidden="1">
      <c r="A1513" s="56" t="s">
        <v>846</v>
      </c>
      <c r="B1513" s="58">
        <v>0</v>
      </c>
    </row>
    <row r="1514" spans="1:2" hidden="1">
      <c r="A1514" s="56" t="s">
        <v>848</v>
      </c>
      <c r="B1514" s="58">
        <v>0</v>
      </c>
    </row>
    <row r="1515" spans="1:2" hidden="1">
      <c r="A1515" s="56" t="s">
        <v>850</v>
      </c>
      <c r="B1515" s="58">
        <v>0</v>
      </c>
    </row>
    <row r="1516" spans="1:2" hidden="1">
      <c r="A1516" s="56" t="s">
        <v>852</v>
      </c>
      <c r="B1516" s="58">
        <v>0</v>
      </c>
    </row>
    <row r="1517" spans="1:2" hidden="1">
      <c r="A1517" s="56" t="s">
        <v>854</v>
      </c>
      <c r="B1517" s="58">
        <v>0</v>
      </c>
    </row>
    <row r="1518" spans="1:2" hidden="1">
      <c r="A1518" s="56" t="s">
        <v>856</v>
      </c>
      <c r="B1518" s="58">
        <v>0</v>
      </c>
    </row>
    <row r="1519" spans="1:2" hidden="1">
      <c r="A1519" s="56" t="s">
        <v>858</v>
      </c>
      <c r="B1519" s="58">
        <v>0</v>
      </c>
    </row>
    <row r="1520" spans="1:2" hidden="1">
      <c r="A1520" s="56" t="s">
        <v>860</v>
      </c>
      <c r="B1520" s="58">
        <v>0</v>
      </c>
    </row>
    <row r="1521" spans="1:2" hidden="1">
      <c r="A1521" s="56" t="s">
        <v>862</v>
      </c>
      <c r="B1521" s="58">
        <v>0</v>
      </c>
    </row>
    <row r="1522" spans="1:2" hidden="1">
      <c r="A1522" s="56" t="s">
        <v>864</v>
      </c>
      <c r="B1522" s="58">
        <v>0</v>
      </c>
    </row>
    <row r="1523" spans="1:2" hidden="1">
      <c r="A1523" s="56" t="s">
        <v>866</v>
      </c>
      <c r="B1523" s="58">
        <v>0</v>
      </c>
    </row>
    <row r="1524" spans="1:2" hidden="1">
      <c r="A1524" s="56" t="s">
        <v>868</v>
      </c>
      <c r="B1524" s="58">
        <v>0</v>
      </c>
    </row>
    <row r="1525" spans="1:2" hidden="1">
      <c r="A1525" s="56" t="s">
        <v>870</v>
      </c>
      <c r="B1525" s="58">
        <v>0</v>
      </c>
    </row>
    <row r="1526" spans="1:2" hidden="1">
      <c r="A1526" s="56" t="s">
        <v>872</v>
      </c>
      <c r="B1526" s="58">
        <v>0</v>
      </c>
    </row>
    <row r="1527" spans="1:2" hidden="1">
      <c r="A1527" s="56" t="s">
        <v>874</v>
      </c>
      <c r="B1527" s="58">
        <v>0</v>
      </c>
    </row>
    <row r="1528" spans="1:2" hidden="1">
      <c r="A1528" s="56" t="s">
        <v>876</v>
      </c>
      <c r="B1528" s="58">
        <v>0</v>
      </c>
    </row>
    <row r="1529" spans="1:2" hidden="1">
      <c r="A1529" s="56" t="s">
        <v>878</v>
      </c>
      <c r="B1529" s="58">
        <v>0</v>
      </c>
    </row>
    <row r="1530" spans="1:2" hidden="1">
      <c r="A1530" s="56" t="s">
        <v>880</v>
      </c>
      <c r="B1530" s="58">
        <v>0</v>
      </c>
    </row>
    <row r="1531" spans="1:2" hidden="1">
      <c r="A1531" s="56" t="s">
        <v>882</v>
      </c>
      <c r="B1531" s="58">
        <v>0</v>
      </c>
    </row>
    <row r="1532" spans="1:2" hidden="1">
      <c r="A1532" s="56" t="s">
        <v>884</v>
      </c>
      <c r="B1532" s="58">
        <v>0</v>
      </c>
    </row>
    <row r="1533" spans="1:2" hidden="1">
      <c r="A1533" s="56" t="s">
        <v>886</v>
      </c>
      <c r="B1533" s="58">
        <v>0</v>
      </c>
    </row>
    <row r="1534" spans="1:2" hidden="1">
      <c r="A1534" s="56" t="s">
        <v>888</v>
      </c>
      <c r="B1534" s="58">
        <v>0</v>
      </c>
    </row>
    <row r="1535" spans="1:2" hidden="1">
      <c r="A1535" s="56" t="s">
        <v>890</v>
      </c>
      <c r="B1535" s="58">
        <v>0</v>
      </c>
    </row>
    <row r="1536" spans="1:2" hidden="1">
      <c r="A1536" s="56" t="s">
        <v>892</v>
      </c>
      <c r="B1536" s="58">
        <v>0</v>
      </c>
    </row>
    <row r="1537" spans="1:2" hidden="1">
      <c r="A1537" s="56" t="s">
        <v>894</v>
      </c>
      <c r="B1537" s="58">
        <v>0</v>
      </c>
    </row>
    <row r="1538" spans="1:2" hidden="1">
      <c r="A1538" s="56" t="s">
        <v>896</v>
      </c>
      <c r="B1538" s="58">
        <v>0</v>
      </c>
    </row>
    <row r="1539" spans="1:2" hidden="1">
      <c r="A1539" s="56" t="s">
        <v>898</v>
      </c>
      <c r="B1539" s="58">
        <v>0</v>
      </c>
    </row>
    <row r="1540" spans="1:2" hidden="1">
      <c r="A1540" s="56" t="s">
        <v>900</v>
      </c>
      <c r="B1540" s="58">
        <v>0</v>
      </c>
    </row>
    <row r="1541" spans="1:2" hidden="1">
      <c r="A1541" s="56" t="s">
        <v>902</v>
      </c>
      <c r="B1541" s="58">
        <v>0</v>
      </c>
    </row>
    <row r="1542" spans="1:2" hidden="1">
      <c r="A1542" s="56" t="s">
        <v>904</v>
      </c>
      <c r="B1542" s="58">
        <v>0</v>
      </c>
    </row>
    <row r="1543" spans="1:2" hidden="1">
      <c r="A1543" s="56" t="s">
        <v>906</v>
      </c>
      <c r="B1543" s="58">
        <v>0</v>
      </c>
    </row>
    <row r="1544" spans="1:2" hidden="1">
      <c r="A1544" s="56" t="s">
        <v>908</v>
      </c>
      <c r="B1544" s="58">
        <v>0</v>
      </c>
    </row>
    <row r="1545" spans="1:2" hidden="1">
      <c r="A1545" s="56" t="s">
        <v>910</v>
      </c>
      <c r="B1545" s="58">
        <v>0</v>
      </c>
    </row>
    <row r="1546" spans="1:2" hidden="1">
      <c r="A1546" s="56" t="s">
        <v>912</v>
      </c>
      <c r="B1546" s="58">
        <v>0</v>
      </c>
    </row>
    <row r="1547" spans="1:2" hidden="1">
      <c r="A1547" s="56" t="s">
        <v>914</v>
      </c>
      <c r="B1547" s="58">
        <v>0</v>
      </c>
    </row>
    <row r="1548" spans="1:2" hidden="1">
      <c r="A1548" s="56" t="s">
        <v>916</v>
      </c>
      <c r="B1548" s="58">
        <v>0</v>
      </c>
    </row>
    <row r="1549" spans="1:2" hidden="1">
      <c r="A1549" s="56" t="s">
        <v>922</v>
      </c>
      <c r="B1549" s="58">
        <v>0</v>
      </c>
    </row>
    <row r="1550" spans="1:2" hidden="1">
      <c r="A1550" s="56" t="s">
        <v>924</v>
      </c>
      <c r="B1550" s="58">
        <v>0</v>
      </c>
    </row>
    <row r="1551" spans="1:2" hidden="1">
      <c r="A1551" s="56" t="s">
        <v>926</v>
      </c>
      <c r="B1551" s="58">
        <v>0</v>
      </c>
    </row>
    <row r="1552" spans="1:2" hidden="1">
      <c r="A1552" s="56" t="s">
        <v>928</v>
      </c>
      <c r="B1552" s="58">
        <v>0</v>
      </c>
    </row>
    <row r="1553" spans="1:2" hidden="1">
      <c r="A1553" s="56" t="s">
        <v>930</v>
      </c>
      <c r="B1553" s="58">
        <v>0</v>
      </c>
    </row>
    <row r="1554" spans="1:2" hidden="1">
      <c r="A1554" s="56" t="s">
        <v>932</v>
      </c>
      <c r="B1554" s="58">
        <v>0</v>
      </c>
    </row>
    <row r="1555" spans="1:2" hidden="1">
      <c r="A1555" s="56" t="s">
        <v>934</v>
      </c>
      <c r="B1555" s="58">
        <v>0</v>
      </c>
    </row>
    <row r="1556" spans="1:2" hidden="1">
      <c r="A1556" s="56" t="s">
        <v>936</v>
      </c>
      <c r="B1556" s="58">
        <v>0</v>
      </c>
    </row>
    <row r="1557" spans="1:2" hidden="1">
      <c r="A1557" s="56" t="s">
        <v>938</v>
      </c>
      <c r="B1557" s="58">
        <v>0</v>
      </c>
    </row>
    <row r="1558" spans="1:2" hidden="1">
      <c r="A1558" s="56" t="s">
        <v>940</v>
      </c>
      <c r="B1558" s="58">
        <v>0</v>
      </c>
    </row>
    <row r="1559" spans="1:2" hidden="1">
      <c r="A1559" s="56" t="s">
        <v>942</v>
      </c>
      <c r="B1559" s="58">
        <v>0</v>
      </c>
    </row>
    <row r="1560" spans="1:2" hidden="1">
      <c r="A1560" s="56" t="s">
        <v>944</v>
      </c>
      <c r="B1560" s="58">
        <v>0</v>
      </c>
    </row>
    <row r="1561" spans="1:2" hidden="1">
      <c r="A1561" s="56" t="s">
        <v>946</v>
      </c>
      <c r="B1561" s="58">
        <v>0</v>
      </c>
    </row>
    <row r="1562" spans="1:2" hidden="1">
      <c r="A1562" s="56" t="s">
        <v>948</v>
      </c>
      <c r="B1562" s="58">
        <v>0</v>
      </c>
    </row>
    <row r="1563" spans="1:2" hidden="1">
      <c r="A1563" s="56" t="s">
        <v>950</v>
      </c>
      <c r="B1563" s="58">
        <v>0</v>
      </c>
    </row>
    <row r="1564" spans="1:2" hidden="1">
      <c r="A1564" s="56" t="s">
        <v>952</v>
      </c>
      <c r="B1564" s="58">
        <v>0</v>
      </c>
    </row>
    <row r="1565" spans="1:2" hidden="1">
      <c r="A1565" s="56" t="s">
        <v>954</v>
      </c>
      <c r="B1565" s="58">
        <v>0</v>
      </c>
    </row>
    <row r="1566" spans="1:2" hidden="1">
      <c r="A1566" s="56" t="s">
        <v>956</v>
      </c>
      <c r="B1566" s="58">
        <v>0</v>
      </c>
    </row>
    <row r="1567" spans="1:2" hidden="1">
      <c r="A1567" s="56" t="s">
        <v>958</v>
      </c>
      <c r="B1567" s="58">
        <v>0</v>
      </c>
    </row>
    <row r="1568" spans="1:2" hidden="1">
      <c r="A1568" s="56" t="s">
        <v>960</v>
      </c>
      <c r="B1568" s="58">
        <v>0</v>
      </c>
    </row>
    <row r="1569" spans="1:2" hidden="1">
      <c r="A1569" s="56" t="s">
        <v>962</v>
      </c>
      <c r="B1569" s="58">
        <v>0</v>
      </c>
    </row>
    <row r="1570" spans="1:2" hidden="1">
      <c r="A1570" s="56" t="s">
        <v>964</v>
      </c>
      <c r="B1570" s="58">
        <v>0</v>
      </c>
    </row>
    <row r="1571" spans="1:2" hidden="1">
      <c r="A1571" s="56" t="s">
        <v>966</v>
      </c>
      <c r="B1571" s="58">
        <v>0</v>
      </c>
    </row>
    <row r="1572" spans="1:2" hidden="1">
      <c r="A1572" s="56" t="s">
        <v>968</v>
      </c>
      <c r="B1572" s="58">
        <v>0</v>
      </c>
    </row>
    <row r="1573" spans="1:2" hidden="1">
      <c r="A1573" s="56" t="s">
        <v>970</v>
      </c>
      <c r="B1573" s="58">
        <v>0</v>
      </c>
    </row>
    <row r="1574" spans="1:2" hidden="1">
      <c r="A1574" s="56" t="s">
        <v>972</v>
      </c>
      <c r="B1574" s="58">
        <v>0</v>
      </c>
    </row>
    <row r="1575" spans="1:2" hidden="1">
      <c r="A1575" s="56" t="s">
        <v>974</v>
      </c>
      <c r="B1575" s="58">
        <v>0</v>
      </c>
    </row>
    <row r="1576" spans="1:2" hidden="1">
      <c r="A1576" s="56" t="s">
        <v>976</v>
      </c>
      <c r="B1576" s="58">
        <v>0</v>
      </c>
    </row>
    <row r="1577" spans="1:2" hidden="1">
      <c r="A1577" s="56" t="s">
        <v>978</v>
      </c>
      <c r="B1577" s="58">
        <v>0</v>
      </c>
    </row>
    <row r="1578" spans="1:2" hidden="1">
      <c r="A1578" s="56" t="s">
        <v>980</v>
      </c>
      <c r="B1578" s="58">
        <v>0</v>
      </c>
    </row>
    <row r="1579" spans="1:2" hidden="1">
      <c r="A1579" s="56" t="s">
        <v>982</v>
      </c>
      <c r="B1579" s="58">
        <v>0</v>
      </c>
    </row>
    <row r="1580" spans="1:2" hidden="1">
      <c r="A1580" s="56" t="s">
        <v>984</v>
      </c>
      <c r="B1580" s="58">
        <v>0</v>
      </c>
    </row>
    <row r="1581" spans="1:2" hidden="1">
      <c r="A1581" s="56" t="s">
        <v>986</v>
      </c>
      <c r="B1581" s="58">
        <v>0</v>
      </c>
    </row>
    <row r="1582" spans="1:2" hidden="1">
      <c r="A1582" s="56" t="s">
        <v>988</v>
      </c>
      <c r="B1582" s="58">
        <v>0</v>
      </c>
    </row>
    <row r="1583" spans="1:2" hidden="1">
      <c r="A1583" s="56" t="s">
        <v>990</v>
      </c>
      <c r="B1583" s="58">
        <v>0</v>
      </c>
    </row>
    <row r="1584" spans="1:2" hidden="1">
      <c r="A1584" s="56" t="s">
        <v>992</v>
      </c>
      <c r="B1584" s="58">
        <v>0</v>
      </c>
    </row>
    <row r="1585" spans="1:2" hidden="1">
      <c r="A1585" s="56" t="s">
        <v>994</v>
      </c>
      <c r="B1585" s="58">
        <v>0</v>
      </c>
    </row>
    <row r="1586" spans="1:2" hidden="1">
      <c r="A1586" s="56" t="s">
        <v>996</v>
      </c>
      <c r="B1586" s="58">
        <v>0</v>
      </c>
    </row>
    <row r="1587" spans="1:2" hidden="1">
      <c r="A1587" s="56" t="s">
        <v>998</v>
      </c>
      <c r="B1587" s="58">
        <v>0</v>
      </c>
    </row>
    <row r="1588" spans="1:2" hidden="1">
      <c r="A1588" s="56" t="s">
        <v>1000</v>
      </c>
      <c r="B1588" s="58">
        <v>0</v>
      </c>
    </row>
    <row r="1589" spans="1:2" hidden="1">
      <c r="A1589" s="56" t="s">
        <v>1002</v>
      </c>
      <c r="B1589" s="58">
        <v>0</v>
      </c>
    </row>
    <row r="1590" spans="1:2" hidden="1">
      <c r="A1590" s="56" t="s">
        <v>1004</v>
      </c>
      <c r="B1590" s="58">
        <v>0</v>
      </c>
    </row>
    <row r="1591" spans="1:2" hidden="1">
      <c r="A1591" s="56" t="s">
        <v>1006</v>
      </c>
      <c r="B1591" s="58">
        <v>0</v>
      </c>
    </row>
    <row r="1592" spans="1:2" hidden="1">
      <c r="A1592" s="56" t="s">
        <v>1008</v>
      </c>
      <c r="B1592" s="58">
        <v>0</v>
      </c>
    </row>
    <row r="1593" spans="1:2" hidden="1">
      <c r="A1593" s="56" t="s">
        <v>1010</v>
      </c>
      <c r="B1593" s="58">
        <v>0</v>
      </c>
    </row>
    <row r="1594" spans="1:2" hidden="1">
      <c r="A1594" s="56" t="s">
        <v>1012</v>
      </c>
      <c r="B1594" s="58">
        <v>0</v>
      </c>
    </row>
    <row r="1595" spans="1:2" hidden="1">
      <c r="A1595" s="56" t="s">
        <v>1014</v>
      </c>
      <c r="B1595" s="58">
        <v>0</v>
      </c>
    </row>
    <row r="1596" spans="1:2" hidden="1">
      <c r="A1596" s="56" t="s">
        <v>1016</v>
      </c>
      <c r="B1596" s="58">
        <v>0</v>
      </c>
    </row>
    <row r="1597" spans="1:2" hidden="1">
      <c r="A1597" s="56" t="s">
        <v>1018</v>
      </c>
      <c r="B1597" s="58">
        <v>0</v>
      </c>
    </row>
    <row r="1598" spans="1:2" hidden="1">
      <c r="A1598" s="56" t="s">
        <v>1020</v>
      </c>
      <c r="B1598" s="58">
        <v>0</v>
      </c>
    </row>
    <row r="1599" spans="1:2" hidden="1">
      <c r="A1599" s="56" t="s">
        <v>1022</v>
      </c>
      <c r="B1599" s="58">
        <v>0</v>
      </c>
    </row>
    <row r="1600" spans="1:2" hidden="1">
      <c r="A1600" s="56" t="s">
        <v>1026</v>
      </c>
      <c r="B1600" s="58">
        <v>0</v>
      </c>
    </row>
    <row r="1601" spans="1:2" hidden="1">
      <c r="A1601" s="56" t="s">
        <v>1028</v>
      </c>
      <c r="B1601" s="58">
        <v>0</v>
      </c>
    </row>
    <row r="1602" spans="1:2" hidden="1">
      <c r="A1602" s="56" t="s">
        <v>1030</v>
      </c>
      <c r="B1602" s="58">
        <v>0</v>
      </c>
    </row>
    <row r="1603" spans="1:2" hidden="1">
      <c r="A1603" s="56" t="s">
        <v>1032</v>
      </c>
      <c r="B1603" s="58">
        <v>0</v>
      </c>
    </row>
    <row r="1604" spans="1:2" hidden="1">
      <c r="A1604" s="56" t="s">
        <v>1034</v>
      </c>
      <c r="B1604" s="58">
        <v>0</v>
      </c>
    </row>
    <row r="1605" spans="1:2" hidden="1">
      <c r="A1605" s="56" t="s">
        <v>1036</v>
      </c>
      <c r="B1605" s="58">
        <v>0</v>
      </c>
    </row>
    <row r="1606" spans="1:2" hidden="1">
      <c r="A1606" s="56" t="s">
        <v>1038</v>
      </c>
      <c r="B1606" s="58">
        <v>0</v>
      </c>
    </row>
    <row r="1607" spans="1:2" hidden="1">
      <c r="A1607" s="56" t="s">
        <v>1040</v>
      </c>
      <c r="B1607" s="58">
        <v>0</v>
      </c>
    </row>
    <row r="1608" spans="1:2" hidden="1">
      <c r="A1608" s="56" t="s">
        <v>1042</v>
      </c>
      <c r="B1608" s="58">
        <v>0</v>
      </c>
    </row>
    <row r="1609" spans="1:2" hidden="1">
      <c r="A1609" s="56" t="s">
        <v>1044</v>
      </c>
      <c r="B1609" s="58">
        <v>0</v>
      </c>
    </row>
    <row r="1610" spans="1:2" hidden="1">
      <c r="A1610" s="56" t="s">
        <v>1046</v>
      </c>
      <c r="B1610" s="58">
        <v>0</v>
      </c>
    </row>
    <row r="1611" spans="1:2" hidden="1">
      <c r="A1611" s="56" t="s">
        <v>1048</v>
      </c>
      <c r="B1611" s="58">
        <v>0</v>
      </c>
    </row>
    <row r="1612" spans="1:2" hidden="1">
      <c r="A1612" s="56" t="s">
        <v>1054</v>
      </c>
      <c r="B1612" s="58">
        <v>0</v>
      </c>
    </row>
    <row r="1613" spans="1:2" hidden="1">
      <c r="A1613" s="56" t="s">
        <v>1056</v>
      </c>
      <c r="B1613" s="58">
        <v>0</v>
      </c>
    </row>
    <row r="1614" spans="1:2" hidden="1">
      <c r="A1614" s="56" t="s">
        <v>1058</v>
      </c>
      <c r="B1614" s="58">
        <v>0</v>
      </c>
    </row>
    <row r="1615" spans="1:2" hidden="1">
      <c r="A1615" s="56" t="s">
        <v>1060</v>
      </c>
      <c r="B1615" s="58">
        <v>0</v>
      </c>
    </row>
    <row r="1616" spans="1:2" hidden="1">
      <c r="A1616" s="56" t="s">
        <v>1062</v>
      </c>
      <c r="B1616" s="58">
        <v>0</v>
      </c>
    </row>
    <row r="1617" spans="1:2" hidden="1">
      <c r="A1617" s="56" t="s">
        <v>1064</v>
      </c>
      <c r="B1617" s="58">
        <v>0</v>
      </c>
    </row>
    <row r="1618" spans="1:2" hidden="1">
      <c r="A1618" s="56" t="s">
        <v>1066</v>
      </c>
      <c r="B1618" s="58">
        <v>0</v>
      </c>
    </row>
    <row r="1619" spans="1:2" hidden="1">
      <c r="A1619" s="56" t="s">
        <v>1068</v>
      </c>
      <c r="B1619" s="58">
        <v>0</v>
      </c>
    </row>
    <row r="1620" spans="1:2" hidden="1">
      <c r="A1620" s="56" t="s">
        <v>1070</v>
      </c>
      <c r="B1620" s="58">
        <v>0</v>
      </c>
    </row>
    <row r="1621" spans="1:2" hidden="1">
      <c r="A1621" s="56" t="s">
        <v>1072</v>
      </c>
      <c r="B1621" s="58">
        <v>0</v>
      </c>
    </row>
    <row r="1622" spans="1:2" hidden="1">
      <c r="A1622" s="56" t="s">
        <v>1074</v>
      </c>
      <c r="B1622" s="58">
        <v>0</v>
      </c>
    </row>
    <row r="1623" spans="1:2" hidden="1">
      <c r="A1623" s="56" t="s">
        <v>1076</v>
      </c>
      <c r="B1623" s="58">
        <v>0</v>
      </c>
    </row>
    <row r="1624" spans="1:2" hidden="1">
      <c r="A1624" s="56" t="s">
        <v>1078</v>
      </c>
      <c r="B1624" s="58">
        <v>0</v>
      </c>
    </row>
    <row r="1625" spans="1:2" hidden="1">
      <c r="A1625" s="56" t="s">
        <v>1080</v>
      </c>
      <c r="B1625" s="58">
        <v>0</v>
      </c>
    </row>
    <row r="1626" spans="1:2" hidden="1">
      <c r="A1626" s="56" t="s">
        <v>1082</v>
      </c>
      <c r="B1626" s="58">
        <v>0</v>
      </c>
    </row>
    <row r="1627" spans="1:2" hidden="1">
      <c r="A1627" s="56" t="s">
        <v>1084</v>
      </c>
      <c r="B1627" s="58">
        <v>0</v>
      </c>
    </row>
    <row r="1628" spans="1:2" hidden="1">
      <c r="A1628" s="56" t="s">
        <v>1088</v>
      </c>
      <c r="B1628" s="58">
        <v>0</v>
      </c>
    </row>
    <row r="1629" spans="1:2" hidden="1">
      <c r="A1629" s="56" t="s">
        <v>1090</v>
      </c>
      <c r="B1629" s="58">
        <v>0</v>
      </c>
    </row>
    <row r="1630" spans="1:2" hidden="1">
      <c r="A1630" s="56" t="s">
        <v>1092</v>
      </c>
      <c r="B1630" s="58">
        <v>0</v>
      </c>
    </row>
    <row r="1631" spans="1:2" hidden="1">
      <c r="A1631" s="56" t="s">
        <v>1094</v>
      </c>
      <c r="B1631" s="58">
        <v>0</v>
      </c>
    </row>
    <row r="1632" spans="1:2" hidden="1">
      <c r="A1632" s="56" t="s">
        <v>1096</v>
      </c>
      <c r="B1632" s="58">
        <v>0</v>
      </c>
    </row>
    <row r="1633" spans="1:2" hidden="1">
      <c r="A1633" s="56" t="s">
        <v>1098</v>
      </c>
      <c r="B1633" s="58">
        <v>0</v>
      </c>
    </row>
    <row r="1634" spans="1:2" hidden="1">
      <c r="A1634" s="56" t="s">
        <v>1100</v>
      </c>
      <c r="B1634" s="58">
        <v>0</v>
      </c>
    </row>
    <row r="1635" spans="1:2" hidden="1">
      <c r="A1635" s="56" t="s">
        <v>1102</v>
      </c>
      <c r="B1635" s="58">
        <v>0</v>
      </c>
    </row>
    <row r="1636" spans="1:2" hidden="1">
      <c r="A1636" s="56" t="s">
        <v>1104</v>
      </c>
      <c r="B1636" s="58">
        <v>0</v>
      </c>
    </row>
    <row r="1637" spans="1:2" hidden="1">
      <c r="A1637" s="56" t="s">
        <v>1106</v>
      </c>
      <c r="B1637" s="58">
        <v>0</v>
      </c>
    </row>
    <row r="1638" spans="1:2" hidden="1">
      <c r="A1638" s="56" t="s">
        <v>1108</v>
      </c>
      <c r="B1638" s="58">
        <v>0</v>
      </c>
    </row>
    <row r="1639" spans="1:2" hidden="1">
      <c r="A1639" s="56" t="s">
        <v>1112</v>
      </c>
      <c r="B1639" s="58">
        <v>0</v>
      </c>
    </row>
    <row r="1640" spans="1:2" hidden="1">
      <c r="A1640" s="56" t="s">
        <v>1114</v>
      </c>
      <c r="B1640" s="58">
        <v>0</v>
      </c>
    </row>
    <row r="1641" spans="1:2" hidden="1">
      <c r="A1641" s="56" t="s">
        <v>1116</v>
      </c>
      <c r="B1641" s="58">
        <v>0</v>
      </c>
    </row>
    <row r="1642" spans="1:2" hidden="1">
      <c r="A1642" s="56" t="s">
        <v>1118</v>
      </c>
      <c r="B1642" s="58">
        <v>0</v>
      </c>
    </row>
    <row r="1643" spans="1:2" hidden="1">
      <c r="A1643" s="56" t="s">
        <v>1120</v>
      </c>
      <c r="B1643" s="58">
        <v>0</v>
      </c>
    </row>
    <row r="1644" spans="1:2" hidden="1">
      <c r="A1644" s="56" t="s">
        <v>1124</v>
      </c>
      <c r="B1644" s="58">
        <v>0</v>
      </c>
    </row>
    <row r="1645" spans="1:2" hidden="1">
      <c r="A1645" s="56" t="s">
        <v>1126</v>
      </c>
      <c r="B1645" s="58">
        <v>0</v>
      </c>
    </row>
    <row r="1646" spans="1:2" hidden="1">
      <c r="A1646" s="56" t="s">
        <v>1128</v>
      </c>
      <c r="B1646" s="58">
        <v>0</v>
      </c>
    </row>
    <row r="1647" spans="1:2" hidden="1">
      <c r="A1647" s="56" t="s">
        <v>1130</v>
      </c>
      <c r="B1647" s="58">
        <v>0</v>
      </c>
    </row>
    <row r="1648" spans="1:2" hidden="1">
      <c r="A1648" s="56" t="s">
        <v>1132</v>
      </c>
      <c r="B1648" s="58">
        <v>0</v>
      </c>
    </row>
    <row r="1649" spans="1:2" hidden="1">
      <c r="A1649" s="56" t="s">
        <v>1134</v>
      </c>
      <c r="B1649" s="58">
        <v>0</v>
      </c>
    </row>
    <row r="1650" spans="1:2" hidden="1">
      <c r="A1650" s="56" t="s">
        <v>1136</v>
      </c>
      <c r="B1650" s="58">
        <v>0</v>
      </c>
    </row>
    <row r="1651" spans="1:2" hidden="1">
      <c r="A1651" s="56" t="s">
        <v>1142</v>
      </c>
      <c r="B1651" s="58">
        <v>0</v>
      </c>
    </row>
    <row r="1652" spans="1:2" hidden="1">
      <c r="A1652" s="56" t="s">
        <v>1144</v>
      </c>
      <c r="B1652" s="58">
        <v>0</v>
      </c>
    </row>
    <row r="1653" spans="1:2" hidden="1">
      <c r="A1653" s="56" t="s">
        <v>1146</v>
      </c>
      <c r="B1653" s="58">
        <v>0</v>
      </c>
    </row>
    <row r="1654" spans="1:2" hidden="1">
      <c r="A1654" s="56" t="s">
        <v>1148</v>
      </c>
      <c r="B1654" s="58">
        <v>0</v>
      </c>
    </row>
    <row r="1655" spans="1:2" hidden="1">
      <c r="A1655" s="56" t="s">
        <v>1150</v>
      </c>
      <c r="B1655" s="58">
        <v>0</v>
      </c>
    </row>
    <row r="1656" spans="1:2" hidden="1">
      <c r="A1656" s="56" t="s">
        <v>1152</v>
      </c>
      <c r="B1656" s="58">
        <v>0</v>
      </c>
    </row>
    <row r="1657" spans="1:2" hidden="1">
      <c r="A1657" s="56" t="s">
        <v>1154</v>
      </c>
      <c r="B1657" s="58">
        <v>0</v>
      </c>
    </row>
    <row r="1658" spans="1:2" hidden="1">
      <c r="A1658" s="56" t="s">
        <v>1156</v>
      </c>
      <c r="B1658" s="58">
        <v>0</v>
      </c>
    </row>
    <row r="1659" spans="1:2" hidden="1">
      <c r="A1659" s="56" t="s">
        <v>1158</v>
      </c>
      <c r="B1659" s="58">
        <v>0</v>
      </c>
    </row>
    <row r="1660" spans="1:2" hidden="1">
      <c r="A1660" s="56" t="s">
        <v>1160</v>
      </c>
      <c r="B1660" s="58">
        <v>0</v>
      </c>
    </row>
    <row r="1661" spans="1:2" hidden="1">
      <c r="A1661" s="56" t="s">
        <v>1162</v>
      </c>
      <c r="B1661" s="58">
        <v>0</v>
      </c>
    </row>
    <row r="1662" spans="1:2" hidden="1">
      <c r="A1662" s="56" t="s">
        <v>1168</v>
      </c>
      <c r="B1662" s="58">
        <v>0</v>
      </c>
    </row>
    <row r="1663" spans="1:2" hidden="1">
      <c r="A1663" s="56" t="s">
        <v>1170</v>
      </c>
      <c r="B1663" s="58">
        <v>0</v>
      </c>
    </row>
    <row r="1664" spans="1:2" hidden="1">
      <c r="A1664" s="56" t="s">
        <v>1172</v>
      </c>
      <c r="B1664" s="58">
        <v>0</v>
      </c>
    </row>
    <row r="1665" spans="1:2" hidden="1">
      <c r="A1665" s="56" t="s">
        <v>1174</v>
      </c>
      <c r="B1665" s="58">
        <v>0</v>
      </c>
    </row>
    <row r="1666" spans="1:2" hidden="1">
      <c r="A1666" s="56" t="s">
        <v>1176</v>
      </c>
      <c r="B1666" s="58">
        <v>0</v>
      </c>
    </row>
    <row r="1667" spans="1:2" hidden="1">
      <c r="A1667" s="56" t="s">
        <v>1178</v>
      </c>
      <c r="B1667" s="58">
        <v>0</v>
      </c>
    </row>
    <row r="1668" spans="1:2" hidden="1">
      <c r="A1668" s="56" t="s">
        <v>1180</v>
      </c>
      <c r="B1668" s="58">
        <v>0</v>
      </c>
    </row>
    <row r="1669" spans="1:2" hidden="1">
      <c r="A1669" s="56" t="s">
        <v>1182</v>
      </c>
      <c r="B1669" s="58">
        <v>0</v>
      </c>
    </row>
    <row r="1670" spans="1:2" hidden="1">
      <c r="A1670" s="56" t="s">
        <v>1184</v>
      </c>
      <c r="B1670" s="58">
        <v>0</v>
      </c>
    </row>
    <row r="1671" spans="1:2" hidden="1">
      <c r="A1671" s="56" t="s">
        <v>1186</v>
      </c>
      <c r="B1671" s="58">
        <v>0</v>
      </c>
    </row>
    <row r="1672" spans="1:2" hidden="1">
      <c r="A1672" s="56" t="s">
        <v>1188</v>
      </c>
      <c r="B1672" s="58">
        <v>0</v>
      </c>
    </row>
    <row r="1673" spans="1:2" hidden="1">
      <c r="A1673" s="56" t="s">
        <v>1190</v>
      </c>
      <c r="B1673" s="58">
        <v>0</v>
      </c>
    </row>
    <row r="1674" spans="1:2" hidden="1">
      <c r="A1674" s="56" t="s">
        <v>1192</v>
      </c>
      <c r="B1674" s="58">
        <v>0</v>
      </c>
    </row>
    <row r="1675" spans="1:2" hidden="1">
      <c r="A1675" s="56" t="s">
        <v>1194</v>
      </c>
      <c r="B1675" s="58">
        <v>0</v>
      </c>
    </row>
    <row r="1676" spans="1:2" hidden="1">
      <c r="A1676" s="56" t="s">
        <v>1196</v>
      </c>
      <c r="B1676" s="58">
        <v>0</v>
      </c>
    </row>
    <row r="1677" spans="1:2" hidden="1">
      <c r="A1677" s="56" t="s">
        <v>1200</v>
      </c>
      <c r="B1677" s="58">
        <v>0</v>
      </c>
    </row>
    <row r="1678" spans="1:2" hidden="1">
      <c r="A1678" s="56" t="s">
        <v>1202</v>
      </c>
      <c r="B1678" s="58">
        <v>0</v>
      </c>
    </row>
    <row r="1679" spans="1:2" hidden="1">
      <c r="A1679" s="56" t="s">
        <v>1204</v>
      </c>
      <c r="B1679" s="58">
        <v>0</v>
      </c>
    </row>
    <row r="1680" spans="1:2" hidden="1">
      <c r="A1680" s="56" t="s">
        <v>1206</v>
      </c>
      <c r="B1680" s="58">
        <v>0</v>
      </c>
    </row>
    <row r="1681" spans="1:2" hidden="1">
      <c r="A1681" s="56" t="s">
        <v>1208</v>
      </c>
      <c r="B1681" s="58">
        <v>0</v>
      </c>
    </row>
    <row r="1682" spans="1:2" hidden="1">
      <c r="A1682" s="56" t="s">
        <v>1210</v>
      </c>
      <c r="B1682" s="58">
        <v>0</v>
      </c>
    </row>
    <row r="1683" spans="1:2" hidden="1">
      <c r="A1683" s="56" t="s">
        <v>1212</v>
      </c>
      <c r="B1683" s="58">
        <v>0</v>
      </c>
    </row>
    <row r="1684" spans="1:2" hidden="1">
      <c r="A1684" s="56" t="s">
        <v>1214</v>
      </c>
      <c r="B1684" s="58">
        <v>0</v>
      </c>
    </row>
    <row r="1685" spans="1:2" hidden="1">
      <c r="A1685" s="56" t="s">
        <v>1216</v>
      </c>
      <c r="B1685" s="58">
        <v>0</v>
      </c>
    </row>
    <row r="1686" spans="1:2" hidden="1">
      <c r="A1686" s="56" t="s">
        <v>1218</v>
      </c>
      <c r="B1686" s="58">
        <v>0</v>
      </c>
    </row>
    <row r="1687" spans="1:2" hidden="1">
      <c r="A1687" s="56" t="s">
        <v>1222</v>
      </c>
      <c r="B1687" s="58">
        <v>0</v>
      </c>
    </row>
    <row r="1688" spans="1:2" hidden="1">
      <c r="A1688" s="56" t="s">
        <v>1224</v>
      </c>
      <c r="B1688" s="58">
        <v>0</v>
      </c>
    </row>
    <row r="1689" spans="1:2" hidden="1">
      <c r="A1689" s="56" t="s">
        <v>1226</v>
      </c>
      <c r="B1689" s="58">
        <v>0</v>
      </c>
    </row>
    <row r="1690" spans="1:2" hidden="1">
      <c r="A1690" s="56" t="s">
        <v>1228</v>
      </c>
      <c r="B1690" s="58">
        <v>0</v>
      </c>
    </row>
    <row r="1691" spans="1:2" hidden="1">
      <c r="A1691" s="56" t="s">
        <v>1230</v>
      </c>
      <c r="B1691" s="58">
        <v>0</v>
      </c>
    </row>
    <row r="1692" spans="1:2" hidden="1">
      <c r="A1692" s="56" t="s">
        <v>1232</v>
      </c>
      <c r="B1692" s="58">
        <v>0</v>
      </c>
    </row>
    <row r="1693" spans="1:2" hidden="1">
      <c r="A1693" s="56" t="s">
        <v>1234</v>
      </c>
      <c r="B1693" s="58">
        <v>0</v>
      </c>
    </row>
    <row r="1694" spans="1:2" hidden="1">
      <c r="A1694" s="56" t="s">
        <v>1236</v>
      </c>
      <c r="B1694" s="58">
        <v>0</v>
      </c>
    </row>
    <row r="1695" spans="1:2" hidden="1">
      <c r="A1695" s="56" t="s">
        <v>1238</v>
      </c>
      <c r="B1695" s="58">
        <v>0</v>
      </c>
    </row>
    <row r="1696" spans="1:2" hidden="1">
      <c r="A1696" s="56" t="s">
        <v>1240</v>
      </c>
      <c r="B1696" s="58">
        <v>0</v>
      </c>
    </row>
    <row r="1697" spans="1:2" hidden="1">
      <c r="A1697" s="56" t="s">
        <v>1242</v>
      </c>
      <c r="B1697" s="58">
        <v>0</v>
      </c>
    </row>
    <row r="1698" spans="1:2" hidden="1">
      <c r="A1698" s="56" t="s">
        <v>1244</v>
      </c>
      <c r="B1698" s="58">
        <v>0</v>
      </c>
    </row>
    <row r="1699" spans="1:2" hidden="1">
      <c r="A1699" s="56" t="s">
        <v>1246</v>
      </c>
      <c r="B1699" s="58">
        <v>0</v>
      </c>
    </row>
    <row r="1700" spans="1:2" hidden="1">
      <c r="A1700" s="56" t="s">
        <v>1248</v>
      </c>
      <c r="B1700" s="58">
        <v>0</v>
      </c>
    </row>
    <row r="1701" spans="1:2" hidden="1">
      <c r="A1701" s="56" t="s">
        <v>1250</v>
      </c>
      <c r="B1701" s="58">
        <v>0</v>
      </c>
    </row>
    <row r="1702" spans="1:2" hidden="1">
      <c r="A1702" s="56" t="s">
        <v>1252</v>
      </c>
      <c r="B1702" s="58">
        <v>0</v>
      </c>
    </row>
    <row r="1703" spans="1:2" hidden="1">
      <c r="A1703" s="56" t="s">
        <v>1254</v>
      </c>
      <c r="B1703" s="58">
        <v>0</v>
      </c>
    </row>
    <row r="1704" spans="1:2" hidden="1">
      <c r="A1704" s="56" t="s">
        <v>1256</v>
      </c>
      <c r="B1704" s="58">
        <v>0</v>
      </c>
    </row>
    <row r="1705" spans="1:2" hidden="1">
      <c r="A1705" s="56" t="s">
        <v>1258</v>
      </c>
      <c r="B1705" s="58">
        <v>0</v>
      </c>
    </row>
    <row r="1706" spans="1:2" hidden="1">
      <c r="A1706" s="56" t="s">
        <v>1260</v>
      </c>
      <c r="B1706" s="58">
        <v>0</v>
      </c>
    </row>
    <row r="1707" spans="1:2" hidden="1">
      <c r="A1707" s="56" t="s">
        <v>1262</v>
      </c>
      <c r="B1707" s="58">
        <v>0</v>
      </c>
    </row>
    <row r="1708" spans="1:2" hidden="1">
      <c r="A1708" s="56" t="s">
        <v>1264</v>
      </c>
      <c r="B1708" s="58">
        <v>0</v>
      </c>
    </row>
    <row r="1709" spans="1:2" hidden="1">
      <c r="A1709" s="56" t="s">
        <v>1266</v>
      </c>
      <c r="B1709" s="58">
        <v>0</v>
      </c>
    </row>
    <row r="1710" spans="1:2" hidden="1">
      <c r="A1710" s="56" t="s">
        <v>1268</v>
      </c>
      <c r="B1710" s="58">
        <v>0</v>
      </c>
    </row>
    <row r="1711" spans="1:2" hidden="1">
      <c r="A1711" s="56" t="s">
        <v>1270</v>
      </c>
      <c r="B1711" s="58">
        <v>0</v>
      </c>
    </row>
    <row r="1712" spans="1:2" hidden="1">
      <c r="A1712" s="56" t="s">
        <v>1272</v>
      </c>
      <c r="B1712" s="58">
        <v>0</v>
      </c>
    </row>
    <row r="1713" spans="1:2" hidden="1">
      <c r="A1713" s="56" t="s">
        <v>1274</v>
      </c>
      <c r="B1713" s="58">
        <v>0</v>
      </c>
    </row>
    <row r="1714" spans="1:2" hidden="1">
      <c r="A1714" s="56" t="s">
        <v>1276</v>
      </c>
      <c r="B1714" s="58">
        <v>0</v>
      </c>
    </row>
    <row r="1715" spans="1:2" hidden="1">
      <c r="A1715" s="56" t="s">
        <v>1278</v>
      </c>
      <c r="B1715" s="58">
        <v>0</v>
      </c>
    </row>
    <row r="1716" spans="1:2" hidden="1">
      <c r="A1716" s="56" t="s">
        <v>1280</v>
      </c>
      <c r="B1716" s="58">
        <v>0</v>
      </c>
    </row>
    <row r="1717" spans="1:2" hidden="1">
      <c r="A1717" s="56" t="s">
        <v>1282</v>
      </c>
      <c r="B1717" s="58">
        <v>0</v>
      </c>
    </row>
    <row r="1718" spans="1:2" hidden="1">
      <c r="A1718" s="56" t="s">
        <v>1284</v>
      </c>
      <c r="B1718" s="58">
        <v>0</v>
      </c>
    </row>
    <row r="1719" spans="1:2" hidden="1">
      <c r="A1719" s="56" t="s">
        <v>1286</v>
      </c>
      <c r="B1719" s="58">
        <v>0</v>
      </c>
    </row>
    <row r="1720" spans="1:2" hidden="1">
      <c r="A1720" s="56" t="s">
        <v>1290</v>
      </c>
      <c r="B1720" s="58">
        <v>0</v>
      </c>
    </row>
    <row r="1721" spans="1:2" hidden="1">
      <c r="A1721" s="56" t="s">
        <v>1292</v>
      </c>
      <c r="B1721" s="58">
        <v>0</v>
      </c>
    </row>
    <row r="1722" spans="1:2" hidden="1">
      <c r="A1722" s="56" t="s">
        <v>1294</v>
      </c>
      <c r="B1722" s="58">
        <v>0</v>
      </c>
    </row>
    <row r="1723" spans="1:2" hidden="1">
      <c r="A1723" s="56" t="s">
        <v>1296</v>
      </c>
      <c r="B1723" s="58">
        <v>0</v>
      </c>
    </row>
    <row r="1724" spans="1:2" hidden="1">
      <c r="A1724" s="56" t="s">
        <v>1298</v>
      </c>
      <c r="B1724" s="58">
        <v>0</v>
      </c>
    </row>
    <row r="1725" spans="1:2" hidden="1">
      <c r="A1725" s="56" t="s">
        <v>1300</v>
      </c>
      <c r="B1725" s="58">
        <v>0</v>
      </c>
    </row>
    <row r="1726" spans="1:2" hidden="1">
      <c r="A1726" s="56" t="s">
        <v>1302</v>
      </c>
      <c r="B1726" s="58">
        <v>0</v>
      </c>
    </row>
    <row r="1727" spans="1:2" hidden="1">
      <c r="A1727" s="56" t="s">
        <v>1304</v>
      </c>
      <c r="B1727" s="58">
        <v>0</v>
      </c>
    </row>
    <row r="1728" spans="1:2" hidden="1">
      <c r="A1728" s="56" t="s">
        <v>1306</v>
      </c>
      <c r="B1728" s="58">
        <v>0</v>
      </c>
    </row>
    <row r="1729" spans="1:2" hidden="1">
      <c r="A1729" s="56" t="s">
        <v>1308</v>
      </c>
      <c r="B1729" s="58">
        <v>0</v>
      </c>
    </row>
    <row r="1730" spans="1:2" hidden="1">
      <c r="A1730" s="56" t="s">
        <v>1310</v>
      </c>
      <c r="B1730" s="58">
        <v>0</v>
      </c>
    </row>
    <row r="1731" spans="1:2" hidden="1">
      <c r="A1731" s="56" t="s">
        <v>1312</v>
      </c>
      <c r="B1731" s="58">
        <v>0</v>
      </c>
    </row>
    <row r="1732" spans="1:2" hidden="1">
      <c r="A1732" s="56" t="s">
        <v>1314</v>
      </c>
      <c r="B1732" s="58">
        <v>0</v>
      </c>
    </row>
    <row r="1733" spans="1:2" hidden="1">
      <c r="A1733" s="56" t="s">
        <v>1316</v>
      </c>
      <c r="B1733" s="58">
        <v>0</v>
      </c>
    </row>
    <row r="1734" spans="1:2" hidden="1">
      <c r="A1734" s="56" t="s">
        <v>1318</v>
      </c>
      <c r="B1734" s="58">
        <v>0</v>
      </c>
    </row>
    <row r="1735" spans="1:2" hidden="1">
      <c r="A1735" s="56" t="s">
        <v>1320</v>
      </c>
      <c r="B1735" s="58">
        <v>0</v>
      </c>
    </row>
    <row r="1736" spans="1:2" hidden="1">
      <c r="A1736" s="56" t="s">
        <v>1322</v>
      </c>
      <c r="B1736" s="58">
        <v>0</v>
      </c>
    </row>
    <row r="1737" spans="1:2" hidden="1">
      <c r="A1737" s="56" t="s">
        <v>1324</v>
      </c>
      <c r="B1737" s="58">
        <v>0</v>
      </c>
    </row>
    <row r="1738" spans="1:2" hidden="1">
      <c r="A1738" s="56" t="s">
        <v>1326</v>
      </c>
      <c r="B1738" s="58">
        <v>0</v>
      </c>
    </row>
    <row r="1739" spans="1:2" hidden="1">
      <c r="A1739" s="56" t="s">
        <v>1328</v>
      </c>
      <c r="B1739" s="58">
        <v>0</v>
      </c>
    </row>
    <row r="1740" spans="1:2" hidden="1">
      <c r="A1740" s="56" t="s">
        <v>1330</v>
      </c>
      <c r="B1740" s="58">
        <v>0</v>
      </c>
    </row>
    <row r="1741" spans="1:2" hidden="1">
      <c r="A1741" s="56" t="s">
        <v>1332</v>
      </c>
      <c r="B1741" s="58">
        <v>0</v>
      </c>
    </row>
    <row r="1742" spans="1:2" hidden="1">
      <c r="A1742" s="56" t="s">
        <v>1334</v>
      </c>
      <c r="B1742" s="58">
        <v>0</v>
      </c>
    </row>
    <row r="1743" spans="1:2" hidden="1">
      <c r="A1743" s="56" t="s">
        <v>1336</v>
      </c>
      <c r="B1743" s="58">
        <v>0</v>
      </c>
    </row>
    <row r="1744" spans="1:2" hidden="1">
      <c r="A1744" s="56" t="s">
        <v>1338</v>
      </c>
      <c r="B1744" s="58">
        <v>0</v>
      </c>
    </row>
    <row r="1745" spans="1:2" hidden="1">
      <c r="A1745" s="56" t="s">
        <v>1340</v>
      </c>
      <c r="B1745" s="58">
        <v>0</v>
      </c>
    </row>
    <row r="1746" spans="1:2" hidden="1">
      <c r="A1746" s="56" t="s">
        <v>1342</v>
      </c>
      <c r="B1746" s="58">
        <v>0</v>
      </c>
    </row>
    <row r="1747" spans="1:2" hidden="1">
      <c r="A1747" s="56" t="s">
        <v>1343</v>
      </c>
      <c r="B1747" s="58">
        <v>0</v>
      </c>
    </row>
    <row r="1748" spans="1:2" hidden="1">
      <c r="A1748" s="56" t="s">
        <v>1345</v>
      </c>
      <c r="B1748" s="58">
        <v>0</v>
      </c>
    </row>
    <row r="1749" spans="1:2" hidden="1">
      <c r="A1749" s="56" t="s">
        <v>1347</v>
      </c>
      <c r="B1749" s="58">
        <v>0</v>
      </c>
    </row>
    <row r="1750" spans="1:2" hidden="1">
      <c r="A1750" s="56" t="s">
        <v>1349</v>
      </c>
      <c r="B1750" s="58">
        <v>0</v>
      </c>
    </row>
    <row r="1751" spans="1:2" hidden="1">
      <c r="A1751" s="56" t="s">
        <v>1351</v>
      </c>
      <c r="B1751" s="58">
        <v>0</v>
      </c>
    </row>
    <row r="1752" spans="1:2" hidden="1">
      <c r="A1752" s="56" t="s">
        <v>1353</v>
      </c>
      <c r="B1752" s="58">
        <v>0</v>
      </c>
    </row>
    <row r="1753" spans="1:2" hidden="1">
      <c r="A1753" s="56" t="s">
        <v>1355</v>
      </c>
      <c r="B1753" s="58">
        <v>0</v>
      </c>
    </row>
    <row r="1754" spans="1:2" hidden="1">
      <c r="A1754" s="56" t="s">
        <v>1357</v>
      </c>
      <c r="B1754" s="58">
        <v>0</v>
      </c>
    </row>
    <row r="1755" spans="1:2" hidden="1">
      <c r="A1755" s="56" t="s">
        <v>1359</v>
      </c>
      <c r="B1755" s="58">
        <v>0</v>
      </c>
    </row>
    <row r="1756" spans="1:2" hidden="1">
      <c r="A1756" s="56" t="s">
        <v>1361</v>
      </c>
      <c r="B1756" s="58">
        <v>0</v>
      </c>
    </row>
    <row r="1757" spans="1:2" hidden="1">
      <c r="A1757" s="56" t="s">
        <v>1363</v>
      </c>
      <c r="B1757" s="58">
        <v>0</v>
      </c>
    </row>
    <row r="1758" spans="1:2" hidden="1">
      <c r="A1758" s="56" t="s">
        <v>1365</v>
      </c>
      <c r="B1758" s="58">
        <v>0</v>
      </c>
    </row>
    <row r="1759" spans="1:2" hidden="1">
      <c r="A1759" s="56" t="s">
        <v>1367</v>
      </c>
      <c r="B1759" s="58">
        <v>0</v>
      </c>
    </row>
    <row r="1760" spans="1:2" hidden="1">
      <c r="A1760" s="56" t="s">
        <v>1373</v>
      </c>
      <c r="B1760" s="58">
        <v>0</v>
      </c>
    </row>
    <row r="1761" spans="1:2" hidden="1">
      <c r="A1761" s="56" t="s">
        <v>1375</v>
      </c>
      <c r="B1761" s="58">
        <v>0</v>
      </c>
    </row>
    <row r="1762" spans="1:2" hidden="1">
      <c r="A1762" s="56" t="s">
        <v>1377</v>
      </c>
      <c r="B1762" s="58">
        <v>0</v>
      </c>
    </row>
    <row r="1763" spans="1:2" hidden="1">
      <c r="A1763" s="56" t="s">
        <v>1379</v>
      </c>
      <c r="B1763" s="58">
        <v>0</v>
      </c>
    </row>
    <row r="1764" spans="1:2" hidden="1">
      <c r="A1764" s="56" t="s">
        <v>1381</v>
      </c>
      <c r="B1764" s="58">
        <v>0</v>
      </c>
    </row>
    <row r="1765" spans="1:2" hidden="1">
      <c r="A1765" s="56" t="s">
        <v>1383</v>
      </c>
      <c r="B1765" s="58">
        <v>0</v>
      </c>
    </row>
    <row r="1766" spans="1:2" hidden="1">
      <c r="A1766" s="56" t="s">
        <v>1393</v>
      </c>
      <c r="B1766" s="58">
        <v>0</v>
      </c>
    </row>
    <row r="1767" spans="1:2" hidden="1">
      <c r="A1767" s="56" t="s">
        <v>1395</v>
      </c>
      <c r="B1767" s="58">
        <v>0</v>
      </c>
    </row>
    <row r="1768" spans="1:2" hidden="1">
      <c r="A1768" s="56" t="s">
        <v>1397</v>
      </c>
      <c r="B1768" s="58">
        <v>0</v>
      </c>
    </row>
    <row r="1769" spans="1:2" hidden="1">
      <c r="A1769" s="56" t="s">
        <v>1399</v>
      </c>
      <c r="B1769" s="58">
        <v>0</v>
      </c>
    </row>
    <row r="1770" spans="1:2" hidden="1">
      <c r="A1770" s="56" t="s">
        <v>1401</v>
      </c>
      <c r="B1770" s="58">
        <v>0</v>
      </c>
    </row>
    <row r="1771" spans="1:2" hidden="1">
      <c r="A1771" s="56" t="s">
        <v>1403</v>
      </c>
      <c r="B1771" s="58">
        <v>0</v>
      </c>
    </row>
    <row r="1772" spans="1:2" hidden="1">
      <c r="A1772" s="56" t="s">
        <v>1405</v>
      </c>
      <c r="B1772" s="58">
        <v>0</v>
      </c>
    </row>
    <row r="1773" spans="1:2" hidden="1">
      <c r="A1773" s="56" t="s">
        <v>1407</v>
      </c>
      <c r="B1773" s="58">
        <v>0</v>
      </c>
    </row>
    <row r="1774" spans="1:2" hidden="1">
      <c r="A1774" s="56" t="s">
        <v>1409</v>
      </c>
      <c r="B1774" s="58">
        <v>0</v>
      </c>
    </row>
    <row r="1775" spans="1:2" hidden="1">
      <c r="A1775" s="56" t="s">
        <v>1411</v>
      </c>
      <c r="B1775" s="58">
        <v>0</v>
      </c>
    </row>
    <row r="1776" spans="1:2" hidden="1">
      <c r="A1776" s="56" t="s">
        <v>1413</v>
      </c>
      <c r="B1776" s="58">
        <v>0</v>
      </c>
    </row>
    <row r="1777" spans="1:2" hidden="1">
      <c r="A1777" s="56" t="s">
        <v>1415</v>
      </c>
      <c r="B1777" s="58">
        <v>0</v>
      </c>
    </row>
    <row r="1778" spans="1:2" hidden="1">
      <c r="A1778" s="56" t="s">
        <v>1417</v>
      </c>
      <c r="B1778" s="58">
        <v>0</v>
      </c>
    </row>
    <row r="1779" spans="1:2" hidden="1">
      <c r="A1779" s="56" t="s">
        <v>1418</v>
      </c>
      <c r="B1779" s="58">
        <v>0</v>
      </c>
    </row>
    <row r="1780" spans="1:2" hidden="1">
      <c r="A1780" s="56" t="s">
        <v>1420</v>
      </c>
      <c r="B1780" s="58">
        <v>0</v>
      </c>
    </row>
    <row r="1781" spans="1:2" hidden="1">
      <c r="A1781" s="56" t="s">
        <v>1422</v>
      </c>
      <c r="B1781" s="58">
        <v>0</v>
      </c>
    </row>
    <row r="1782" spans="1:2" hidden="1">
      <c r="A1782" s="56" t="s">
        <v>1424</v>
      </c>
      <c r="B1782" s="58">
        <v>0</v>
      </c>
    </row>
    <row r="1783" spans="1:2" hidden="1">
      <c r="A1783" s="56" t="s">
        <v>1426</v>
      </c>
      <c r="B1783" s="58">
        <v>0</v>
      </c>
    </row>
    <row r="1784" spans="1:2" hidden="1">
      <c r="A1784" s="56" t="s">
        <v>1428</v>
      </c>
      <c r="B1784" s="58">
        <v>0</v>
      </c>
    </row>
    <row r="1785" spans="1:2" hidden="1">
      <c r="A1785" s="56" t="s">
        <v>1430</v>
      </c>
      <c r="B1785" s="58">
        <v>0</v>
      </c>
    </row>
    <row r="1786" spans="1:2" hidden="1">
      <c r="A1786" s="56" t="s">
        <v>1432</v>
      </c>
      <c r="B1786" s="58">
        <v>0</v>
      </c>
    </row>
    <row r="1787" spans="1:2" hidden="1">
      <c r="A1787" s="56" t="s">
        <v>1434</v>
      </c>
      <c r="B1787" s="58">
        <v>0</v>
      </c>
    </row>
    <row r="1788" spans="1:2" hidden="1">
      <c r="A1788" s="56" t="s">
        <v>1436</v>
      </c>
      <c r="B1788" s="58">
        <v>0</v>
      </c>
    </row>
    <row r="1789" spans="1:2" hidden="1">
      <c r="A1789" s="56" t="s">
        <v>1438</v>
      </c>
      <c r="B1789" s="58">
        <v>0</v>
      </c>
    </row>
    <row r="1790" spans="1:2" hidden="1">
      <c r="A1790" s="56" t="s">
        <v>1444</v>
      </c>
      <c r="B1790" s="58">
        <v>0</v>
      </c>
    </row>
    <row r="1791" spans="1:2" hidden="1">
      <c r="A1791" s="56" t="s">
        <v>1446</v>
      </c>
      <c r="B1791" s="58">
        <v>0</v>
      </c>
    </row>
    <row r="1792" spans="1:2" hidden="1">
      <c r="A1792" s="56" t="s">
        <v>1448</v>
      </c>
      <c r="B1792" s="58">
        <v>0</v>
      </c>
    </row>
    <row r="1793" spans="1:2" hidden="1">
      <c r="A1793" s="56" t="s">
        <v>1454</v>
      </c>
      <c r="B1793" s="58">
        <v>0</v>
      </c>
    </row>
    <row r="1794" spans="1:2" hidden="1">
      <c r="A1794" s="56" t="s">
        <v>1456</v>
      </c>
      <c r="B1794" s="58">
        <v>0</v>
      </c>
    </row>
    <row r="1795" spans="1:2" hidden="1">
      <c r="A1795" s="56" t="s">
        <v>1458</v>
      </c>
      <c r="B1795" s="58">
        <v>0</v>
      </c>
    </row>
    <row r="1796" spans="1:2" hidden="1">
      <c r="A1796" s="56" t="s">
        <v>1460</v>
      </c>
      <c r="B1796" s="58">
        <v>0</v>
      </c>
    </row>
    <row r="1797" spans="1:2" hidden="1">
      <c r="A1797" s="56" t="s">
        <v>1462</v>
      </c>
      <c r="B1797" s="58">
        <v>0</v>
      </c>
    </row>
    <row r="1798" spans="1:2" hidden="1">
      <c r="A1798" s="56" t="s">
        <v>1464</v>
      </c>
      <c r="B1798" s="58">
        <v>0</v>
      </c>
    </row>
    <row r="1799" spans="1:2" hidden="1">
      <c r="A1799" s="56" t="s">
        <v>1466</v>
      </c>
      <c r="B1799" s="58">
        <v>0</v>
      </c>
    </row>
    <row r="1800" spans="1:2" hidden="1">
      <c r="A1800" s="56" t="s">
        <v>1468</v>
      </c>
      <c r="B1800" s="58">
        <v>0</v>
      </c>
    </row>
    <row r="1801" spans="1:2" hidden="1">
      <c r="A1801" s="56" t="s">
        <v>1470</v>
      </c>
      <c r="B1801" s="58">
        <v>0</v>
      </c>
    </row>
    <row r="1802" spans="1:2" hidden="1">
      <c r="A1802" s="56" t="s">
        <v>1472</v>
      </c>
      <c r="B1802" s="58">
        <v>0</v>
      </c>
    </row>
    <row r="1803" spans="1:2" hidden="1">
      <c r="A1803" s="56" t="s">
        <v>1474</v>
      </c>
      <c r="B1803" s="58">
        <v>0</v>
      </c>
    </row>
    <row r="1804" spans="1:2" hidden="1">
      <c r="A1804" s="56" t="s">
        <v>1476</v>
      </c>
      <c r="B1804" s="58">
        <v>0</v>
      </c>
    </row>
    <row r="1805" spans="1:2" hidden="1">
      <c r="A1805" s="56" t="s">
        <v>1478</v>
      </c>
      <c r="B1805" s="58">
        <v>0</v>
      </c>
    </row>
    <row r="1806" spans="1:2" hidden="1">
      <c r="A1806" s="56" t="s">
        <v>1480</v>
      </c>
      <c r="B1806" s="58">
        <v>0</v>
      </c>
    </row>
    <row r="1807" spans="1:2" hidden="1">
      <c r="A1807" s="56" t="s">
        <v>1482</v>
      </c>
      <c r="B1807" s="58">
        <v>0</v>
      </c>
    </row>
    <row r="1808" spans="1:2" hidden="1">
      <c r="A1808" s="56" t="s">
        <v>1484</v>
      </c>
      <c r="B1808" s="58">
        <v>0</v>
      </c>
    </row>
    <row r="1809" spans="1:2" hidden="1">
      <c r="A1809" s="56" t="s">
        <v>1486</v>
      </c>
      <c r="B1809" s="58">
        <v>0</v>
      </c>
    </row>
    <row r="1810" spans="1:2" hidden="1">
      <c r="A1810" s="56" t="s">
        <v>1488</v>
      </c>
      <c r="B1810" s="58">
        <v>0</v>
      </c>
    </row>
    <row r="1811" spans="1:2" hidden="1">
      <c r="A1811" s="56" t="s">
        <v>1498</v>
      </c>
      <c r="B1811" s="58">
        <v>0</v>
      </c>
    </row>
    <row r="1812" spans="1:2" hidden="1">
      <c r="A1812" s="56" t="s">
        <v>1500</v>
      </c>
      <c r="B1812" s="58">
        <v>0</v>
      </c>
    </row>
    <row r="1813" spans="1:2" hidden="1">
      <c r="A1813" s="56" t="s">
        <v>1502</v>
      </c>
      <c r="B1813" s="58">
        <v>0</v>
      </c>
    </row>
    <row r="1814" spans="1:2" hidden="1">
      <c r="A1814" s="56" t="s">
        <v>1504</v>
      </c>
      <c r="B1814" s="58">
        <v>0</v>
      </c>
    </row>
    <row r="1815" spans="1:2" hidden="1">
      <c r="A1815" s="56" t="s">
        <v>1506</v>
      </c>
      <c r="B1815" s="58">
        <v>0</v>
      </c>
    </row>
    <row r="1816" spans="1:2" hidden="1">
      <c r="A1816" s="56" t="s">
        <v>1508</v>
      </c>
      <c r="B1816" s="58">
        <v>0</v>
      </c>
    </row>
    <row r="1817" spans="1:2" hidden="1">
      <c r="A1817" s="56" t="s">
        <v>1510</v>
      </c>
      <c r="B1817" s="58">
        <v>0</v>
      </c>
    </row>
    <row r="1818" spans="1:2" hidden="1">
      <c r="A1818" s="56" t="s">
        <v>1512</v>
      </c>
      <c r="B1818" s="58">
        <v>0</v>
      </c>
    </row>
    <row r="1819" spans="1:2" hidden="1">
      <c r="A1819" s="56" t="s">
        <v>1514</v>
      </c>
      <c r="B1819" s="58">
        <v>0</v>
      </c>
    </row>
    <row r="1820" spans="1:2" hidden="1">
      <c r="A1820" s="56" t="s">
        <v>1516</v>
      </c>
      <c r="B1820" s="58">
        <v>0</v>
      </c>
    </row>
    <row r="1821" spans="1:2" hidden="1">
      <c r="A1821" s="56" t="s">
        <v>1518</v>
      </c>
      <c r="B1821" s="58">
        <v>0</v>
      </c>
    </row>
    <row r="1822" spans="1:2" hidden="1">
      <c r="A1822" s="56" t="s">
        <v>1520</v>
      </c>
      <c r="B1822" s="58">
        <v>0</v>
      </c>
    </row>
    <row r="1823" spans="1:2" hidden="1">
      <c r="A1823" s="56" t="s">
        <v>1522</v>
      </c>
      <c r="B1823" s="58">
        <v>0</v>
      </c>
    </row>
    <row r="1824" spans="1:2" hidden="1">
      <c r="A1824" s="56" t="s">
        <v>1524</v>
      </c>
      <c r="B1824" s="58">
        <v>0</v>
      </c>
    </row>
    <row r="1825" spans="1:2" hidden="1">
      <c r="A1825" s="56" t="s">
        <v>1526</v>
      </c>
      <c r="B1825" s="58">
        <v>0</v>
      </c>
    </row>
    <row r="1826" spans="1:2" hidden="1">
      <c r="A1826" s="56" t="s">
        <v>1528</v>
      </c>
      <c r="B1826" s="58">
        <v>0</v>
      </c>
    </row>
    <row r="1827" spans="1:2" hidden="1">
      <c r="A1827" s="56" t="s">
        <v>1530</v>
      </c>
      <c r="B1827" s="58">
        <v>0</v>
      </c>
    </row>
    <row r="1828" spans="1:2" hidden="1">
      <c r="A1828" s="56" t="s">
        <v>1532</v>
      </c>
      <c r="B1828" s="58">
        <v>0</v>
      </c>
    </row>
    <row r="1829" spans="1:2" hidden="1">
      <c r="A1829" s="56" t="s">
        <v>1534</v>
      </c>
      <c r="B1829" s="58">
        <v>0</v>
      </c>
    </row>
    <row r="1830" spans="1:2" hidden="1">
      <c r="A1830" s="56" t="s">
        <v>1536</v>
      </c>
      <c r="B1830" s="58">
        <v>0</v>
      </c>
    </row>
    <row r="1831" spans="1:2" hidden="1">
      <c r="A1831" s="56" t="s">
        <v>1538</v>
      </c>
      <c r="B1831" s="58">
        <v>0</v>
      </c>
    </row>
    <row r="1832" spans="1:2" hidden="1">
      <c r="A1832" s="56" t="s">
        <v>1540</v>
      </c>
      <c r="B1832" s="58">
        <v>0</v>
      </c>
    </row>
    <row r="1833" spans="1:2" hidden="1">
      <c r="A1833" s="56" t="s">
        <v>1542</v>
      </c>
      <c r="B1833" s="58">
        <v>0</v>
      </c>
    </row>
    <row r="1834" spans="1:2" hidden="1">
      <c r="A1834" s="56" t="s">
        <v>1544</v>
      </c>
      <c r="B1834" s="58">
        <v>0</v>
      </c>
    </row>
    <row r="1835" spans="1:2" hidden="1">
      <c r="A1835" s="56" t="s">
        <v>1546</v>
      </c>
      <c r="B1835" s="58">
        <v>0</v>
      </c>
    </row>
    <row r="1836" spans="1:2" hidden="1">
      <c r="A1836" s="56" t="s">
        <v>1548</v>
      </c>
      <c r="B1836" s="58">
        <v>0</v>
      </c>
    </row>
    <row r="1837" spans="1:2" hidden="1">
      <c r="A1837" s="56" t="s">
        <v>1550</v>
      </c>
      <c r="B1837" s="58">
        <v>0</v>
      </c>
    </row>
    <row r="1838" spans="1:2" hidden="1">
      <c r="A1838" s="56" t="s">
        <v>1552</v>
      </c>
      <c r="B1838" s="58">
        <v>0</v>
      </c>
    </row>
    <row r="1839" spans="1:2" hidden="1">
      <c r="A1839" s="56" t="s">
        <v>1554</v>
      </c>
      <c r="B1839" s="58">
        <v>0</v>
      </c>
    </row>
    <row r="1840" spans="1:2" hidden="1">
      <c r="A1840" s="56" t="s">
        <v>1556</v>
      </c>
      <c r="B1840" s="58">
        <v>0</v>
      </c>
    </row>
    <row r="1841" spans="1:2" hidden="1">
      <c r="A1841" s="56" t="s">
        <v>1558</v>
      </c>
      <c r="B1841" s="58">
        <v>0</v>
      </c>
    </row>
    <row r="1842" spans="1:2" hidden="1">
      <c r="A1842" s="56" t="s">
        <v>1560</v>
      </c>
      <c r="B1842" s="58">
        <v>0</v>
      </c>
    </row>
    <row r="1843" spans="1:2" hidden="1">
      <c r="A1843" s="56" t="s">
        <v>1562</v>
      </c>
      <c r="B1843" s="58">
        <v>0</v>
      </c>
    </row>
    <row r="1844" spans="1:2" hidden="1">
      <c r="A1844" s="56" t="s">
        <v>1564</v>
      </c>
      <c r="B1844" s="58">
        <v>0</v>
      </c>
    </row>
    <row r="1845" spans="1:2" hidden="1">
      <c r="A1845" s="56" t="s">
        <v>1566</v>
      </c>
      <c r="B1845" s="58">
        <v>0</v>
      </c>
    </row>
    <row r="1846" spans="1:2" hidden="1">
      <c r="A1846" s="56" t="s">
        <v>1568</v>
      </c>
      <c r="B1846" s="58">
        <v>0</v>
      </c>
    </row>
    <row r="1847" spans="1:2" hidden="1">
      <c r="A1847" s="56" t="s">
        <v>1572</v>
      </c>
      <c r="B1847" s="58">
        <v>0</v>
      </c>
    </row>
    <row r="1848" spans="1:2" hidden="1">
      <c r="A1848" s="56" t="s">
        <v>1574</v>
      </c>
      <c r="B1848" s="58">
        <v>0</v>
      </c>
    </row>
    <row r="1849" spans="1:2" hidden="1">
      <c r="A1849" s="56" t="s">
        <v>1576</v>
      </c>
      <c r="B1849" s="58">
        <v>0</v>
      </c>
    </row>
    <row r="1850" spans="1:2" hidden="1">
      <c r="A1850" s="56" t="s">
        <v>1578</v>
      </c>
      <c r="B1850" s="58">
        <v>0</v>
      </c>
    </row>
    <row r="1851" spans="1:2" hidden="1">
      <c r="A1851" s="56" t="s">
        <v>1582</v>
      </c>
      <c r="B1851" s="58">
        <v>0</v>
      </c>
    </row>
    <row r="1852" spans="1:2" hidden="1">
      <c r="A1852" s="56" t="s">
        <v>1584</v>
      </c>
      <c r="B1852" s="58">
        <v>0</v>
      </c>
    </row>
    <row r="1853" spans="1:2" hidden="1">
      <c r="A1853" s="56" t="s">
        <v>1586</v>
      </c>
      <c r="B1853" s="58">
        <v>0</v>
      </c>
    </row>
    <row r="1854" spans="1:2" hidden="1">
      <c r="A1854" s="56" t="s">
        <v>1588</v>
      </c>
      <c r="B1854" s="58">
        <v>0</v>
      </c>
    </row>
    <row r="1855" spans="1:2" hidden="1">
      <c r="A1855" s="56" t="s">
        <v>1590</v>
      </c>
      <c r="B1855" s="58">
        <v>0</v>
      </c>
    </row>
    <row r="1856" spans="1:2" hidden="1">
      <c r="A1856" s="56" t="s">
        <v>1600</v>
      </c>
      <c r="B1856" s="58">
        <v>0</v>
      </c>
    </row>
    <row r="1857" spans="1:2" hidden="1">
      <c r="A1857" s="56" t="s">
        <v>1602</v>
      </c>
      <c r="B1857" s="58">
        <v>0</v>
      </c>
    </row>
    <row r="1858" spans="1:2" hidden="1">
      <c r="A1858" s="56" t="s">
        <v>1606</v>
      </c>
      <c r="B1858" s="58">
        <v>0</v>
      </c>
    </row>
    <row r="1859" spans="1:2" hidden="1">
      <c r="A1859" s="56" t="s">
        <v>1616</v>
      </c>
      <c r="B1859" s="58">
        <v>0</v>
      </c>
    </row>
    <row r="1860" spans="1:2" hidden="1">
      <c r="A1860" s="56" t="s">
        <v>1630</v>
      </c>
      <c r="B1860" s="58">
        <v>0</v>
      </c>
    </row>
    <row r="1861" spans="1:2" hidden="1">
      <c r="A1861" s="56" t="s">
        <v>1632</v>
      </c>
      <c r="B1861" s="58">
        <v>0</v>
      </c>
    </row>
    <row r="1862" spans="1:2" hidden="1">
      <c r="A1862" s="56" t="s">
        <v>1634</v>
      </c>
      <c r="B1862" s="58">
        <v>0</v>
      </c>
    </row>
    <row r="1863" spans="1:2" hidden="1">
      <c r="A1863" s="56" t="s">
        <v>1636</v>
      </c>
      <c r="B1863" s="58">
        <v>0</v>
      </c>
    </row>
    <row r="1864" spans="1:2" hidden="1">
      <c r="A1864" s="56" t="s">
        <v>1638</v>
      </c>
      <c r="B1864" s="58">
        <v>0</v>
      </c>
    </row>
    <row r="1865" spans="1:2" hidden="1">
      <c r="A1865" s="56" t="s">
        <v>1640</v>
      </c>
      <c r="B1865" s="58">
        <v>0</v>
      </c>
    </row>
    <row r="1866" spans="1:2" hidden="1">
      <c r="A1866" s="56" t="s">
        <v>1642</v>
      </c>
      <c r="B1866" s="58">
        <v>0</v>
      </c>
    </row>
    <row r="1867" spans="1:2" hidden="1">
      <c r="A1867" s="56" t="s">
        <v>1644</v>
      </c>
      <c r="B1867" s="58">
        <v>0</v>
      </c>
    </row>
    <row r="1868" spans="1:2" hidden="1">
      <c r="A1868" s="56" t="s">
        <v>1646</v>
      </c>
      <c r="B1868" s="58">
        <v>0</v>
      </c>
    </row>
    <row r="1869" spans="1:2" hidden="1">
      <c r="A1869" s="56" t="s">
        <v>1648</v>
      </c>
      <c r="B1869" s="58">
        <v>0</v>
      </c>
    </row>
    <row r="1870" spans="1:2" hidden="1">
      <c r="A1870" s="56" t="s">
        <v>1650</v>
      </c>
      <c r="B1870" s="58">
        <v>0</v>
      </c>
    </row>
    <row r="1871" spans="1:2" hidden="1">
      <c r="A1871" s="56" t="s">
        <v>1658</v>
      </c>
      <c r="B1871" s="58">
        <v>0</v>
      </c>
    </row>
    <row r="1872" spans="1:2" hidden="1">
      <c r="A1872" s="56" t="s">
        <v>1660</v>
      </c>
      <c r="B1872" s="58">
        <v>0</v>
      </c>
    </row>
    <row r="1873" spans="1:2" hidden="1">
      <c r="A1873" s="56" t="s">
        <v>1662</v>
      </c>
      <c r="B1873" s="58">
        <v>0</v>
      </c>
    </row>
    <row r="1874" spans="1:2" hidden="1">
      <c r="A1874" s="56" t="s">
        <v>1664</v>
      </c>
      <c r="B1874" s="58">
        <v>0</v>
      </c>
    </row>
    <row r="1875" spans="1:2" hidden="1">
      <c r="A1875" s="56" t="s">
        <v>1666</v>
      </c>
      <c r="B1875" s="58">
        <v>0</v>
      </c>
    </row>
    <row r="1876" spans="1:2" hidden="1">
      <c r="A1876" s="56" t="s">
        <v>1668</v>
      </c>
      <c r="B1876" s="58">
        <v>0</v>
      </c>
    </row>
    <row r="1877" spans="1:2" hidden="1">
      <c r="A1877" s="56" t="s">
        <v>1670</v>
      </c>
      <c r="B1877" s="58">
        <v>0</v>
      </c>
    </row>
    <row r="1878" spans="1:2" hidden="1">
      <c r="A1878" s="56" t="s">
        <v>1672</v>
      </c>
      <c r="B1878" s="58">
        <v>0</v>
      </c>
    </row>
    <row r="1879" spans="1:2" hidden="1">
      <c r="A1879" s="56" t="s">
        <v>1674</v>
      </c>
      <c r="B1879" s="58">
        <v>0</v>
      </c>
    </row>
    <row r="1880" spans="1:2" hidden="1">
      <c r="A1880" s="56" t="s">
        <v>1680</v>
      </c>
      <c r="B1880" s="58">
        <v>0</v>
      </c>
    </row>
    <row r="1881" spans="1:2" hidden="1">
      <c r="A1881" s="56" t="s">
        <v>1682</v>
      </c>
      <c r="B1881" s="58">
        <v>0</v>
      </c>
    </row>
    <row r="1882" spans="1:2" hidden="1">
      <c r="A1882" s="56" t="s">
        <v>1684</v>
      </c>
      <c r="B1882" s="58">
        <v>0</v>
      </c>
    </row>
    <row r="1883" spans="1:2" hidden="1">
      <c r="A1883" s="56" t="s">
        <v>1686</v>
      </c>
      <c r="B1883" s="58">
        <v>0</v>
      </c>
    </row>
    <row r="1884" spans="1:2" hidden="1">
      <c r="A1884" s="56" t="s">
        <v>1688</v>
      </c>
      <c r="B1884" s="58">
        <v>0</v>
      </c>
    </row>
    <row r="1885" spans="1:2" hidden="1">
      <c r="A1885" s="56" t="s">
        <v>1690</v>
      </c>
      <c r="B1885" s="58">
        <v>0</v>
      </c>
    </row>
    <row r="1886" spans="1:2" hidden="1">
      <c r="A1886" s="56" t="s">
        <v>1692</v>
      </c>
      <c r="B1886" s="58">
        <v>0</v>
      </c>
    </row>
    <row r="1887" spans="1:2" hidden="1">
      <c r="A1887" s="56" t="s">
        <v>1694</v>
      </c>
      <c r="B1887" s="58">
        <v>0</v>
      </c>
    </row>
    <row r="1888" spans="1:2" hidden="1">
      <c r="A1888" s="56" t="s">
        <v>1696</v>
      </c>
      <c r="B1888" s="58">
        <v>0</v>
      </c>
    </row>
    <row r="1889" spans="1:2" hidden="1">
      <c r="A1889" s="56" t="s">
        <v>1698</v>
      </c>
      <c r="B1889" s="58">
        <v>0</v>
      </c>
    </row>
    <row r="1890" spans="1:2" hidden="1">
      <c r="A1890" s="56" t="s">
        <v>1700</v>
      </c>
      <c r="B1890" s="58">
        <v>0</v>
      </c>
    </row>
    <row r="1891" spans="1:2" hidden="1">
      <c r="A1891" s="56" t="s">
        <v>1702</v>
      </c>
      <c r="B1891" s="58">
        <v>0</v>
      </c>
    </row>
    <row r="1892" spans="1:2" hidden="1">
      <c r="A1892" s="56" t="s">
        <v>1704</v>
      </c>
      <c r="B1892" s="58">
        <v>0</v>
      </c>
    </row>
    <row r="1893" spans="1:2" hidden="1">
      <c r="A1893" s="56" t="s">
        <v>1706</v>
      </c>
      <c r="B1893" s="58">
        <v>0</v>
      </c>
    </row>
    <row r="1894" spans="1:2" hidden="1">
      <c r="A1894" s="56" t="s">
        <v>1708</v>
      </c>
      <c r="B1894" s="58">
        <v>0</v>
      </c>
    </row>
    <row r="1895" spans="1:2" hidden="1">
      <c r="A1895" s="56" t="s">
        <v>1710</v>
      </c>
      <c r="B1895" s="58">
        <v>0</v>
      </c>
    </row>
    <row r="1896" spans="1:2" hidden="1">
      <c r="A1896" s="56" t="s">
        <v>1716</v>
      </c>
      <c r="B1896" s="58">
        <v>0</v>
      </c>
    </row>
    <row r="1897" spans="1:2" hidden="1">
      <c r="A1897" s="56" t="s">
        <v>1720</v>
      </c>
      <c r="B1897" s="58">
        <v>0</v>
      </c>
    </row>
    <row r="1898" spans="1:2" hidden="1">
      <c r="A1898" s="56" t="s">
        <v>1722</v>
      </c>
      <c r="B1898" s="58">
        <v>0</v>
      </c>
    </row>
    <row r="1899" spans="1:2" hidden="1">
      <c r="A1899" s="56" t="s">
        <v>1724</v>
      </c>
      <c r="B1899" s="58">
        <v>0</v>
      </c>
    </row>
    <row r="1900" spans="1:2" hidden="1">
      <c r="A1900" s="56" t="s">
        <v>1726</v>
      </c>
      <c r="B1900" s="58">
        <v>0</v>
      </c>
    </row>
    <row r="1901" spans="1:2" hidden="1">
      <c r="A1901" s="56" t="s">
        <v>1728</v>
      </c>
      <c r="B1901" s="58">
        <v>0</v>
      </c>
    </row>
    <row r="1902" spans="1:2" hidden="1">
      <c r="A1902" s="56" t="s">
        <v>1730</v>
      </c>
      <c r="B1902" s="58">
        <v>0</v>
      </c>
    </row>
    <row r="1903" spans="1:2" hidden="1">
      <c r="A1903" s="56" t="s">
        <v>1732</v>
      </c>
      <c r="B1903" s="58">
        <v>0</v>
      </c>
    </row>
    <row r="1904" spans="1:2" hidden="1">
      <c r="A1904" s="56" t="s">
        <v>1734</v>
      </c>
      <c r="B1904" s="58">
        <v>0</v>
      </c>
    </row>
    <row r="1905" spans="1:2" hidden="1">
      <c r="A1905" s="56" t="s">
        <v>1736</v>
      </c>
      <c r="B1905" s="58">
        <v>0</v>
      </c>
    </row>
    <row r="1906" spans="1:2" hidden="1">
      <c r="A1906" s="56" t="s">
        <v>1738</v>
      </c>
      <c r="B1906" s="58">
        <v>0</v>
      </c>
    </row>
    <row r="1907" spans="1:2" hidden="1">
      <c r="A1907" s="56" t="s">
        <v>1740</v>
      </c>
      <c r="B1907" s="58">
        <v>0</v>
      </c>
    </row>
    <row r="1908" spans="1:2" hidden="1">
      <c r="A1908" s="56" t="s">
        <v>1742</v>
      </c>
      <c r="B1908" s="58">
        <v>0</v>
      </c>
    </row>
    <row r="1909" spans="1:2" hidden="1">
      <c r="A1909" s="56" t="s">
        <v>1744</v>
      </c>
      <c r="B1909" s="58">
        <v>0</v>
      </c>
    </row>
    <row r="1910" spans="1:2" hidden="1">
      <c r="A1910" s="56" t="s">
        <v>1748</v>
      </c>
      <c r="B1910" s="58">
        <v>0</v>
      </c>
    </row>
    <row r="1911" spans="1:2" hidden="1">
      <c r="A1911" s="56" t="s">
        <v>1752</v>
      </c>
      <c r="B1911" s="58">
        <v>0</v>
      </c>
    </row>
    <row r="1912" spans="1:2" hidden="1">
      <c r="A1912" s="56" t="s">
        <v>1754</v>
      </c>
      <c r="B1912" s="58">
        <v>0</v>
      </c>
    </row>
    <row r="1913" spans="1:2" hidden="1">
      <c r="A1913" s="56" t="s">
        <v>1756</v>
      </c>
      <c r="B1913" s="58">
        <v>0</v>
      </c>
    </row>
    <row r="1914" spans="1:2" hidden="1">
      <c r="A1914" s="56" t="s">
        <v>1758</v>
      </c>
      <c r="B1914" s="58">
        <v>0</v>
      </c>
    </row>
    <row r="1915" spans="1:2" hidden="1">
      <c r="A1915" s="56" t="s">
        <v>1760</v>
      </c>
      <c r="B1915" s="58">
        <v>0</v>
      </c>
    </row>
    <row r="1916" spans="1:2" hidden="1">
      <c r="A1916" s="56" t="s">
        <v>1762</v>
      </c>
      <c r="B1916" s="58">
        <v>0</v>
      </c>
    </row>
    <row r="1917" spans="1:2" hidden="1">
      <c r="A1917" s="56" t="s">
        <v>1764</v>
      </c>
      <c r="B1917" s="58">
        <v>0</v>
      </c>
    </row>
    <row r="1918" spans="1:2" hidden="1">
      <c r="A1918" s="56" t="s">
        <v>1766</v>
      </c>
      <c r="B1918" s="58">
        <v>0</v>
      </c>
    </row>
    <row r="1919" spans="1:2" hidden="1">
      <c r="A1919" s="56" t="s">
        <v>1768</v>
      </c>
      <c r="B1919" s="58">
        <v>0</v>
      </c>
    </row>
    <row r="1920" spans="1:2" hidden="1">
      <c r="A1920" s="56" t="s">
        <v>1770</v>
      </c>
      <c r="B1920" s="58">
        <v>0</v>
      </c>
    </row>
    <row r="1921" spans="1:2" hidden="1">
      <c r="A1921" s="56" t="s">
        <v>1772</v>
      </c>
      <c r="B1921" s="58">
        <v>0</v>
      </c>
    </row>
    <row r="1922" spans="1:2" hidden="1">
      <c r="A1922" s="56" t="s">
        <v>1774</v>
      </c>
      <c r="B1922" s="58">
        <v>0</v>
      </c>
    </row>
    <row r="1923" spans="1:2" hidden="1">
      <c r="A1923" s="56" t="s">
        <v>1776</v>
      </c>
      <c r="B1923" s="58">
        <v>0</v>
      </c>
    </row>
    <row r="1924" spans="1:2" hidden="1">
      <c r="A1924" s="56" t="s">
        <v>1778</v>
      </c>
      <c r="B1924" s="58">
        <v>0</v>
      </c>
    </row>
    <row r="1925" spans="1:2" hidden="1">
      <c r="A1925" s="56" t="s">
        <v>1780</v>
      </c>
      <c r="B1925" s="58">
        <v>0</v>
      </c>
    </row>
    <row r="1926" spans="1:2" hidden="1">
      <c r="A1926" s="56" t="s">
        <v>1782</v>
      </c>
      <c r="B1926" s="58">
        <v>0</v>
      </c>
    </row>
    <row r="1927" spans="1:2" hidden="1">
      <c r="A1927" s="56" t="s">
        <v>1784</v>
      </c>
      <c r="B1927" s="58">
        <v>0</v>
      </c>
    </row>
    <row r="1928" spans="1:2" hidden="1">
      <c r="A1928" s="56" t="s">
        <v>1786</v>
      </c>
      <c r="B1928" s="58">
        <v>0</v>
      </c>
    </row>
    <row r="1929" spans="1:2" hidden="1">
      <c r="A1929" s="56" t="s">
        <v>1788</v>
      </c>
      <c r="B1929" s="58">
        <v>0</v>
      </c>
    </row>
    <row r="1930" spans="1:2" hidden="1">
      <c r="A1930" s="56" t="s">
        <v>1790</v>
      </c>
      <c r="B1930" s="58">
        <v>0</v>
      </c>
    </row>
    <row r="1931" spans="1:2" hidden="1">
      <c r="A1931" s="56" t="s">
        <v>1792</v>
      </c>
      <c r="B1931" s="58">
        <v>0</v>
      </c>
    </row>
    <row r="1932" spans="1:2" hidden="1">
      <c r="A1932" s="56" t="s">
        <v>1794</v>
      </c>
      <c r="B1932" s="58">
        <v>0</v>
      </c>
    </row>
    <row r="1933" spans="1:2" hidden="1">
      <c r="A1933" s="56" t="s">
        <v>1796</v>
      </c>
      <c r="B1933" s="58">
        <v>0</v>
      </c>
    </row>
    <row r="1934" spans="1:2" hidden="1">
      <c r="A1934" s="56" t="s">
        <v>1798</v>
      </c>
      <c r="B1934" s="58">
        <v>0</v>
      </c>
    </row>
    <row r="1935" spans="1:2" hidden="1">
      <c r="A1935" s="56" t="s">
        <v>1800</v>
      </c>
      <c r="B1935" s="58">
        <v>0</v>
      </c>
    </row>
    <row r="1936" spans="1:2" hidden="1">
      <c r="A1936" s="56" t="s">
        <v>1802</v>
      </c>
      <c r="B1936" s="58">
        <v>0</v>
      </c>
    </row>
    <row r="1937" spans="1:2" hidden="1">
      <c r="A1937" s="56" t="s">
        <v>1804</v>
      </c>
      <c r="B1937" s="58">
        <v>0</v>
      </c>
    </row>
    <row r="1938" spans="1:2" hidden="1">
      <c r="A1938" s="56" t="s">
        <v>1806</v>
      </c>
      <c r="B1938" s="58">
        <v>0</v>
      </c>
    </row>
    <row r="1939" spans="1:2" hidden="1">
      <c r="A1939" s="56" t="s">
        <v>1808</v>
      </c>
      <c r="B1939" s="58">
        <v>0</v>
      </c>
    </row>
    <row r="1940" spans="1:2" hidden="1">
      <c r="A1940" s="56" t="s">
        <v>1810</v>
      </c>
      <c r="B1940" s="58">
        <v>0</v>
      </c>
    </row>
    <row r="1941" spans="1:2" hidden="1">
      <c r="A1941" s="56" t="s">
        <v>1812</v>
      </c>
      <c r="B1941" s="58">
        <v>0</v>
      </c>
    </row>
    <row r="1942" spans="1:2" hidden="1">
      <c r="A1942" s="56" t="s">
        <v>1814</v>
      </c>
      <c r="B1942" s="58">
        <v>0</v>
      </c>
    </row>
    <row r="1943" spans="1:2" hidden="1">
      <c r="A1943" s="56" t="s">
        <v>1816</v>
      </c>
      <c r="B1943" s="58">
        <v>0</v>
      </c>
    </row>
    <row r="1944" spans="1:2" hidden="1">
      <c r="A1944" s="56" t="s">
        <v>1818</v>
      </c>
      <c r="B1944" s="58">
        <v>0</v>
      </c>
    </row>
    <row r="1945" spans="1:2" hidden="1">
      <c r="A1945" s="56" t="s">
        <v>1820</v>
      </c>
      <c r="B1945" s="58">
        <v>0</v>
      </c>
    </row>
    <row r="1946" spans="1:2" hidden="1">
      <c r="A1946" s="56" t="s">
        <v>1822</v>
      </c>
      <c r="B1946" s="58">
        <v>0</v>
      </c>
    </row>
    <row r="1947" spans="1:2" hidden="1">
      <c r="A1947" s="56" t="s">
        <v>1824</v>
      </c>
      <c r="B1947" s="58">
        <v>0</v>
      </c>
    </row>
    <row r="1948" spans="1:2" hidden="1">
      <c r="A1948" s="56" t="s">
        <v>1826</v>
      </c>
      <c r="B1948" s="58">
        <v>0</v>
      </c>
    </row>
    <row r="1949" spans="1:2" hidden="1">
      <c r="A1949" s="56" t="s">
        <v>1828</v>
      </c>
      <c r="B1949" s="58">
        <v>0</v>
      </c>
    </row>
    <row r="1950" spans="1:2" hidden="1">
      <c r="A1950" s="56" t="s">
        <v>1830</v>
      </c>
      <c r="B1950" s="58">
        <v>0</v>
      </c>
    </row>
    <row r="1951" spans="1:2" hidden="1">
      <c r="A1951" s="56" t="s">
        <v>1834</v>
      </c>
      <c r="B1951" s="58">
        <v>248</v>
      </c>
    </row>
    <row r="1952" spans="1:2" hidden="1">
      <c r="A1952" s="56" t="s">
        <v>1856</v>
      </c>
      <c r="B1952" s="58">
        <v>0</v>
      </c>
    </row>
    <row r="1953" spans="1:2" hidden="1">
      <c r="A1953" s="56" t="s">
        <v>1858</v>
      </c>
      <c r="B1953" s="58">
        <v>0</v>
      </c>
    </row>
    <row r="1954" spans="1:2" hidden="1">
      <c r="A1954" s="56" t="s">
        <v>1860</v>
      </c>
      <c r="B1954" s="58">
        <v>0</v>
      </c>
    </row>
    <row r="1955" spans="1:2" hidden="1">
      <c r="A1955" s="56" t="s">
        <v>1862</v>
      </c>
      <c r="B1955" s="58">
        <v>0</v>
      </c>
    </row>
    <row r="1956" spans="1:2" hidden="1">
      <c r="A1956" s="56" t="s">
        <v>1864</v>
      </c>
      <c r="B1956" s="58">
        <v>0</v>
      </c>
    </row>
    <row r="1957" spans="1:2" hidden="1">
      <c r="A1957" s="56" t="s">
        <v>1866</v>
      </c>
      <c r="B1957" s="58">
        <v>0</v>
      </c>
    </row>
    <row r="1958" spans="1:2" hidden="1">
      <c r="A1958" s="56" t="s">
        <v>1868</v>
      </c>
      <c r="B1958" s="58">
        <v>0</v>
      </c>
    </row>
    <row r="1959" spans="1:2" hidden="1">
      <c r="A1959" s="56" t="s">
        <v>1870</v>
      </c>
      <c r="B1959" s="58">
        <v>0</v>
      </c>
    </row>
    <row r="1960" spans="1:2" hidden="1">
      <c r="A1960" s="56" t="s">
        <v>1872</v>
      </c>
      <c r="B1960" s="58">
        <v>0</v>
      </c>
    </row>
    <row r="1961" spans="1:2" hidden="1">
      <c r="A1961" s="56" t="s">
        <v>1874</v>
      </c>
      <c r="B1961" s="58">
        <v>0</v>
      </c>
    </row>
    <row r="1962" spans="1:2" hidden="1">
      <c r="A1962" s="56" t="s">
        <v>1876</v>
      </c>
      <c r="B1962" s="58">
        <v>0</v>
      </c>
    </row>
    <row r="1963" spans="1:2" hidden="1">
      <c r="A1963" s="56" t="s">
        <v>1878</v>
      </c>
      <c r="B1963" s="58">
        <v>0</v>
      </c>
    </row>
    <row r="1964" spans="1:2" hidden="1">
      <c r="A1964" s="56" t="s">
        <v>1880</v>
      </c>
      <c r="B1964" s="58">
        <v>0</v>
      </c>
    </row>
    <row r="1965" spans="1:2" hidden="1">
      <c r="A1965" s="56" t="s">
        <v>1882</v>
      </c>
      <c r="B1965" s="58">
        <v>0</v>
      </c>
    </row>
    <row r="1966" spans="1:2" hidden="1">
      <c r="A1966" s="56" t="s">
        <v>1884</v>
      </c>
      <c r="B1966" s="58">
        <v>0</v>
      </c>
    </row>
    <row r="1967" spans="1:2" hidden="1">
      <c r="A1967" s="56" t="s">
        <v>1886</v>
      </c>
      <c r="B1967" s="58">
        <v>0</v>
      </c>
    </row>
    <row r="1968" spans="1:2" hidden="1">
      <c r="A1968" s="56" t="s">
        <v>1896</v>
      </c>
      <c r="B1968" s="58">
        <v>0</v>
      </c>
    </row>
    <row r="1969" spans="1:2" hidden="1">
      <c r="A1969" s="56" t="s">
        <v>1898</v>
      </c>
      <c r="B1969" s="58">
        <v>0</v>
      </c>
    </row>
    <row r="1970" spans="1:2" hidden="1">
      <c r="A1970" s="56" t="s">
        <v>1900</v>
      </c>
      <c r="B1970" s="58">
        <v>0</v>
      </c>
    </row>
    <row r="1971" spans="1:2" hidden="1">
      <c r="A1971" s="56" t="s">
        <v>1902</v>
      </c>
      <c r="B1971" s="58">
        <v>0</v>
      </c>
    </row>
    <row r="1972" spans="1:2" hidden="1">
      <c r="A1972" s="56" t="s">
        <v>1904</v>
      </c>
      <c r="B1972" s="58">
        <v>0</v>
      </c>
    </row>
    <row r="1973" spans="1:2" hidden="1">
      <c r="A1973" s="56" t="s">
        <v>1906</v>
      </c>
      <c r="B1973" s="58">
        <v>0</v>
      </c>
    </row>
    <row r="1974" spans="1:2" hidden="1">
      <c r="A1974" s="56" t="s">
        <v>1908</v>
      </c>
      <c r="B1974" s="58">
        <v>0</v>
      </c>
    </row>
    <row r="1975" spans="1:2" hidden="1">
      <c r="A1975" s="56" t="s">
        <v>1910</v>
      </c>
      <c r="B1975" s="58">
        <v>0</v>
      </c>
    </row>
    <row r="1976" spans="1:2" hidden="1">
      <c r="A1976" s="56" t="s">
        <v>1912</v>
      </c>
      <c r="B1976" s="58">
        <v>0</v>
      </c>
    </row>
    <row r="1977" spans="1:2" hidden="1">
      <c r="A1977" s="56" t="s">
        <v>1914</v>
      </c>
      <c r="B1977" s="58">
        <v>0</v>
      </c>
    </row>
    <row r="1978" spans="1:2" hidden="1">
      <c r="A1978" s="56" t="s">
        <v>1916</v>
      </c>
      <c r="B1978" s="58">
        <v>0</v>
      </c>
    </row>
    <row r="1979" spans="1:2" hidden="1">
      <c r="A1979" s="56" t="s">
        <v>1918</v>
      </c>
      <c r="B1979" s="58">
        <v>0</v>
      </c>
    </row>
    <row r="1980" spans="1:2" hidden="1">
      <c r="A1980" s="56" t="s">
        <v>1938</v>
      </c>
      <c r="B1980" s="58">
        <v>0</v>
      </c>
    </row>
    <row r="1981" spans="1:2" hidden="1">
      <c r="A1981" s="56" t="s">
        <v>1940</v>
      </c>
      <c r="B1981" s="58">
        <v>0</v>
      </c>
    </row>
    <row r="1982" spans="1:2" hidden="1">
      <c r="A1982" s="56" t="s">
        <v>1942</v>
      </c>
      <c r="B1982" s="58">
        <v>0</v>
      </c>
    </row>
    <row r="1983" spans="1:2" hidden="1">
      <c r="A1983" s="56" t="s">
        <v>1944</v>
      </c>
      <c r="B1983" s="58">
        <v>0</v>
      </c>
    </row>
    <row r="1984" spans="1:2" hidden="1">
      <c r="A1984" s="56" t="s">
        <v>1946</v>
      </c>
      <c r="B1984" s="58">
        <v>0</v>
      </c>
    </row>
    <row r="1985" spans="1:2" hidden="1">
      <c r="A1985" s="56" t="s">
        <v>1948</v>
      </c>
      <c r="B1985" s="58">
        <v>0</v>
      </c>
    </row>
    <row r="1986" spans="1:2" hidden="1">
      <c r="A1986" s="56" t="s">
        <v>1950</v>
      </c>
      <c r="B1986" s="58">
        <v>0</v>
      </c>
    </row>
    <row r="1987" spans="1:2" hidden="1">
      <c r="A1987" s="56" t="s">
        <v>1954</v>
      </c>
      <c r="B1987" s="58">
        <v>0</v>
      </c>
    </row>
    <row r="1988" spans="1:2" hidden="1">
      <c r="A1988" s="56" t="s">
        <v>1962</v>
      </c>
      <c r="B1988" s="58">
        <v>0</v>
      </c>
    </row>
    <row r="1989" spans="1:2" hidden="1">
      <c r="A1989" s="56" t="s">
        <v>1964</v>
      </c>
      <c r="B1989" s="58">
        <v>0</v>
      </c>
    </row>
    <row r="1990" spans="1:2" hidden="1">
      <c r="A1990" s="56" t="s">
        <v>1966</v>
      </c>
      <c r="B1990" s="58">
        <v>0</v>
      </c>
    </row>
    <row r="1991" spans="1:2" hidden="1">
      <c r="A1991" s="56" t="s">
        <v>1968</v>
      </c>
      <c r="B1991" s="58">
        <v>0</v>
      </c>
    </row>
    <row r="1992" spans="1:2" hidden="1">
      <c r="A1992" s="56" t="s">
        <v>1970</v>
      </c>
      <c r="B1992" s="58">
        <v>0</v>
      </c>
    </row>
    <row r="1993" spans="1:2" hidden="1">
      <c r="A1993" s="56" t="s">
        <v>1972</v>
      </c>
      <c r="B1993" s="58">
        <v>0</v>
      </c>
    </row>
    <row r="1994" spans="1:2" hidden="1">
      <c r="A1994" s="56" t="s">
        <v>1986</v>
      </c>
      <c r="B1994" s="58">
        <v>0</v>
      </c>
    </row>
    <row r="1995" spans="1:2" hidden="1">
      <c r="A1995" s="56" t="s">
        <v>1988</v>
      </c>
      <c r="B1995" s="58">
        <v>0</v>
      </c>
    </row>
    <row r="1996" spans="1:2" hidden="1">
      <c r="A1996" s="56" t="s">
        <v>1990</v>
      </c>
      <c r="B1996" s="58">
        <v>0</v>
      </c>
    </row>
    <row r="1997" spans="1:2" hidden="1">
      <c r="A1997" s="56" t="s">
        <v>1992</v>
      </c>
      <c r="B1997" s="58">
        <v>0</v>
      </c>
    </row>
    <row r="1998" spans="1:2" hidden="1">
      <c r="A1998" s="56" t="s">
        <v>1994</v>
      </c>
      <c r="B1998" s="58">
        <v>0</v>
      </c>
    </row>
    <row r="1999" spans="1:2" hidden="1">
      <c r="A1999" s="56" t="s">
        <v>1996</v>
      </c>
      <c r="B1999" s="58">
        <v>0</v>
      </c>
    </row>
    <row r="2000" spans="1:2" hidden="1">
      <c r="A2000" s="56" t="s">
        <v>1998</v>
      </c>
      <c r="B2000" s="58">
        <v>0</v>
      </c>
    </row>
    <row r="2001" spans="1:2" hidden="1">
      <c r="A2001" s="56" t="s">
        <v>2000</v>
      </c>
      <c r="B2001" s="58">
        <v>0</v>
      </c>
    </row>
    <row r="2002" spans="1:2" hidden="1">
      <c r="A2002" s="56" t="s">
        <v>2002</v>
      </c>
      <c r="B2002" s="58">
        <v>0</v>
      </c>
    </row>
    <row r="2003" spans="1:2" hidden="1">
      <c r="A2003" s="56" t="s">
        <v>2004</v>
      </c>
      <c r="B2003" s="58">
        <v>0</v>
      </c>
    </row>
    <row r="2004" spans="1:2" hidden="1">
      <c r="A2004" s="56" t="s">
        <v>2006</v>
      </c>
      <c r="B2004" s="58">
        <v>0</v>
      </c>
    </row>
    <row r="2005" spans="1:2" hidden="1">
      <c r="A2005" s="56" t="s">
        <v>2008</v>
      </c>
      <c r="B2005" s="58">
        <v>0</v>
      </c>
    </row>
    <row r="2006" spans="1:2" hidden="1">
      <c r="A2006" s="56" t="s">
        <v>2010</v>
      </c>
      <c r="B2006" s="58">
        <v>0</v>
      </c>
    </row>
    <row r="2007" spans="1:2" hidden="1">
      <c r="A2007" s="56" t="s">
        <v>2012</v>
      </c>
      <c r="B2007" s="58">
        <v>0</v>
      </c>
    </row>
    <row r="2008" spans="1:2" hidden="1">
      <c r="A2008" s="56" t="s">
        <v>2014</v>
      </c>
      <c r="B2008" s="58">
        <v>0</v>
      </c>
    </row>
    <row r="2009" spans="1:2" hidden="1">
      <c r="A2009" s="56" t="s">
        <v>2016</v>
      </c>
      <c r="B2009" s="58">
        <v>0</v>
      </c>
    </row>
    <row r="2010" spans="1:2" hidden="1">
      <c r="A2010" s="56" t="s">
        <v>2018</v>
      </c>
      <c r="B2010" s="58">
        <v>0</v>
      </c>
    </row>
    <row r="2011" spans="1:2" hidden="1">
      <c r="A2011" s="56" t="s">
        <v>2020</v>
      </c>
      <c r="B2011" s="58">
        <v>0</v>
      </c>
    </row>
    <row r="2012" spans="1:2" hidden="1">
      <c r="A2012" s="56" t="s">
        <v>2022</v>
      </c>
      <c r="B2012" s="58">
        <v>0</v>
      </c>
    </row>
    <row r="2013" spans="1:2" hidden="1">
      <c r="A2013" s="56" t="s">
        <v>2028</v>
      </c>
      <c r="B2013" s="58">
        <v>0</v>
      </c>
    </row>
    <row r="2014" spans="1:2" hidden="1">
      <c r="A2014" s="56" t="s">
        <v>2030</v>
      </c>
      <c r="B2014" s="58">
        <v>0</v>
      </c>
    </row>
    <row r="2015" spans="1:2" hidden="1">
      <c r="A2015" s="56" t="s">
        <v>2032</v>
      </c>
      <c r="B2015" s="58">
        <v>0</v>
      </c>
    </row>
    <row r="2016" spans="1:2" hidden="1">
      <c r="A2016" s="56" t="s">
        <v>2034</v>
      </c>
      <c r="B2016" s="58">
        <v>0</v>
      </c>
    </row>
    <row r="2017" spans="1:2" hidden="1">
      <c r="A2017" s="56" t="s">
        <v>2036</v>
      </c>
      <c r="B2017" s="58">
        <v>0</v>
      </c>
    </row>
    <row r="2018" spans="1:2" hidden="1">
      <c r="A2018" s="56" t="s">
        <v>2038</v>
      </c>
      <c r="B2018" s="58">
        <v>0</v>
      </c>
    </row>
    <row r="2019" spans="1:2" hidden="1">
      <c r="A2019" s="56" t="s">
        <v>2040</v>
      </c>
      <c r="B2019" s="58">
        <v>0</v>
      </c>
    </row>
    <row r="2020" spans="1:2" hidden="1">
      <c r="A2020" s="56" t="s">
        <v>2042</v>
      </c>
      <c r="B2020" s="58">
        <v>0</v>
      </c>
    </row>
    <row r="2021" spans="1:2" hidden="1">
      <c r="A2021" s="56" t="s">
        <v>2044</v>
      </c>
      <c r="B2021" s="58">
        <v>0</v>
      </c>
    </row>
    <row r="2022" spans="1:2" hidden="1">
      <c r="A2022" s="56" t="s">
        <v>2046</v>
      </c>
      <c r="B2022" s="58">
        <v>0</v>
      </c>
    </row>
    <row r="2023" spans="1:2" hidden="1">
      <c r="A2023" s="56" t="s">
        <v>2048</v>
      </c>
      <c r="B2023" s="58">
        <v>0</v>
      </c>
    </row>
    <row r="2024" spans="1:2" hidden="1">
      <c r="A2024" s="56" t="s">
        <v>2050</v>
      </c>
      <c r="B2024" s="58">
        <v>0</v>
      </c>
    </row>
    <row r="2025" spans="1:2" hidden="1">
      <c r="A2025" s="56" t="s">
        <v>2052</v>
      </c>
      <c r="B2025" s="58">
        <v>0</v>
      </c>
    </row>
    <row r="2026" spans="1:2" hidden="1">
      <c r="A2026" s="56" t="s">
        <v>2054</v>
      </c>
      <c r="B2026" s="58">
        <v>0</v>
      </c>
    </row>
    <row r="2027" spans="1:2" hidden="1">
      <c r="A2027" s="56" t="s">
        <v>2056</v>
      </c>
      <c r="B2027" s="58">
        <v>0</v>
      </c>
    </row>
    <row r="2028" spans="1:2" hidden="1">
      <c r="A2028" s="56" t="s">
        <v>2058</v>
      </c>
      <c r="B2028" s="58">
        <v>0</v>
      </c>
    </row>
    <row r="2029" spans="1:2" hidden="1">
      <c r="A2029" s="56" t="s">
        <v>2060</v>
      </c>
      <c r="B2029" s="58">
        <v>0</v>
      </c>
    </row>
    <row r="2030" spans="1:2" hidden="1">
      <c r="A2030" s="56" t="s">
        <v>2062</v>
      </c>
      <c r="B2030" s="58">
        <v>0</v>
      </c>
    </row>
    <row r="2031" spans="1:2" hidden="1">
      <c r="A2031" s="56" t="s">
        <v>2064</v>
      </c>
      <c r="B2031" s="58">
        <v>0</v>
      </c>
    </row>
    <row r="2032" spans="1:2" hidden="1">
      <c r="A2032" s="56" t="s">
        <v>2066</v>
      </c>
      <c r="B2032" s="58">
        <v>0</v>
      </c>
    </row>
    <row r="2033" spans="1:2" hidden="1">
      <c r="A2033" s="56" t="s">
        <v>2068</v>
      </c>
      <c r="B2033" s="58">
        <v>0</v>
      </c>
    </row>
    <row r="2034" spans="1:2" hidden="1">
      <c r="A2034" s="56" t="s">
        <v>2070</v>
      </c>
      <c r="B2034" s="58">
        <v>0</v>
      </c>
    </row>
    <row r="2035" spans="1:2" hidden="1">
      <c r="A2035" s="56" t="s">
        <v>2078</v>
      </c>
      <c r="B2035" s="58">
        <v>0</v>
      </c>
    </row>
    <row r="2036" spans="1:2" hidden="1">
      <c r="A2036" s="56" t="s">
        <v>2080</v>
      </c>
      <c r="B2036" s="58">
        <v>0</v>
      </c>
    </row>
    <row r="2037" spans="1:2" hidden="1">
      <c r="A2037" s="56" t="s">
        <v>2082</v>
      </c>
      <c r="B2037" s="58">
        <v>0</v>
      </c>
    </row>
    <row r="2038" spans="1:2" hidden="1">
      <c r="A2038" s="56" t="s">
        <v>2084</v>
      </c>
      <c r="B2038" s="58">
        <v>0</v>
      </c>
    </row>
    <row r="2039" spans="1:2" hidden="1">
      <c r="A2039" s="56" t="s">
        <v>2086</v>
      </c>
      <c r="B2039" s="58">
        <v>0</v>
      </c>
    </row>
    <row r="2040" spans="1:2" hidden="1">
      <c r="A2040" s="56" t="s">
        <v>2088</v>
      </c>
      <c r="B2040" s="58">
        <v>0</v>
      </c>
    </row>
    <row r="2041" spans="1:2" hidden="1">
      <c r="A2041" s="56" t="s">
        <v>2090</v>
      </c>
      <c r="B2041" s="58">
        <v>0</v>
      </c>
    </row>
    <row r="2042" spans="1:2" hidden="1">
      <c r="A2042" s="56" t="s">
        <v>2092</v>
      </c>
      <c r="B2042" s="58">
        <v>0</v>
      </c>
    </row>
    <row r="2043" spans="1:2" hidden="1">
      <c r="A2043" s="56" t="s">
        <v>2094</v>
      </c>
      <c r="B2043" s="58">
        <v>0</v>
      </c>
    </row>
    <row r="2044" spans="1:2" hidden="1">
      <c r="A2044" s="56" t="s">
        <v>2096</v>
      </c>
      <c r="B2044" s="58">
        <v>0</v>
      </c>
    </row>
    <row r="2045" spans="1:2" hidden="1">
      <c r="A2045" s="56" t="s">
        <v>2098</v>
      </c>
      <c r="B2045" s="58">
        <v>0</v>
      </c>
    </row>
    <row r="2046" spans="1:2" hidden="1">
      <c r="A2046" s="56" t="s">
        <v>2100</v>
      </c>
      <c r="B2046" s="58">
        <v>0</v>
      </c>
    </row>
    <row r="2047" spans="1:2" hidden="1">
      <c r="A2047" s="56" t="s">
        <v>2102</v>
      </c>
      <c r="B2047" s="58">
        <v>0</v>
      </c>
    </row>
    <row r="2048" spans="1:2" hidden="1">
      <c r="A2048" s="56" t="s">
        <v>2104</v>
      </c>
      <c r="B2048" s="58">
        <v>0</v>
      </c>
    </row>
    <row r="2049" spans="1:2" hidden="1">
      <c r="A2049" s="56" t="s">
        <v>2112</v>
      </c>
      <c r="B2049" s="58">
        <v>0</v>
      </c>
    </row>
    <row r="2050" spans="1:2" hidden="1">
      <c r="A2050" s="56" t="s">
        <v>2132</v>
      </c>
      <c r="B2050" s="58">
        <v>0</v>
      </c>
    </row>
    <row r="2051" spans="1:2" hidden="1">
      <c r="A2051" s="56" t="s">
        <v>2136</v>
      </c>
      <c r="B2051" s="58">
        <v>0</v>
      </c>
    </row>
    <row r="2052" spans="1:2" hidden="1">
      <c r="A2052" s="56" t="s">
        <v>2154</v>
      </c>
      <c r="B2052" s="58">
        <v>0</v>
      </c>
    </row>
    <row r="2053" spans="1:2" hidden="1">
      <c r="A2053" s="56" t="s">
        <v>2156</v>
      </c>
      <c r="B2053" s="58">
        <v>0</v>
      </c>
    </row>
    <row r="2054" spans="1:2" hidden="1">
      <c r="A2054" s="56" t="s">
        <v>2158</v>
      </c>
      <c r="B2054" s="58">
        <v>0</v>
      </c>
    </row>
    <row r="2055" spans="1:2" hidden="1">
      <c r="A2055" s="56" t="s">
        <v>2160</v>
      </c>
      <c r="B2055" s="58">
        <v>0</v>
      </c>
    </row>
    <row r="2056" spans="1:2" hidden="1">
      <c r="A2056" s="56" t="s">
        <v>2162</v>
      </c>
      <c r="B2056" s="58">
        <v>0</v>
      </c>
    </row>
    <row r="2057" spans="1:2" hidden="1">
      <c r="A2057" s="56" t="s">
        <v>2164</v>
      </c>
      <c r="B2057" s="58">
        <v>0</v>
      </c>
    </row>
    <row r="2058" spans="1:2" hidden="1">
      <c r="A2058" s="56" t="s">
        <v>2166</v>
      </c>
      <c r="B2058" s="58">
        <v>0</v>
      </c>
    </row>
    <row r="2059" spans="1:2" hidden="1">
      <c r="A2059" s="56" t="s">
        <v>2168</v>
      </c>
      <c r="B2059" s="58">
        <v>0</v>
      </c>
    </row>
    <row r="2060" spans="1:2" hidden="1">
      <c r="A2060" s="56" t="s">
        <v>2170</v>
      </c>
      <c r="B2060" s="58">
        <v>0</v>
      </c>
    </row>
    <row r="2061" spans="1:2" hidden="1">
      <c r="A2061" s="56" t="s">
        <v>2174</v>
      </c>
      <c r="B2061" s="58">
        <v>0</v>
      </c>
    </row>
    <row r="2062" spans="1:2" hidden="1">
      <c r="A2062" s="56" t="s">
        <v>2176</v>
      </c>
      <c r="B2062" s="58">
        <v>0</v>
      </c>
    </row>
    <row r="2063" spans="1:2" hidden="1">
      <c r="A2063" s="56" t="s">
        <v>2186</v>
      </c>
      <c r="B2063" s="58">
        <v>0</v>
      </c>
    </row>
    <row r="2064" spans="1:2" hidden="1">
      <c r="A2064" s="56" t="s">
        <v>2188</v>
      </c>
      <c r="B2064" s="58">
        <v>0</v>
      </c>
    </row>
    <row r="2065" spans="1:2" hidden="1">
      <c r="A2065" s="56" t="s">
        <v>2189</v>
      </c>
      <c r="B2065" s="58">
        <v>0</v>
      </c>
    </row>
    <row r="2066" spans="1:2" hidden="1">
      <c r="A2066" s="56" t="s">
        <v>2190</v>
      </c>
      <c r="B2066" s="58">
        <v>0</v>
      </c>
    </row>
    <row r="2067" spans="1:2" hidden="1">
      <c r="A2067" s="56" t="s">
        <v>2201</v>
      </c>
      <c r="B2067" s="58">
        <v>0</v>
      </c>
    </row>
    <row r="2068" spans="1:2" hidden="1">
      <c r="A2068" s="56" t="s">
        <v>2203</v>
      </c>
      <c r="B2068" s="58">
        <v>0</v>
      </c>
    </row>
    <row r="2069" spans="1:2" hidden="1">
      <c r="A2069" s="56" t="s">
        <v>2209</v>
      </c>
      <c r="B2069" s="58">
        <v>0</v>
      </c>
    </row>
    <row r="2070" spans="1:2" hidden="1">
      <c r="A2070" s="56" t="s">
        <v>2211</v>
      </c>
      <c r="B2070" s="58">
        <v>0</v>
      </c>
    </row>
    <row r="2071" spans="1:2" hidden="1">
      <c r="A2071" s="56" t="s">
        <v>2212</v>
      </c>
      <c r="B2071" s="58">
        <v>0</v>
      </c>
    </row>
    <row r="2072" spans="1:2" hidden="1">
      <c r="A2072" s="56" t="s">
        <v>2214</v>
      </c>
      <c r="B2072" s="58">
        <v>0</v>
      </c>
    </row>
    <row r="2073" spans="1:2" hidden="1">
      <c r="A2073" s="56" t="s">
        <v>2216</v>
      </c>
      <c r="B2073" s="58">
        <v>0</v>
      </c>
    </row>
    <row r="2074" spans="1:2" hidden="1">
      <c r="A2074" s="56" t="s">
        <v>2218</v>
      </c>
      <c r="B2074" s="58">
        <v>0</v>
      </c>
    </row>
    <row r="2075" spans="1:2" hidden="1">
      <c r="A2075" s="56" t="s">
        <v>2220</v>
      </c>
      <c r="B2075" s="58">
        <v>0</v>
      </c>
    </row>
    <row r="2076" spans="1:2" hidden="1">
      <c r="A2076" s="56" t="s">
        <v>2222</v>
      </c>
      <c r="B2076" s="58">
        <v>0</v>
      </c>
    </row>
    <row r="2077" spans="1:2" hidden="1">
      <c r="A2077" s="56" t="s">
        <v>2224</v>
      </c>
      <c r="B2077" s="58">
        <v>0</v>
      </c>
    </row>
    <row r="2078" spans="1:2" hidden="1">
      <c r="A2078" s="56" t="s">
        <v>2226</v>
      </c>
      <c r="B2078" s="58">
        <v>0</v>
      </c>
    </row>
    <row r="2079" spans="1:2" hidden="1">
      <c r="A2079" s="56" t="s">
        <v>2228</v>
      </c>
      <c r="B2079" s="58">
        <v>0</v>
      </c>
    </row>
    <row r="2080" spans="1:2" hidden="1">
      <c r="A2080" s="56" t="s">
        <v>2230</v>
      </c>
      <c r="B2080" s="58">
        <v>0</v>
      </c>
    </row>
    <row r="2081" spans="1:2" hidden="1">
      <c r="A2081" s="56" t="s">
        <v>2234</v>
      </c>
      <c r="B2081" s="58">
        <v>0</v>
      </c>
    </row>
    <row r="2082" spans="1:2" hidden="1">
      <c r="A2082" s="56" t="s">
        <v>2236</v>
      </c>
      <c r="B2082" s="58">
        <v>0</v>
      </c>
    </row>
    <row r="2083" spans="1:2" hidden="1">
      <c r="A2083" s="56" t="s">
        <v>2238</v>
      </c>
      <c r="B2083" s="58">
        <v>0</v>
      </c>
    </row>
    <row r="2084" spans="1:2" hidden="1">
      <c r="A2084" s="56" t="s">
        <v>2240</v>
      </c>
      <c r="B2084" s="58">
        <v>0</v>
      </c>
    </row>
    <row r="2085" spans="1:2" hidden="1">
      <c r="A2085" s="56" t="s">
        <v>2242</v>
      </c>
      <c r="B2085" s="58">
        <v>0</v>
      </c>
    </row>
    <row r="2086" spans="1:2" hidden="1">
      <c r="A2086" s="56" t="s">
        <v>2244</v>
      </c>
      <c r="B2086" s="58">
        <v>0</v>
      </c>
    </row>
    <row r="2087" spans="1:2" hidden="1">
      <c r="A2087" s="56" t="s">
        <v>2246</v>
      </c>
      <c r="B2087" s="58">
        <v>0</v>
      </c>
    </row>
    <row r="2088" spans="1:2" hidden="1">
      <c r="A2088" s="56" t="s">
        <v>2248</v>
      </c>
      <c r="B2088" s="58">
        <v>0</v>
      </c>
    </row>
    <row r="2089" spans="1:2" hidden="1">
      <c r="A2089" s="56" t="s">
        <v>2250</v>
      </c>
      <c r="B2089" s="58">
        <v>0</v>
      </c>
    </row>
    <row r="2090" spans="1:2" hidden="1">
      <c r="A2090" s="56" t="s">
        <v>2252</v>
      </c>
      <c r="B2090" s="58">
        <v>0</v>
      </c>
    </row>
    <row r="2091" spans="1:2" hidden="1">
      <c r="A2091" s="56" t="s">
        <v>2254</v>
      </c>
      <c r="B2091" s="58">
        <v>0</v>
      </c>
    </row>
    <row r="2092" spans="1:2" hidden="1">
      <c r="A2092" s="56" t="s">
        <v>2256</v>
      </c>
      <c r="B2092" s="58">
        <v>0</v>
      </c>
    </row>
    <row r="2093" spans="1:2" hidden="1">
      <c r="A2093" s="56" t="s">
        <v>2258</v>
      </c>
      <c r="B2093" s="58">
        <v>0</v>
      </c>
    </row>
    <row r="2094" spans="1:2" hidden="1">
      <c r="A2094" s="56" t="s">
        <v>2260</v>
      </c>
      <c r="B2094" s="58">
        <v>0</v>
      </c>
    </row>
    <row r="2095" spans="1:2" hidden="1">
      <c r="A2095" s="56" t="s">
        <v>2262</v>
      </c>
      <c r="B2095" s="58">
        <v>0</v>
      </c>
    </row>
    <row r="2096" spans="1:2" hidden="1">
      <c r="A2096" s="56" t="s">
        <v>2264</v>
      </c>
      <c r="B2096" s="58">
        <v>0</v>
      </c>
    </row>
    <row r="2097" spans="1:2" hidden="1">
      <c r="A2097" s="56" t="s">
        <v>2266</v>
      </c>
      <c r="B2097" s="58">
        <v>0</v>
      </c>
    </row>
    <row r="2098" spans="1:2" hidden="1">
      <c r="A2098" s="56" t="s">
        <v>2268</v>
      </c>
      <c r="B2098" s="58">
        <v>0</v>
      </c>
    </row>
    <row r="2099" spans="1:2" hidden="1">
      <c r="A2099" s="56" t="s">
        <v>2270</v>
      </c>
      <c r="B2099" s="58">
        <v>0</v>
      </c>
    </row>
    <row r="2100" spans="1:2" hidden="1">
      <c r="A2100" s="56" t="s">
        <v>2272</v>
      </c>
      <c r="B2100" s="58">
        <v>0</v>
      </c>
    </row>
    <row r="2101" spans="1:2" hidden="1">
      <c r="A2101" s="56" t="s">
        <v>2274</v>
      </c>
      <c r="B2101" s="58">
        <v>0</v>
      </c>
    </row>
    <row r="2102" spans="1:2" hidden="1">
      <c r="A2102" s="56" t="s">
        <v>2276</v>
      </c>
      <c r="B2102" s="58">
        <v>0</v>
      </c>
    </row>
    <row r="2103" spans="1:2" hidden="1">
      <c r="A2103" s="56" t="s">
        <v>2278</v>
      </c>
      <c r="B2103" s="58">
        <v>0</v>
      </c>
    </row>
    <row r="2104" spans="1:2" hidden="1">
      <c r="A2104" s="56" t="s">
        <v>2280</v>
      </c>
      <c r="B2104" s="58">
        <v>0</v>
      </c>
    </row>
    <row r="2105" spans="1:2" hidden="1">
      <c r="A2105" s="56" t="s">
        <v>2282</v>
      </c>
      <c r="B2105" s="58">
        <v>0</v>
      </c>
    </row>
    <row r="2106" spans="1:2" hidden="1">
      <c r="A2106" s="56" t="s">
        <v>2284</v>
      </c>
      <c r="B2106" s="58">
        <v>0</v>
      </c>
    </row>
    <row r="2107" spans="1:2" hidden="1">
      <c r="A2107" s="56" t="s">
        <v>2286</v>
      </c>
      <c r="B2107" s="58">
        <v>0</v>
      </c>
    </row>
    <row r="2108" spans="1:2" hidden="1">
      <c r="A2108" s="56" t="s">
        <v>2288</v>
      </c>
      <c r="B2108" s="58">
        <v>0</v>
      </c>
    </row>
    <row r="2109" spans="1:2" hidden="1">
      <c r="A2109" s="56" t="s">
        <v>2290</v>
      </c>
      <c r="B2109" s="58">
        <v>0</v>
      </c>
    </row>
    <row r="2110" spans="1:2" hidden="1">
      <c r="A2110" s="56" t="s">
        <v>2292</v>
      </c>
      <c r="B2110" s="58">
        <v>0</v>
      </c>
    </row>
    <row r="2111" spans="1:2" hidden="1">
      <c r="A2111" s="56" t="s">
        <v>2294</v>
      </c>
      <c r="B2111" s="58">
        <v>0</v>
      </c>
    </row>
    <row r="2112" spans="1:2" hidden="1">
      <c r="A2112" s="56" t="s">
        <v>2296</v>
      </c>
      <c r="B2112" s="58">
        <v>0</v>
      </c>
    </row>
    <row r="2113" spans="1:2" hidden="1">
      <c r="A2113" s="56" t="s">
        <v>2298</v>
      </c>
      <c r="B2113" s="58">
        <v>0</v>
      </c>
    </row>
    <row r="2114" spans="1:2" hidden="1">
      <c r="A2114" s="56" t="s">
        <v>2300</v>
      </c>
      <c r="B2114" s="58">
        <v>0</v>
      </c>
    </row>
    <row r="2115" spans="1:2" hidden="1">
      <c r="A2115" s="56" t="s">
        <v>2302</v>
      </c>
      <c r="B2115" s="58">
        <v>0</v>
      </c>
    </row>
    <row r="2116" spans="1:2" hidden="1">
      <c r="A2116" s="56" t="s">
        <v>2304</v>
      </c>
      <c r="B2116" s="58">
        <v>0</v>
      </c>
    </row>
    <row r="2117" spans="1:2" hidden="1">
      <c r="A2117" s="56" t="s">
        <v>2306</v>
      </c>
      <c r="B2117" s="58">
        <v>0</v>
      </c>
    </row>
    <row r="2118" spans="1:2" hidden="1">
      <c r="A2118" s="56" t="s">
        <v>2308</v>
      </c>
      <c r="B2118" s="58">
        <v>0</v>
      </c>
    </row>
    <row r="2119" spans="1:2" hidden="1">
      <c r="A2119" s="56" t="s">
        <v>2310</v>
      </c>
      <c r="B2119" s="58">
        <v>0</v>
      </c>
    </row>
    <row r="2120" spans="1:2" hidden="1">
      <c r="A2120" s="56" t="s">
        <v>2312</v>
      </c>
      <c r="B2120" s="58">
        <v>0</v>
      </c>
    </row>
    <row r="2121" spans="1:2" hidden="1">
      <c r="A2121" s="56" t="s">
        <v>2314</v>
      </c>
      <c r="B2121" s="58">
        <v>0</v>
      </c>
    </row>
    <row r="2122" spans="1:2" hidden="1">
      <c r="A2122" s="56" t="s">
        <v>2316</v>
      </c>
      <c r="B2122" s="58">
        <v>0</v>
      </c>
    </row>
    <row r="2123" spans="1:2" hidden="1">
      <c r="A2123" s="56" t="s">
        <v>2318</v>
      </c>
      <c r="B2123" s="58">
        <v>0</v>
      </c>
    </row>
    <row r="2124" spans="1:2" hidden="1">
      <c r="A2124" s="56" t="s">
        <v>2320</v>
      </c>
      <c r="B2124" s="58">
        <v>0</v>
      </c>
    </row>
    <row r="2125" spans="1:2" hidden="1">
      <c r="A2125" s="56" t="s">
        <v>2322</v>
      </c>
      <c r="B2125" s="58">
        <v>0</v>
      </c>
    </row>
    <row r="2126" spans="1:2" hidden="1">
      <c r="A2126" s="56" t="s">
        <v>2324</v>
      </c>
      <c r="B2126" s="58">
        <v>0</v>
      </c>
    </row>
    <row r="2127" spans="1:2" hidden="1">
      <c r="A2127" s="56" t="s">
        <v>2326</v>
      </c>
      <c r="B2127" s="58">
        <v>0</v>
      </c>
    </row>
    <row r="2128" spans="1:2" hidden="1">
      <c r="A2128" s="56" t="s">
        <v>2328</v>
      </c>
      <c r="B2128" s="58">
        <v>0</v>
      </c>
    </row>
    <row r="2129" spans="1:2" hidden="1">
      <c r="A2129" s="56" t="s">
        <v>2330</v>
      </c>
      <c r="B2129" s="58">
        <v>0</v>
      </c>
    </row>
    <row r="2130" spans="1:2" hidden="1">
      <c r="A2130" s="56" t="s">
        <v>2332</v>
      </c>
      <c r="B2130" s="58">
        <v>0</v>
      </c>
    </row>
    <row r="2131" spans="1:2" hidden="1">
      <c r="A2131" s="56" t="s">
        <v>2334</v>
      </c>
      <c r="B2131" s="58">
        <v>0</v>
      </c>
    </row>
    <row r="2132" spans="1:2" hidden="1">
      <c r="A2132" s="56" t="s">
        <v>2336</v>
      </c>
      <c r="B2132" s="58">
        <v>0</v>
      </c>
    </row>
    <row r="2133" spans="1:2" hidden="1">
      <c r="A2133" s="56" t="s">
        <v>2338</v>
      </c>
      <c r="B2133" s="58">
        <v>0</v>
      </c>
    </row>
    <row r="2134" spans="1:2" hidden="1">
      <c r="A2134" s="56" t="s">
        <v>2342</v>
      </c>
      <c r="B2134" s="58">
        <v>0</v>
      </c>
    </row>
    <row r="2135" spans="1:2" hidden="1">
      <c r="A2135" s="56" t="s">
        <v>2345</v>
      </c>
      <c r="B2135" s="58">
        <v>0</v>
      </c>
    </row>
    <row r="2136" spans="1:2" hidden="1">
      <c r="A2136" s="56" t="s">
        <v>2347</v>
      </c>
      <c r="B2136" s="58">
        <v>0</v>
      </c>
    </row>
    <row r="2137" spans="1:2" hidden="1">
      <c r="A2137" s="56" t="s">
        <v>2349</v>
      </c>
      <c r="B2137" s="58">
        <v>0</v>
      </c>
    </row>
    <row r="2138" spans="1:2" hidden="1">
      <c r="A2138" s="56" t="s">
        <v>2351</v>
      </c>
      <c r="B2138" s="58">
        <v>0</v>
      </c>
    </row>
    <row r="2139" spans="1:2" hidden="1">
      <c r="A2139" s="56" t="s">
        <v>2353</v>
      </c>
      <c r="B2139" s="58">
        <v>0</v>
      </c>
    </row>
    <row r="2140" spans="1:2" hidden="1">
      <c r="A2140" s="56" t="s">
        <v>2355</v>
      </c>
      <c r="B2140" s="58">
        <v>0</v>
      </c>
    </row>
    <row r="2141" spans="1:2" hidden="1">
      <c r="A2141" s="56" t="s">
        <v>2357</v>
      </c>
      <c r="B2141" s="58">
        <v>0</v>
      </c>
    </row>
    <row r="2142" spans="1:2" hidden="1">
      <c r="A2142" s="56" t="s">
        <v>2359</v>
      </c>
      <c r="B2142" s="58">
        <v>0</v>
      </c>
    </row>
    <row r="2143" spans="1:2" hidden="1">
      <c r="A2143" s="56" t="s">
        <v>2361</v>
      </c>
      <c r="B2143" s="58">
        <v>0</v>
      </c>
    </row>
    <row r="2144" spans="1:2" hidden="1">
      <c r="A2144" s="56" t="s">
        <v>2363</v>
      </c>
      <c r="B2144" s="58">
        <v>0</v>
      </c>
    </row>
    <row r="2145" spans="1:2" hidden="1">
      <c r="A2145" s="56" t="s">
        <v>2365</v>
      </c>
      <c r="B2145" s="58">
        <v>0</v>
      </c>
    </row>
    <row r="2146" spans="1:2" hidden="1">
      <c r="A2146" s="56" t="s">
        <v>2367</v>
      </c>
      <c r="B2146" s="58">
        <v>0</v>
      </c>
    </row>
    <row r="2147" spans="1:2" hidden="1">
      <c r="A2147" s="56" t="s">
        <v>2369</v>
      </c>
      <c r="B2147" s="58">
        <v>0</v>
      </c>
    </row>
    <row r="2148" spans="1:2" hidden="1">
      <c r="A2148" s="56" t="s">
        <v>2371</v>
      </c>
      <c r="B2148" s="58">
        <v>0</v>
      </c>
    </row>
    <row r="2149" spans="1:2" hidden="1">
      <c r="A2149" s="56" t="s">
        <v>2375</v>
      </c>
      <c r="B2149" s="58">
        <v>0</v>
      </c>
    </row>
    <row r="2150" spans="1:2" hidden="1">
      <c r="A2150" s="56" t="s">
        <v>2377</v>
      </c>
      <c r="B2150" s="58">
        <v>0</v>
      </c>
    </row>
    <row r="2151" spans="1:2" hidden="1">
      <c r="A2151" s="56" t="s">
        <v>2379</v>
      </c>
      <c r="B2151" s="58">
        <v>0</v>
      </c>
    </row>
    <row r="2152" spans="1:2" hidden="1">
      <c r="A2152" s="56" t="s">
        <v>2381</v>
      </c>
      <c r="B2152" s="58">
        <v>0</v>
      </c>
    </row>
    <row r="2153" spans="1:2" hidden="1">
      <c r="A2153" s="56" t="s">
        <v>2383</v>
      </c>
      <c r="B2153" s="58">
        <v>0</v>
      </c>
    </row>
    <row r="2154" spans="1:2" hidden="1">
      <c r="A2154" s="56" t="s">
        <v>2397</v>
      </c>
      <c r="B2154" s="58">
        <v>0</v>
      </c>
    </row>
    <row r="2155" spans="1:2" hidden="1">
      <c r="A2155" s="56" t="s">
        <v>2399</v>
      </c>
      <c r="B2155" s="58">
        <v>0</v>
      </c>
    </row>
    <row r="2156" spans="1:2" hidden="1">
      <c r="A2156" s="56" t="s">
        <v>2401</v>
      </c>
      <c r="B2156" s="58">
        <v>0</v>
      </c>
    </row>
    <row r="2157" spans="1:2" hidden="1">
      <c r="A2157" s="56" t="s">
        <v>2403</v>
      </c>
      <c r="B2157" s="58">
        <v>0</v>
      </c>
    </row>
    <row r="2158" spans="1:2" hidden="1">
      <c r="A2158" s="56" t="s">
        <v>2405</v>
      </c>
      <c r="B2158" s="58">
        <v>0</v>
      </c>
    </row>
    <row r="2159" spans="1:2" hidden="1">
      <c r="A2159" s="56" t="s">
        <v>2407</v>
      </c>
      <c r="B2159" s="58">
        <v>0</v>
      </c>
    </row>
    <row r="2160" spans="1:2" hidden="1">
      <c r="A2160" s="56" t="s">
        <v>2409</v>
      </c>
      <c r="B2160" s="58">
        <v>0</v>
      </c>
    </row>
    <row r="2161" spans="1:2" hidden="1">
      <c r="A2161" s="56" t="s">
        <v>2411</v>
      </c>
      <c r="B2161" s="58">
        <v>0</v>
      </c>
    </row>
    <row r="2162" spans="1:2" hidden="1">
      <c r="A2162" s="56" t="s">
        <v>2413</v>
      </c>
      <c r="B2162" s="58">
        <v>0</v>
      </c>
    </row>
    <row r="2163" spans="1:2" hidden="1">
      <c r="A2163" s="56" t="s">
        <v>2415</v>
      </c>
      <c r="B2163" s="58">
        <v>0</v>
      </c>
    </row>
    <row r="2164" spans="1:2" hidden="1">
      <c r="A2164" s="56" t="s">
        <v>2417</v>
      </c>
      <c r="B2164" s="58">
        <v>0</v>
      </c>
    </row>
    <row r="2165" spans="1:2" hidden="1">
      <c r="A2165" s="56" t="s">
        <v>2419</v>
      </c>
      <c r="B2165" s="58">
        <v>0</v>
      </c>
    </row>
    <row r="2166" spans="1:2" hidden="1">
      <c r="A2166" s="56" t="s">
        <v>2421</v>
      </c>
      <c r="B2166" s="58">
        <v>0</v>
      </c>
    </row>
    <row r="2167" spans="1:2" hidden="1">
      <c r="A2167" s="56" t="s">
        <v>2423</v>
      </c>
      <c r="B2167" s="58">
        <v>0</v>
      </c>
    </row>
    <row r="2168" spans="1:2" hidden="1">
      <c r="A2168" s="56" t="s">
        <v>2425</v>
      </c>
      <c r="B2168" s="58">
        <v>0</v>
      </c>
    </row>
    <row r="2169" spans="1:2" hidden="1">
      <c r="A2169" s="56" t="s">
        <v>2427</v>
      </c>
      <c r="B2169" s="58">
        <v>0</v>
      </c>
    </row>
    <row r="2170" spans="1:2" hidden="1">
      <c r="A2170" s="56" t="s">
        <v>2429</v>
      </c>
      <c r="B2170" s="58">
        <v>0</v>
      </c>
    </row>
    <row r="2171" spans="1:2" hidden="1">
      <c r="A2171" s="56" t="s">
        <v>2431</v>
      </c>
      <c r="B2171" s="58">
        <v>0</v>
      </c>
    </row>
    <row r="2172" spans="1:2" hidden="1">
      <c r="A2172" s="56" t="s">
        <v>2433</v>
      </c>
      <c r="B2172" s="58">
        <v>0</v>
      </c>
    </row>
    <row r="2173" spans="1:2" hidden="1">
      <c r="A2173" s="56" t="s">
        <v>2445</v>
      </c>
      <c r="B2173" s="58">
        <v>0</v>
      </c>
    </row>
    <row r="2174" spans="1:2" hidden="1">
      <c r="A2174" s="56" t="s">
        <v>2447</v>
      </c>
      <c r="B2174" s="58">
        <v>0</v>
      </c>
    </row>
    <row r="2175" spans="1:2" hidden="1">
      <c r="A2175" s="56" t="s">
        <v>2449</v>
      </c>
      <c r="B2175" s="58">
        <v>0</v>
      </c>
    </row>
    <row r="2176" spans="1:2" hidden="1">
      <c r="A2176" s="56" t="s">
        <v>2451</v>
      </c>
      <c r="B2176" s="58">
        <v>0</v>
      </c>
    </row>
    <row r="2177" spans="1:2" hidden="1">
      <c r="A2177" s="56" t="s">
        <v>2453</v>
      </c>
      <c r="B2177" s="58">
        <v>0</v>
      </c>
    </row>
    <row r="2178" spans="1:2" hidden="1">
      <c r="A2178" s="56" t="s">
        <v>2455</v>
      </c>
      <c r="B2178" s="58">
        <v>0</v>
      </c>
    </row>
    <row r="2179" spans="1:2" hidden="1">
      <c r="A2179" s="56" t="s">
        <v>2457</v>
      </c>
      <c r="B2179" s="58">
        <v>0</v>
      </c>
    </row>
    <row r="2180" spans="1:2" hidden="1">
      <c r="A2180" s="56" t="s">
        <v>2459</v>
      </c>
      <c r="B2180" s="58">
        <v>0</v>
      </c>
    </row>
    <row r="2181" spans="1:2" hidden="1">
      <c r="A2181" s="56" t="s">
        <v>2465</v>
      </c>
      <c r="B2181" s="58">
        <v>0</v>
      </c>
    </row>
    <row r="2182" spans="1:2" hidden="1">
      <c r="A2182" s="56" t="s">
        <v>2467</v>
      </c>
      <c r="B2182" s="58">
        <v>0</v>
      </c>
    </row>
    <row r="2183" spans="1:2" hidden="1">
      <c r="A2183" s="56" t="s">
        <v>2469</v>
      </c>
      <c r="B2183" s="58">
        <v>0</v>
      </c>
    </row>
    <row r="2184" spans="1:2" hidden="1">
      <c r="A2184" s="56" t="s">
        <v>2471</v>
      </c>
      <c r="B2184" s="58">
        <v>0</v>
      </c>
    </row>
    <row r="2185" spans="1:2" hidden="1">
      <c r="A2185" s="56" t="s">
        <v>2473</v>
      </c>
      <c r="B2185" s="58">
        <v>0</v>
      </c>
    </row>
    <row r="2186" spans="1:2" hidden="1">
      <c r="A2186" s="56" t="s">
        <v>2475</v>
      </c>
      <c r="B2186" s="58">
        <v>0</v>
      </c>
    </row>
    <row r="2187" spans="1:2" hidden="1">
      <c r="A2187" s="56" t="s">
        <v>2477</v>
      </c>
      <c r="B2187" s="58">
        <v>0</v>
      </c>
    </row>
    <row r="2188" spans="1:2" hidden="1">
      <c r="A2188" s="56" t="s">
        <v>2479</v>
      </c>
      <c r="B2188" s="58">
        <v>0</v>
      </c>
    </row>
    <row r="2189" spans="1:2" hidden="1">
      <c r="A2189" s="56" t="s">
        <v>2481</v>
      </c>
      <c r="B2189" s="58">
        <v>0</v>
      </c>
    </row>
    <row r="2190" spans="1:2" hidden="1">
      <c r="A2190" s="56" t="s">
        <v>2482</v>
      </c>
      <c r="B2190" s="58">
        <v>0</v>
      </c>
    </row>
    <row r="2191" spans="1:2" hidden="1">
      <c r="A2191" s="56" t="s">
        <v>2484</v>
      </c>
      <c r="B2191" s="58">
        <v>0</v>
      </c>
    </row>
    <row r="2192" spans="1:2" hidden="1">
      <c r="A2192" s="56" t="s">
        <v>2486</v>
      </c>
      <c r="B2192" s="58">
        <v>0</v>
      </c>
    </row>
    <row r="2193" spans="1:2" hidden="1">
      <c r="A2193" s="56" t="s">
        <v>2488</v>
      </c>
      <c r="B2193" s="58">
        <v>0</v>
      </c>
    </row>
    <row r="2194" spans="1:2" hidden="1">
      <c r="A2194" s="56" t="s">
        <v>2492</v>
      </c>
      <c r="B2194" s="58">
        <v>0</v>
      </c>
    </row>
    <row r="2195" spans="1:2" hidden="1">
      <c r="A2195" s="56" t="s">
        <v>2496</v>
      </c>
      <c r="B2195" s="58">
        <v>0</v>
      </c>
    </row>
    <row r="2196" spans="1:2" hidden="1">
      <c r="A2196" s="56" t="s">
        <v>2498</v>
      </c>
      <c r="B2196" s="58">
        <v>0</v>
      </c>
    </row>
    <row r="2197" spans="1:2" hidden="1">
      <c r="A2197" s="56" t="s">
        <v>2500</v>
      </c>
      <c r="B2197" s="58">
        <v>0</v>
      </c>
    </row>
    <row r="2198" spans="1:2" hidden="1">
      <c r="A2198" s="56" t="s">
        <v>2502</v>
      </c>
      <c r="B2198" s="58">
        <v>0</v>
      </c>
    </row>
    <row r="2199" spans="1:2" hidden="1">
      <c r="A2199" s="56" t="s">
        <v>2506</v>
      </c>
      <c r="B2199" s="58">
        <v>0</v>
      </c>
    </row>
    <row r="2200" spans="1:2" hidden="1">
      <c r="A2200" s="56" t="s">
        <v>2508</v>
      </c>
      <c r="B2200" s="58">
        <v>0</v>
      </c>
    </row>
    <row r="2201" spans="1:2" hidden="1">
      <c r="A2201" s="56" t="s">
        <v>2510</v>
      </c>
      <c r="B2201" s="58">
        <v>0</v>
      </c>
    </row>
    <row r="2202" spans="1:2" hidden="1">
      <c r="A2202" s="56" t="s">
        <v>2512</v>
      </c>
      <c r="B2202" s="58">
        <v>0</v>
      </c>
    </row>
    <row r="2203" spans="1:2" hidden="1">
      <c r="A2203" s="56" t="s">
        <v>2514</v>
      </c>
      <c r="B2203" s="58">
        <v>0</v>
      </c>
    </row>
    <row r="2204" spans="1:2" hidden="1">
      <c r="A2204" s="56" t="s">
        <v>2516</v>
      </c>
      <c r="B2204" s="58">
        <v>0</v>
      </c>
    </row>
    <row r="2205" spans="1:2" hidden="1">
      <c r="A2205" s="56" t="s">
        <v>2518</v>
      </c>
      <c r="B2205" s="58">
        <v>0</v>
      </c>
    </row>
    <row r="2206" spans="1:2" hidden="1">
      <c r="A2206" s="56" t="s">
        <v>2520</v>
      </c>
      <c r="B2206" s="58">
        <v>0</v>
      </c>
    </row>
    <row r="2207" spans="1:2" hidden="1">
      <c r="A2207" s="56" t="s">
        <v>2522</v>
      </c>
      <c r="B2207" s="58">
        <v>0</v>
      </c>
    </row>
    <row r="2208" spans="1:2" hidden="1">
      <c r="A2208" s="56" t="s">
        <v>2524</v>
      </c>
      <c r="B2208" s="58">
        <v>0</v>
      </c>
    </row>
    <row r="2209" spans="1:2" hidden="1">
      <c r="A2209" s="56" t="s">
        <v>2526</v>
      </c>
      <c r="B2209" s="58">
        <v>0</v>
      </c>
    </row>
    <row r="2210" spans="1:2" hidden="1">
      <c r="A2210" s="56" t="s">
        <v>2528</v>
      </c>
      <c r="B2210" s="58">
        <v>0</v>
      </c>
    </row>
    <row r="2211" spans="1:2" hidden="1">
      <c r="A2211" s="56" t="s">
        <v>2542</v>
      </c>
      <c r="B2211" s="58">
        <v>0</v>
      </c>
    </row>
    <row r="2212" spans="1:2" hidden="1">
      <c r="A2212" s="56" t="s">
        <v>2544</v>
      </c>
      <c r="B2212" s="58">
        <v>0</v>
      </c>
    </row>
    <row r="2213" spans="1:2" hidden="1">
      <c r="A2213" s="56" t="s">
        <v>2546</v>
      </c>
      <c r="B2213" s="58">
        <v>0</v>
      </c>
    </row>
    <row r="2214" spans="1:2" hidden="1">
      <c r="A2214" s="56" t="s">
        <v>2548</v>
      </c>
      <c r="B2214" s="58">
        <v>0</v>
      </c>
    </row>
    <row r="2215" spans="1:2" hidden="1">
      <c r="A2215" s="56" t="s">
        <v>2552</v>
      </c>
      <c r="B2215" s="58">
        <v>0</v>
      </c>
    </row>
    <row r="2216" spans="1:2" hidden="1">
      <c r="A2216" s="56" t="s">
        <v>2554</v>
      </c>
      <c r="B2216" s="58">
        <v>0</v>
      </c>
    </row>
    <row r="2217" spans="1:2" hidden="1">
      <c r="A2217" s="56" t="s">
        <v>2556</v>
      </c>
      <c r="B2217" s="58">
        <v>0</v>
      </c>
    </row>
    <row r="2218" spans="1:2" hidden="1">
      <c r="A2218" s="56" t="s">
        <v>2564</v>
      </c>
      <c r="B2218" s="58">
        <v>0</v>
      </c>
    </row>
    <row r="2219" spans="1:2" hidden="1">
      <c r="A2219" s="56" t="s">
        <v>2568</v>
      </c>
      <c r="B2219" s="58">
        <v>0</v>
      </c>
    </row>
    <row r="2220" spans="1:2" hidden="1">
      <c r="A2220" s="56" t="s">
        <v>2570</v>
      </c>
      <c r="B2220" s="58">
        <v>0</v>
      </c>
    </row>
    <row r="2221" spans="1:2" hidden="1">
      <c r="A2221" s="56" t="s">
        <v>2572</v>
      </c>
      <c r="B2221" s="58">
        <v>0</v>
      </c>
    </row>
    <row r="2222" spans="1:2" hidden="1">
      <c r="A2222" s="56" t="s">
        <v>2578</v>
      </c>
      <c r="B2222" s="58">
        <v>0</v>
      </c>
    </row>
    <row r="2223" spans="1:2" hidden="1">
      <c r="A2223" s="56" t="s">
        <v>2580</v>
      </c>
      <c r="B2223" s="58">
        <v>0</v>
      </c>
    </row>
    <row r="2224" spans="1:2" hidden="1">
      <c r="A2224" s="56" t="s">
        <v>2582</v>
      </c>
      <c r="B2224" s="58">
        <v>0</v>
      </c>
    </row>
    <row r="2225" spans="1:2" hidden="1">
      <c r="A2225" s="56" t="s">
        <v>2584</v>
      </c>
      <c r="B2225" s="58">
        <v>0</v>
      </c>
    </row>
    <row r="2226" spans="1:2" hidden="1">
      <c r="A2226" s="56" t="s">
        <v>2586</v>
      </c>
      <c r="B2226" s="58">
        <v>0</v>
      </c>
    </row>
    <row r="2227" spans="1:2" hidden="1">
      <c r="A2227" s="56" t="s">
        <v>2588</v>
      </c>
      <c r="B2227" s="58">
        <v>0</v>
      </c>
    </row>
    <row r="2228" spans="1:2" hidden="1">
      <c r="A2228" s="56" t="s">
        <v>2590</v>
      </c>
      <c r="B2228" s="58">
        <v>0</v>
      </c>
    </row>
    <row r="2229" spans="1:2" hidden="1">
      <c r="A2229" s="56" t="s">
        <v>2592</v>
      </c>
      <c r="B2229" s="58">
        <v>0</v>
      </c>
    </row>
    <row r="2230" spans="1:2" hidden="1">
      <c r="A2230" s="56" t="s">
        <v>2596</v>
      </c>
      <c r="B2230" s="58">
        <v>0</v>
      </c>
    </row>
    <row r="2231" spans="1:2" hidden="1">
      <c r="A2231" s="56" t="s">
        <v>2598</v>
      </c>
      <c r="B2231" s="58">
        <v>0</v>
      </c>
    </row>
    <row r="2232" spans="1:2" hidden="1">
      <c r="A2232" s="56" t="s">
        <v>2600</v>
      </c>
      <c r="B2232" s="58">
        <v>0</v>
      </c>
    </row>
    <row r="2233" spans="1:2" hidden="1">
      <c r="A2233" s="56" t="s">
        <v>2604</v>
      </c>
      <c r="B2233" s="58">
        <v>0</v>
      </c>
    </row>
    <row r="2234" spans="1:2" hidden="1">
      <c r="A2234" s="56" t="s">
        <v>2606</v>
      </c>
      <c r="B2234" s="58">
        <v>0</v>
      </c>
    </row>
    <row r="2235" spans="1:2" hidden="1">
      <c r="A2235" s="56" t="s">
        <v>2608</v>
      </c>
      <c r="B2235" s="58">
        <v>0</v>
      </c>
    </row>
    <row r="2236" spans="1:2" hidden="1">
      <c r="A2236" s="56" t="s">
        <v>2610</v>
      </c>
      <c r="B2236" s="58">
        <v>0</v>
      </c>
    </row>
    <row r="2237" spans="1:2" hidden="1">
      <c r="A2237" s="56" t="s">
        <v>2612</v>
      </c>
      <c r="B2237" s="58">
        <v>0</v>
      </c>
    </row>
    <row r="2238" spans="1:2" hidden="1">
      <c r="A2238" s="56" t="s">
        <v>2614</v>
      </c>
      <c r="B2238" s="58">
        <v>0</v>
      </c>
    </row>
    <row r="2239" spans="1:2" hidden="1">
      <c r="A2239" s="56" t="s">
        <v>2620</v>
      </c>
      <c r="B2239" s="58">
        <v>0</v>
      </c>
    </row>
    <row r="2240" spans="1:2" hidden="1">
      <c r="A2240" s="56" t="s">
        <v>2622</v>
      </c>
      <c r="B2240" s="58">
        <v>0</v>
      </c>
    </row>
    <row r="2241" spans="1:2" hidden="1">
      <c r="A2241" s="56" t="s">
        <v>2624</v>
      </c>
      <c r="B2241" s="58">
        <v>0</v>
      </c>
    </row>
    <row r="2242" spans="1:2" hidden="1">
      <c r="A2242" s="56" t="s">
        <v>2626</v>
      </c>
      <c r="B2242" s="58">
        <v>0</v>
      </c>
    </row>
    <row r="2243" spans="1:2" hidden="1">
      <c r="A2243" s="56" t="s">
        <v>2628</v>
      </c>
      <c r="B2243" s="58">
        <v>0</v>
      </c>
    </row>
    <row r="2244" spans="1:2" hidden="1">
      <c r="A2244" s="56" t="s">
        <v>2630</v>
      </c>
      <c r="B2244" s="58">
        <v>0</v>
      </c>
    </row>
    <row r="2245" spans="1:2" hidden="1">
      <c r="A2245" s="56" t="s">
        <v>2632</v>
      </c>
      <c r="B2245" s="58">
        <v>0</v>
      </c>
    </row>
    <row r="2246" spans="1:2" hidden="1">
      <c r="A2246" s="56" t="s">
        <v>2634</v>
      </c>
      <c r="B2246" s="58">
        <v>0</v>
      </c>
    </row>
    <row r="2247" spans="1:2" hidden="1">
      <c r="A2247" s="56" t="s">
        <v>2642</v>
      </c>
      <c r="B2247" s="58">
        <v>0</v>
      </c>
    </row>
    <row r="2248" spans="1:2" hidden="1">
      <c r="A2248" s="56" t="s">
        <v>2668</v>
      </c>
      <c r="B2248" s="58">
        <v>0</v>
      </c>
    </row>
    <row r="2249" spans="1:2" hidden="1">
      <c r="A2249" s="56" t="s">
        <v>2670</v>
      </c>
      <c r="B2249" s="58">
        <v>0</v>
      </c>
    </row>
    <row r="2250" spans="1:2" hidden="1">
      <c r="A2250" s="56" t="s">
        <v>2672</v>
      </c>
      <c r="B2250" s="58">
        <v>0</v>
      </c>
    </row>
    <row r="2251" spans="1:2" hidden="1">
      <c r="A2251" s="56" t="s">
        <v>2674</v>
      </c>
      <c r="B2251" s="58">
        <v>0</v>
      </c>
    </row>
    <row r="2252" spans="1:2" hidden="1">
      <c r="A2252" s="56" t="s">
        <v>2676</v>
      </c>
      <c r="B2252" s="58">
        <v>0</v>
      </c>
    </row>
    <row r="2253" spans="1:2" hidden="1">
      <c r="A2253" s="56" t="s">
        <v>2678</v>
      </c>
      <c r="B2253" s="58">
        <v>0</v>
      </c>
    </row>
    <row r="2254" spans="1:2" hidden="1">
      <c r="A2254" s="56" t="s">
        <v>2684</v>
      </c>
      <c r="B2254" s="58">
        <v>0</v>
      </c>
    </row>
    <row r="2255" spans="1:2" hidden="1">
      <c r="A2255" s="56" t="s">
        <v>2686</v>
      </c>
      <c r="B2255" s="58">
        <v>0</v>
      </c>
    </row>
    <row r="2256" spans="1:2" hidden="1">
      <c r="A2256" s="56" t="s">
        <v>2688</v>
      </c>
      <c r="B2256" s="58">
        <v>0</v>
      </c>
    </row>
    <row r="2257" spans="1:2" hidden="1">
      <c r="A2257" s="56" t="s">
        <v>2692</v>
      </c>
      <c r="B2257" s="58">
        <v>0</v>
      </c>
    </row>
    <row r="2258" spans="1:2" hidden="1">
      <c r="A2258" s="56" t="s">
        <v>2700</v>
      </c>
      <c r="B2258" s="58">
        <v>0</v>
      </c>
    </row>
    <row r="2259" spans="1:2" hidden="1">
      <c r="A2259" s="56" t="s">
        <v>2702</v>
      </c>
      <c r="B2259" s="58">
        <v>0</v>
      </c>
    </row>
    <row r="2260" spans="1:2" hidden="1">
      <c r="A2260" s="56" t="s">
        <v>2704</v>
      </c>
      <c r="B2260" s="58">
        <v>0</v>
      </c>
    </row>
    <row r="2261" spans="1:2" hidden="1">
      <c r="A2261" s="56" t="s">
        <v>2706</v>
      </c>
      <c r="B2261" s="58">
        <v>0</v>
      </c>
    </row>
    <row r="2262" spans="1:2" hidden="1">
      <c r="A2262" s="56" t="s">
        <v>2708</v>
      </c>
      <c r="B2262" s="58">
        <v>0</v>
      </c>
    </row>
    <row r="2263" spans="1:2" hidden="1">
      <c r="A2263" s="56" t="s">
        <v>2710</v>
      </c>
      <c r="B2263" s="58">
        <v>0</v>
      </c>
    </row>
    <row r="2264" spans="1:2" hidden="1">
      <c r="A2264" s="56" t="s">
        <v>2714</v>
      </c>
      <c r="B2264" s="58">
        <v>0</v>
      </c>
    </row>
    <row r="2265" spans="1:2" hidden="1">
      <c r="A2265" s="56" t="s">
        <v>2716</v>
      </c>
      <c r="B2265" s="58">
        <v>0</v>
      </c>
    </row>
    <row r="2266" spans="1:2" hidden="1">
      <c r="A2266" s="56" t="s">
        <v>2718</v>
      </c>
      <c r="B2266" s="58">
        <v>0</v>
      </c>
    </row>
    <row r="2267" spans="1:2" hidden="1">
      <c r="A2267" s="56" t="s">
        <v>2720</v>
      </c>
      <c r="B2267" s="58">
        <v>0</v>
      </c>
    </row>
    <row r="2268" spans="1:2" hidden="1">
      <c r="A2268" s="56" t="s">
        <v>2722</v>
      </c>
      <c r="B2268" s="58">
        <v>0</v>
      </c>
    </row>
    <row r="2269" spans="1:2" hidden="1">
      <c r="A2269" s="56" t="s">
        <v>2724</v>
      </c>
      <c r="B2269" s="58">
        <v>0</v>
      </c>
    </row>
    <row r="2270" spans="1:2" hidden="1">
      <c r="A2270" s="56" t="s">
        <v>2726</v>
      </c>
      <c r="B2270" s="58">
        <v>0</v>
      </c>
    </row>
    <row r="2271" spans="1:2" hidden="1">
      <c r="A2271" s="56" t="s">
        <v>2728</v>
      </c>
      <c r="B2271" s="58">
        <v>0</v>
      </c>
    </row>
    <row r="2272" spans="1:2" hidden="1">
      <c r="A2272" s="56" t="s">
        <v>2730</v>
      </c>
      <c r="B2272" s="58">
        <v>0</v>
      </c>
    </row>
    <row r="2273" spans="1:2" hidden="1">
      <c r="A2273" s="56" t="s">
        <v>2732</v>
      </c>
      <c r="B2273" s="58">
        <v>0</v>
      </c>
    </row>
    <row r="2274" spans="1:2" hidden="1">
      <c r="A2274" s="56" t="s">
        <v>2734</v>
      </c>
      <c r="B2274" s="58">
        <v>0</v>
      </c>
    </row>
    <row r="2275" spans="1:2" hidden="1">
      <c r="A2275" s="56" t="s">
        <v>2736</v>
      </c>
      <c r="B2275" s="58">
        <v>0</v>
      </c>
    </row>
    <row r="2276" spans="1:2" hidden="1">
      <c r="A2276" s="56" t="s">
        <v>2746</v>
      </c>
      <c r="B2276" s="58">
        <v>0</v>
      </c>
    </row>
    <row r="2277" spans="1:2" hidden="1">
      <c r="A2277" s="56" t="s">
        <v>2748</v>
      </c>
      <c r="B2277" s="58">
        <v>0</v>
      </c>
    </row>
    <row r="2278" spans="1:2" hidden="1">
      <c r="A2278" s="56" t="s">
        <v>2756</v>
      </c>
      <c r="B2278" s="58">
        <v>0</v>
      </c>
    </row>
    <row r="2279" spans="1:2" hidden="1">
      <c r="A2279" s="56" t="s">
        <v>2758</v>
      </c>
      <c r="B2279" s="58">
        <v>0</v>
      </c>
    </row>
    <row r="2280" spans="1:2" hidden="1">
      <c r="A2280" s="56" t="s">
        <v>2762</v>
      </c>
      <c r="B2280" s="58">
        <v>0</v>
      </c>
    </row>
    <row r="2281" spans="1:2" hidden="1">
      <c r="A2281" s="56" t="s">
        <v>2766</v>
      </c>
      <c r="B2281" s="58">
        <v>0</v>
      </c>
    </row>
    <row r="2282" spans="1:2" hidden="1">
      <c r="A2282" s="56" t="s">
        <v>2768</v>
      </c>
      <c r="B2282" s="58">
        <v>0</v>
      </c>
    </row>
    <row r="2283" spans="1:2" hidden="1">
      <c r="A2283" s="56" t="s">
        <v>2770</v>
      </c>
      <c r="B2283" s="58">
        <v>0</v>
      </c>
    </row>
    <row r="2284" spans="1:2" hidden="1">
      <c r="A2284" s="56" t="s">
        <v>2772</v>
      </c>
      <c r="B2284" s="58">
        <v>0</v>
      </c>
    </row>
    <row r="2285" spans="1:2" hidden="1">
      <c r="A2285" s="56" t="s">
        <v>2774</v>
      </c>
      <c r="B2285" s="58">
        <v>0</v>
      </c>
    </row>
    <row r="2286" spans="1:2" hidden="1">
      <c r="A2286" s="56" t="s">
        <v>2776</v>
      </c>
      <c r="B2286" s="58">
        <v>0</v>
      </c>
    </row>
    <row r="2287" spans="1:2" hidden="1">
      <c r="A2287" s="56" t="s">
        <v>2778</v>
      </c>
      <c r="B2287" s="58">
        <v>0</v>
      </c>
    </row>
    <row r="2288" spans="1:2" hidden="1">
      <c r="A2288" s="56" t="s">
        <v>2779</v>
      </c>
      <c r="B2288" s="58">
        <v>0</v>
      </c>
    </row>
    <row r="2289" spans="1:2" hidden="1">
      <c r="A2289" s="56" t="s">
        <v>2781</v>
      </c>
      <c r="B2289" s="58">
        <v>0</v>
      </c>
    </row>
    <row r="2290" spans="1:2" hidden="1">
      <c r="A2290" s="56" t="s">
        <v>2783</v>
      </c>
      <c r="B2290" s="58">
        <v>0</v>
      </c>
    </row>
    <row r="2291" spans="1:2" hidden="1">
      <c r="A2291" s="56" t="s">
        <v>2785</v>
      </c>
      <c r="B2291" s="58">
        <v>0</v>
      </c>
    </row>
    <row r="2292" spans="1:2" hidden="1">
      <c r="A2292" s="56" t="s">
        <v>2787</v>
      </c>
      <c r="B2292" s="58">
        <v>0</v>
      </c>
    </row>
    <row r="2293" spans="1:2" hidden="1">
      <c r="A2293" s="56" t="s">
        <v>2789</v>
      </c>
      <c r="B2293" s="58">
        <v>0</v>
      </c>
    </row>
    <row r="2294" spans="1:2" hidden="1">
      <c r="A2294" s="56" t="s">
        <v>2791</v>
      </c>
      <c r="B2294" s="58">
        <v>0</v>
      </c>
    </row>
    <row r="2295" spans="1:2" hidden="1">
      <c r="A2295" s="56" t="s">
        <v>2793</v>
      </c>
      <c r="B2295" s="58">
        <v>0</v>
      </c>
    </row>
    <row r="2296" spans="1:2" hidden="1">
      <c r="A2296" s="56" t="s">
        <v>2794</v>
      </c>
      <c r="B2296" s="58">
        <v>0</v>
      </c>
    </row>
    <row r="2297" spans="1:2" hidden="1">
      <c r="A2297" s="56" t="s">
        <v>2796</v>
      </c>
      <c r="B2297" s="58">
        <v>0</v>
      </c>
    </row>
    <row r="2298" spans="1:2" hidden="1">
      <c r="A2298" s="56" t="s">
        <v>2798</v>
      </c>
      <c r="B2298" s="58">
        <v>0</v>
      </c>
    </row>
    <row r="2299" spans="1:2" hidden="1">
      <c r="A2299" s="56" t="s">
        <v>2800</v>
      </c>
      <c r="B2299" s="58">
        <v>0</v>
      </c>
    </row>
    <row r="2300" spans="1:2" hidden="1">
      <c r="A2300" s="56" t="s">
        <v>2802</v>
      </c>
      <c r="B2300" s="58">
        <v>0</v>
      </c>
    </row>
    <row r="2301" spans="1:2" hidden="1">
      <c r="A2301" s="56" t="s">
        <v>2804</v>
      </c>
      <c r="B2301" s="58">
        <v>0</v>
      </c>
    </row>
    <row r="2302" spans="1:2" hidden="1">
      <c r="A2302" s="56" t="s">
        <v>2806</v>
      </c>
      <c r="B2302" s="58">
        <v>0</v>
      </c>
    </row>
    <row r="2303" spans="1:2" hidden="1">
      <c r="A2303" s="56" t="s">
        <v>2808</v>
      </c>
      <c r="B2303" s="58">
        <v>0</v>
      </c>
    </row>
    <row r="2304" spans="1:2" hidden="1">
      <c r="A2304" s="56" t="s">
        <v>2810</v>
      </c>
      <c r="B2304" s="58">
        <v>0</v>
      </c>
    </row>
    <row r="2305" spans="1:2" hidden="1">
      <c r="A2305" s="56" t="s">
        <v>2812</v>
      </c>
      <c r="B2305" s="58">
        <v>0</v>
      </c>
    </row>
    <row r="2306" spans="1:2" hidden="1">
      <c r="A2306" s="56" t="s">
        <v>2814</v>
      </c>
      <c r="B2306" s="58">
        <v>0</v>
      </c>
    </row>
    <row r="2307" spans="1:2" hidden="1">
      <c r="A2307" s="56" t="s">
        <v>2832</v>
      </c>
      <c r="B2307" s="58">
        <v>0</v>
      </c>
    </row>
    <row r="2308" spans="1:2" hidden="1">
      <c r="A2308" s="56" t="s">
        <v>2834</v>
      </c>
      <c r="B2308" s="58">
        <v>0</v>
      </c>
    </row>
    <row r="2309" spans="1:2" hidden="1">
      <c r="A2309" s="56" t="s">
        <v>2836</v>
      </c>
      <c r="B2309" s="58">
        <v>0</v>
      </c>
    </row>
    <row r="2310" spans="1:2" hidden="1">
      <c r="A2310" s="56" t="s">
        <v>2852</v>
      </c>
      <c r="B2310" s="58">
        <v>0</v>
      </c>
    </row>
    <row r="2311" spans="1:2" hidden="1">
      <c r="A2311" s="56" t="s">
        <v>2856</v>
      </c>
      <c r="B2311" s="58">
        <v>0</v>
      </c>
    </row>
    <row r="2312" spans="1:2" hidden="1">
      <c r="A2312" s="56" t="s">
        <v>2858</v>
      </c>
      <c r="B2312" s="58">
        <v>0</v>
      </c>
    </row>
    <row r="2313" spans="1:2" hidden="1">
      <c r="A2313" s="56" t="s">
        <v>2860</v>
      </c>
      <c r="B2313" s="58">
        <v>0</v>
      </c>
    </row>
    <row r="2314" spans="1:2" hidden="1">
      <c r="A2314" s="56" t="s">
        <v>2862</v>
      </c>
      <c r="B2314" s="58">
        <v>0</v>
      </c>
    </row>
    <row r="2315" spans="1:2" hidden="1">
      <c r="A2315" s="56" t="s">
        <v>2864</v>
      </c>
      <c r="B2315" s="58">
        <v>0</v>
      </c>
    </row>
    <row r="2316" spans="1:2" hidden="1">
      <c r="A2316" s="56" t="s">
        <v>2866</v>
      </c>
      <c r="B2316" s="58">
        <v>0</v>
      </c>
    </row>
    <row r="2317" spans="1:2" hidden="1">
      <c r="A2317" s="56" t="s">
        <v>2868</v>
      </c>
      <c r="B2317" s="58">
        <v>0</v>
      </c>
    </row>
    <row r="2318" spans="1:2" hidden="1">
      <c r="A2318" s="56" t="s">
        <v>2870</v>
      </c>
      <c r="B2318" s="58">
        <v>0</v>
      </c>
    </row>
    <row r="2319" spans="1:2" hidden="1">
      <c r="A2319" s="56" t="s">
        <v>2872</v>
      </c>
      <c r="B2319" s="58">
        <v>0</v>
      </c>
    </row>
    <row r="2320" spans="1:2" hidden="1">
      <c r="A2320" s="56" t="s">
        <v>2874</v>
      </c>
      <c r="B2320" s="58">
        <v>0</v>
      </c>
    </row>
    <row r="2321" spans="1:2" hidden="1">
      <c r="A2321" s="56" t="s">
        <v>2876</v>
      </c>
      <c r="B2321" s="58">
        <v>0</v>
      </c>
    </row>
    <row r="2322" spans="1:2" hidden="1">
      <c r="A2322" s="56" t="s">
        <v>2878</v>
      </c>
      <c r="B2322" s="58">
        <v>0</v>
      </c>
    </row>
    <row r="2323" spans="1:2" hidden="1">
      <c r="A2323" s="56" t="s">
        <v>2890</v>
      </c>
      <c r="B2323" s="58">
        <v>0</v>
      </c>
    </row>
    <row r="2324" spans="1:2" hidden="1">
      <c r="A2324" s="56" t="s">
        <v>2894</v>
      </c>
      <c r="B2324" s="58">
        <v>0</v>
      </c>
    </row>
    <row r="2325" spans="1:2" hidden="1">
      <c r="A2325" s="56" t="s">
        <v>2896</v>
      </c>
      <c r="B2325" s="58">
        <v>0</v>
      </c>
    </row>
    <row r="2326" spans="1:2" hidden="1">
      <c r="A2326" s="56" t="s">
        <v>2898</v>
      </c>
      <c r="B2326" s="58">
        <v>0</v>
      </c>
    </row>
    <row r="2327" spans="1:2" hidden="1">
      <c r="A2327" s="56" t="s">
        <v>2900</v>
      </c>
      <c r="B2327" s="58">
        <v>0</v>
      </c>
    </row>
    <row r="2328" spans="1:2" hidden="1">
      <c r="A2328" s="56" t="s">
        <v>2902</v>
      </c>
      <c r="B2328" s="58">
        <v>0</v>
      </c>
    </row>
    <row r="2329" spans="1:2" hidden="1">
      <c r="A2329" s="56" t="s">
        <v>2906</v>
      </c>
      <c r="B2329" s="58">
        <v>0</v>
      </c>
    </row>
    <row r="2330" spans="1:2" hidden="1">
      <c r="A2330" s="56" t="s">
        <v>2912</v>
      </c>
      <c r="B2330" s="58">
        <v>0</v>
      </c>
    </row>
    <row r="2331" spans="1:2" hidden="1">
      <c r="A2331" s="56" t="s">
        <v>2914</v>
      </c>
      <c r="B2331" s="58">
        <v>0</v>
      </c>
    </row>
    <row r="2332" spans="1:2" hidden="1">
      <c r="A2332" s="56" t="s">
        <v>2919</v>
      </c>
      <c r="B2332" s="58">
        <v>0</v>
      </c>
    </row>
    <row r="2333" spans="1:2" hidden="1">
      <c r="A2333" s="56" t="s">
        <v>2921</v>
      </c>
      <c r="B2333" s="58">
        <v>0</v>
      </c>
    </row>
    <row r="2334" spans="1:2" hidden="1">
      <c r="A2334" s="56" t="s">
        <v>2923</v>
      </c>
      <c r="B2334" s="58">
        <v>0</v>
      </c>
    </row>
    <row r="2335" spans="1:2" hidden="1">
      <c r="A2335" s="56" t="s">
        <v>2925</v>
      </c>
      <c r="B2335" s="58">
        <v>0</v>
      </c>
    </row>
    <row r="2336" spans="1:2" hidden="1">
      <c r="A2336" s="56" t="s">
        <v>2929</v>
      </c>
      <c r="B2336" s="58">
        <v>0</v>
      </c>
    </row>
    <row r="2337" spans="1:2" hidden="1">
      <c r="A2337" s="56" t="s">
        <v>2931</v>
      </c>
      <c r="B2337" s="58">
        <v>0</v>
      </c>
    </row>
    <row r="2338" spans="1:2" hidden="1">
      <c r="A2338" s="56" t="s">
        <v>2933</v>
      </c>
      <c r="B2338" s="58">
        <v>0</v>
      </c>
    </row>
    <row r="2339" spans="1:2" hidden="1">
      <c r="A2339" s="56" t="s">
        <v>2941</v>
      </c>
      <c r="B2339" s="58">
        <v>0</v>
      </c>
    </row>
    <row r="2340" spans="1:2" hidden="1">
      <c r="A2340" s="56" t="s">
        <v>2945</v>
      </c>
      <c r="B2340" s="58">
        <v>0</v>
      </c>
    </row>
    <row r="2341" spans="1:2" hidden="1">
      <c r="A2341" s="56" t="s">
        <v>2947</v>
      </c>
      <c r="B2341" s="58">
        <v>0</v>
      </c>
    </row>
    <row r="2342" spans="1:2" hidden="1">
      <c r="A2342" s="56" t="s">
        <v>2949</v>
      </c>
      <c r="B2342" s="58">
        <v>0</v>
      </c>
    </row>
    <row r="2343" spans="1:2" hidden="1">
      <c r="A2343" s="56" t="s">
        <v>2951</v>
      </c>
      <c r="B2343" s="58">
        <v>0</v>
      </c>
    </row>
    <row r="2344" spans="1:2" hidden="1">
      <c r="A2344" s="56" t="s">
        <v>2953</v>
      </c>
      <c r="B2344" s="58">
        <v>0</v>
      </c>
    </row>
    <row r="2345" spans="1:2" hidden="1">
      <c r="A2345" s="56" t="s">
        <v>2955</v>
      </c>
      <c r="B2345" s="58">
        <v>0</v>
      </c>
    </row>
    <row r="2346" spans="1:2" hidden="1">
      <c r="A2346" s="56" t="s">
        <v>2957</v>
      </c>
      <c r="B2346" s="58">
        <v>0</v>
      </c>
    </row>
    <row r="2347" spans="1:2" hidden="1">
      <c r="A2347" s="56" t="s">
        <v>2959</v>
      </c>
      <c r="B2347" s="58">
        <v>0</v>
      </c>
    </row>
    <row r="2348" spans="1:2" hidden="1">
      <c r="A2348" s="56" t="s">
        <v>2961</v>
      </c>
      <c r="B2348" s="58">
        <v>0</v>
      </c>
    </row>
    <row r="2349" spans="1:2" hidden="1">
      <c r="A2349" s="56" t="s">
        <v>2963</v>
      </c>
      <c r="B2349" s="58">
        <v>0</v>
      </c>
    </row>
    <row r="2350" spans="1:2" hidden="1">
      <c r="A2350" s="56" t="s">
        <v>2965</v>
      </c>
      <c r="B2350" s="58">
        <v>0</v>
      </c>
    </row>
    <row r="2351" spans="1:2" hidden="1">
      <c r="A2351" s="56" t="s">
        <v>2967</v>
      </c>
      <c r="B2351" s="58">
        <v>0</v>
      </c>
    </row>
    <row r="2352" spans="1:2" hidden="1">
      <c r="A2352" s="56" t="s">
        <v>2969</v>
      </c>
      <c r="B2352" s="58">
        <v>0</v>
      </c>
    </row>
    <row r="2353" spans="1:2" hidden="1">
      <c r="A2353" s="56" t="s">
        <v>2971</v>
      </c>
      <c r="B2353" s="58">
        <v>0</v>
      </c>
    </row>
    <row r="2354" spans="1:2" hidden="1">
      <c r="A2354" s="56" t="s">
        <v>2973</v>
      </c>
      <c r="B2354" s="58">
        <v>0</v>
      </c>
    </row>
    <row r="2355" spans="1:2" hidden="1">
      <c r="A2355" s="56" t="s">
        <v>2975</v>
      </c>
      <c r="B2355" s="58">
        <v>0</v>
      </c>
    </row>
    <row r="2356" spans="1:2" hidden="1">
      <c r="A2356" s="56" t="s">
        <v>2977</v>
      </c>
      <c r="B2356" s="58">
        <v>0</v>
      </c>
    </row>
    <row r="2357" spans="1:2" hidden="1">
      <c r="A2357" s="56" t="s">
        <v>2979</v>
      </c>
      <c r="B2357" s="58">
        <v>0</v>
      </c>
    </row>
    <row r="2358" spans="1:2" hidden="1">
      <c r="A2358" s="56" t="s">
        <v>2981</v>
      </c>
      <c r="B2358" s="58">
        <v>0</v>
      </c>
    </row>
    <row r="2359" spans="1:2" hidden="1">
      <c r="A2359" s="56" t="s">
        <v>2983</v>
      </c>
      <c r="B2359" s="58">
        <v>0</v>
      </c>
    </row>
    <row r="2360" spans="1:2" hidden="1">
      <c r="A2360" s="56" t="s">
        <v>2985</v>
      </c>
      <c r="B2360" s="58">
        <v>0</v>
      </c>
    </row>
    <row r="2361" spans="1:2" hidden="1">
      <c r="A2361" s="56" t="s">
        <v>2987</v>
      </c>
      <c r="B2361" s="58">
        <v>0</v>
      </c>
    </row>
    <row r="2362" spans="1:2" hidden="1">
      <c r="A2362" s="56" t="s">
        <v>2989</v>
      </c>
      <c r="B2362" s="58">
        <v>0</v>
      </c>
    </row>
    <row r="2363" spans="1:2" hidden="1">
      <c r="A2363" s="56" t="s">
        <v>2991</v>
      </c>
      <c r="B2363" s="58">
        <v>0</v>
      </c>
    </row>
    <row r="2364" spans="1:2" hidden="1">
      <c r="A2364" s="56" t="s">
        <v>2993</v>
      </c>
      <c r="B2364" s="58">
        <v>0</v>
      </c>
    </row>
    <row r="2365" spans="1:2" hidden="1">
      <c r="A2365" s="56" t="s">
        <v>2995</v>
      </c>
      <c r="B2365" s="58">
        <v>0</v>
      </c>
    </row>
    <row r="2366" spans="1:2" hidden="1">
      <c r="A2366" s="56" t="s">
        <v>2997</v>
      </c>
      <c r="B2366" s="58">
        <v>0</v>
      </c>
    </row>
    <row r="2367" spans="1:2" hidden="1">
      <c r="A2367" s="56" t="s">
        <v>3003</v>
      </c>
      <c r="B2367" s="58">
        <v>0</v>
      </c>
    </row>
    <row r="2368" spans="1:2" hidden="1">
      <c r="A2368" s="56" t="s">
        <v>3005</v>
      </c>
      <c r="B2368" s="58">
        <v>0</v>
      </c>
    </row>
    <row r="2369" spans="1:2" hidden="1">
      <c r="A2369" s="56" t="s">
        <v>3007</v>
      </c>
      <c r="B2369" s="58">
        <v>0</v>
      </c>
    </row>
    <row r="2370" spans="1:2" hidden="1">
      <c r="A2370" s="56" t="s">
        <v>3009</v>
      </c>
      <c r="B2370" s="58">
        <v>0</v>
      </c>
    </row>
    <row r="2371" spans="1:2" hidden="1">
      <c r="A2371" s="56" t="s">
        <v>3011</v>
      </c>
      <c r="B2371" s="58">
        <v>0</v>
      </c>
    </row>
    <row r="2372" spans="1:2" hidden="1">
      <c r="A2372" s="56" t="s">
        <v>3013</v>
      </c>
      <c r="B2372" s="58">
        <v>0</v>
      </c>
    </row>
    <row r="2373" spans="1:2" hidden="1">
      <c r="A2373" s="56" t="s">
        <v>3015</v>
      </c>
      <c r="B2373" s="58">
        <v>0</v>
      </c>
    </row>
    <row r="2374" spans="1:2" hidden="1">
      <c r="A2374" s="56" t="s">
        <v>3017</v>
      </c>
      <c r="B2374" s="58">
        <v>0</v>
      </c>
    </row>
    <row r="2375" spans="1:2" hidden="1">
      <c r="A2375" s="56" t="s">
        <v>3019</v>
      </c>
      <c r="B2375" s="58">
        <v>0</v>
      </c>
    </row>
    <row r="2376" spans="1:2" hidden="1">
      <c r="A2376" s="56" t="s">
        <v>3021</v>
      </c>
      <c r="B2376" s="58">
        <v>0</v>
      </c>
    </row>
    <row r="2377" spans="1:2" hidden="1">
      <c r="A2377" s="56" t="s">
        <v>3023</v>
      </c>
      <c r="B2377" s="58">
        <v>0</v>
      </c>
    </row>
    <row r="2378" spans="1:2" hidden="1">
      <c r="A2378" s="56" t="s">
        <v>3025</v>
      </c>
      <c r="B2378" s="58">
        <v>0</v>
      </c>
    </row>
    <row r="2379" spans="1:2" hidden="1">
      <c r="A2379" s="56" t="s">
        <v>3027</v>
      </c>
      <c r="B2379" s="58">
        <v>0</v>
      </c>
    </row>
    <row r="2380" spans="1:2" hidden="1">
      <c r="A2380" s="56" t="s">
        <v>3059</v>
      </c>
      <c r="B2380" s="58">
        <v>0</v>
      </c>
    </row>
    <row r="2381" spans="1:2" hidden="1">
      <c r="A2381" s="56" t="s">
        <v>3061</v>
      </c>
      <c r="B2381" s="58">
        <v>0</v>
      </c>
    </row>
    <row r="2382" spans="1:2" hidden="1">
      <c r="A2382" s="56" t="s">
        <v>3067</v>
      </c>
      <c r="B2382" s="58">
        <v>12</v>
      </c>
    </row>
    <row r="2383" spans="1:2" hidden="1">
      <c r="A2383" s="56" t="s">
        <v>3069</v>
      </c>
      <c r="B2383" s="58">
        <v>0</v>
      </c>
    </row>
    <row r="2384" spans="1:2" hidden="1">
      <c r="A2384" s="56" t="s">
        <v>3111</v>
      </c>
      <c r="B2384" s="58">
        <v>0</v>
      </c>
    </row>
    <row r="2385" spans="1:2" hidden="1">
      <c r="A2385" s="56" t="s">
        <v>3113</v>
      </c>
      <c r="B2385" s="58">
        <v>0</v>
      </c>
    </row>
    <row r="2386" spans="1:2" hidden="1">
      <c r="A2386" s="56" t="s">
        <v>3115</v>
      </c>
      <c r="B2386" s="58">
        <v>0</v>
      </c>
    </row>
    <row r="2387" spans="1:2" hidden="1">
      <c r="A2387" s="56" t="s">
        <v>3117</v>
      </c>
      <c r="B2387" s="58">
        <v>0</v>
      </c>
    </row>
    <row r="2388" spans="1:2" hidden="1">
      <c r="A2388" s="56" t="s">
        <v>3119</v>
      </c>
      <c r="B2388" s="58">
        <v>0</v>
      </c>
    </row>
    <row r="2389" spans="1:2" hidden="1">
      <c r="A2389" s="56" t="s">
        <v>3121</v>
      </c>
      <c r="B2389" s="58">
        <v>0</v>
      </c>
    </row>
    <row r="2390" spans="1:2" hidden="1">
      <c r="A2390" s="56" t="s">
        <v>3123</v>
      </c>
      <c r="B2390" s="58">
        <v>0</v>
      </c>
    </row>
    <row r="2391" spans="1:2" hidden="1">
      <c r="A2391" s="56" t="s">
        <v>3125</v>
      </c>
      <c r="B2391" s="58">
        <v>0</v>
      </c>
    </row>
    <row r="2392" spans="1:2" hidden="1">
      <c r="A2392" s="56" t="s">
        <v>3127</v>
      </c>
      <c r="B2392" s="58">
        <v>0</v>
      </c>
    </row>
    <row r="2393" spans="1:2" hidden="1">
      <c r="A2393" s="56" t="s">
        <v>3129</v>
      </c>
      <c r="B2393" s="58">
        <v>0</v>
      </c>
    </row>
    <row r="2394" spans="1:2" hidden="1">
      <c r="A2394" s="56" t="s">
        <v>3131</v>
      </c>
      <c r="B2394" s="58">
        <v>0</v>
      </c>
    </row>
    <row r="2395" spans="1:2" hidden="1">
      <c r="A2395" s="56" t="s">
        <v>3133</v>
      </c>
      <c r="B2395" s="58">
        <v>0</v>
      </c>
    </row>
    <row r="2396" spans="1:2" hidden="1">
      <c r="A2396" s="56" t="s">
        <v>3135</v>
      </c>
      <c r="B2396" s="58">
        <v>0</v>
      </c>
    </row>
    <row r="2397" spans="1:2" hidden="1">
      <c r="A2397" s="56" t="s">
        <v>3137</v>
      </c>
      <c r="B2397" s="58">
        <v>0</v>
      </c>
    </row>
    <row r="2398" spans="1:2" hidden="1">
      <c r="A2398" s="56" t="s">
        <v>3139</v>
      </c>
      <c r="B2398" s="58">
        <v>0</v>
      </c>
    </row>
    <row r="2399" spans="1:2" hidden="1">
      <c r="A2399" s="56" t="s">
        <v>3141</v>
      </c>
      <c r="B2399" s="58">
        <v>0</v>
      </c>
    </row>
    <row r="2400" spans="1:2" hidden="1">
      <c r="A2400" s="56" t="s">
        <v>3143</v>
      </c>
      <c r="B2400" s="58">
        <v>0</v>
      </c>
    </row>
    <row r="2401" spans="1:2" hidden="1">
      <c r="A2401" s="56" t="s">
        <v>3145</v>
      </c>
      <c r="B2401" s="58">
        <v>0</v>
      </c>
    </row>
    <row r="2402" spans="1:2" hidden="1">
      <c r="A2402" s="56" t="s">
        <v>3147</v>
      </c>
      <c r="B2402" s="58">
        <v>0</v>
      </c>
    </row>
    <row r="2403" spans="1:2" hidden="1">
      <c r="A2403" s="56" t="s">
        <v>3149</v>
      </c>
      <c r="B2403" s="58">
        <v>0</v>
      </c>
    </row>
    <row r="2404" spans="1:2" hidden="1">
      <c r="A2404" s="56" t="s">
        <v>3151</v>
      </c>
      <c r="B2404" s="58">
        <v>0</v>
      </c>
    </row>
    <row r="2405" spans="1:2" hidden="1">
      <c r="A2405" s="56" t="s">
        <v>3153</v>
      </c>
      <c r="B2405" s="58">
        <v>0</v>
      </c>
    </row>
    <row r="2406" spans="1:2" hidden="1">
      <c r="A2406" s="56" t="s">
        <v>3155</v>
      </c>
      <c r="B2406" s="58">
        <v>0</v>
      </c>
    </row>
    <row r="2407" spans="1:2" hidden="1">
      <c r="A2407" s="56" t="s">
        <v>3157</v>
      </c>
      <c r="B2407" s="58">
        <v>0</v>
      </c>
    </row>
    <row r="2408" spans="1:2" hidden="1">
      <c r="A2408" s="56" t="s">
        <v>3159</v>
      </c>
      <c r="B2408" s="58">
        <v>0</v>
      </c>
    </row>
    <row r="2409" spans="1:2" hidden="1">
      <c r="A2409" s="56" t="s">
        <v>3161</v>
      </c>
      <c r="B2409" s="58">
        <v>6</v>
      </c>
    </row>
    <row r="2410" spans="1:2" hidden="1">
      <c r="A2410" s="56" t="s">
        <v>3163</v>
      </c>
      <c r="B2410" s="58">
        <v>0</v>
      </c>
    </row>
    <row r="2411" spans="1:2" hidden="1">
      <c r="A2411" s="56" t="s">
        <v>3165</v>
      </c>
      <c r="B2411" s="58">
        <v>0</v>
      </c>
    </row>
    <row r="2412" spans="1:2" hidden="1">
      <c r="A2412" s="56" t="s">
        <v>3173</v>
      </c>
      <c r="B2412" s="58">
        <v>0</v>
      </c>
    </row>
    <row r="2413" spans="1:2" hidden="1">
      <c r="A2413" s="56" t="s">
        <v>3185</v>
      </c>
      <c r="B2413" s="58">
        <v>0</v>
      </c>
    </row>
    <row r="2414" spans="1:2" hidden="1">
      <c r="A2414" s="56" t="s">
        <v>3189</v>
      </c>
      <c r="B2414" s="58">
        <v>0</v>
      </c>
    </row>
    <row r="2415" spans="1:2" hidden="1">
      <c r="A2415" s="56" t="s">
        <v>3191</v>
      </c>
      <c r="B2415" s="58">
        <v>0</v>
      </c>
    </row>
    <row r="2416" spans="1:2" hidden="1">
      <c r="A2416" s="56" t="s">
        <v>3193</v>
      </c>
      <c r="B2416" s="58">
        <v>0</v>
      </c>
    </row>
    <row r="2417" spans="1:2" hidden="1">
      <c r="A2417" s="56" t="s">
        <v>3195</v>
      </c>
      <c r="B2417" s="58">
        <v>0</v>
      </c>
    </row>
    <row r="2418" spans="1:2" hidden="1">
      <c r="A2418" s="56" t="s">
        <v>3197</v>
      </c>
      <c r="B2418" s="58">
        <v>0</v>
      </c>
    </row>
    <row r="2419" spans="1:2" hidden="1">
      <c r="A2419" s="56" t="s">
        <v>3211</v>
      </c>
      <c r="B2419" s="58">
        <v>0</v>
      </c>
    </row>
    <row r="2420" spans="1:2" hidden="1">
      <c r="A2420" s="56" t="s">
        <v>3213</v>
      </c>
      <c r="B2420" s="58">
        <v>0</v>
      </c>
    </row>
    <row r="2421" spans="1:2" hidden="1">
      <c r="A2421" s="56" t="s">
        <v>3215</v>
      </c>
      <c r="B2421" s="58">
        <v>0</v>
      </c>
    </row>
    <row r="2422" spans="1:2" hidden="1">
      <c r="A2422" s="56" t="s">
        <v>3217</v>
      </c>
      <c r="B2422" s="58">
        <v>0</v>
      </c>
    </row>
    <row r="2423" spans="1:2" hidden="1">
      <c r="A2423" s="56" t="s">
        <v>3219</v>
      </c>
      <c r="B2423" s="58">
        <v>0</v>
      </c>
    </row>
    <row r="2424" spans="1:2" hidden="1">
      <c r="A2424" s="56" t="s">
        <v>3221</v>
      </c>
      <c r="B2424" s="58">
        <v>0</v>
      </c>
    </row>
    <row r="2425" spans="1:2" hidden="1">
      <c r="A2425" s="56" t="s">
        <v>3223</v>
      </c>
      <c r="B2425" s="58">
        <v>0</v>
      </c>
    </row>
    <row r="2426" spans="1:2" hidden="1">
      <c r="A2426" s="56" t="s">
        <v>3225</v>
      </c>
      <c r="B2426" s="58">
        <v>0</v>
      </c>
    </row>
    <row r="2427" spans="1:2" hidden="1">
      <c r="A2427" s="56" t="s">
        <v>3227</v>
      </c>
      <c r="B2427" s="58">
        <v>0</v>
      </c>
    </row>
    <row r="2428" spans="1:2" hidden="1">
      <c r="A2428" s="56" t="s">
        <v>3229</v>
      </c>
      <c r="B2428" s="58">
        <v>0</v>
      </c>
    </row>
    <row r="2429" spans="1:2" hidden="1">
      <c r="A2429" s="56" t="s">
        <v>3231</v>
      </c>
      <c r="B2429" s="58">
        <v>0</v>
      </c>
    </row>
    <row r="2430" spans="1:2" hidden="1">
      <c r="A2430" s="56" t="s">
        <v>3233</v>
      </c>
      <c r="B2430" s="58">
        <v>0</v>
      </c>
    </row>
    <row r="2431" spans="1:2" hidden="1">
      <c r="A2431" s="56" t="s">
        <v>3235</v>
      </c>
      <c r="B2431" s="58">
        <v>0</v>
      </c>
    </row>
    <row r="2432" spans="1:2" hidden="1">
      <c r="A2432" s="56" t="s">
        <v>3237</v>
      </c>
      <c r="B2432" s="58">
        <v>0</v>
      </c>
    </row>
    <row r="2433" spans="1:2" hidden="1">
      <c r="A2433" s="56" t="s">
        <v>3239</v>
      </c>
      <c r="B2433" s="58">
        <v>0</v>
      </c>
    </row>
    <row r="2434" spans="1:2" hidden="1">
      <c r="A2434" s="56" t="s">
        <v>3241</v>
      </c>
      <c r="B2434" s="58">
        <v>0</v>
      </c>
    </row>
    <row r="2435" spans="1:2" hidden="1">
      <c r="A2435" s="56" t="s">
        <v>3243</v>
      </c>
      <c r="B2435" s="58">
        <v>0</v>
      </c>
    </row>
    <row r="2436" spans="1:2" hidden="1">
      <c r="A2436" s="56" t="s">
        <v>3245</v>
      </c>
      <c r="B2436" s="58">
        <v>0</v>
      </c>
    </row>
    <row r="2437" spans="1:2" hidden="1">
      <c r="A2437" s="56" t="s">
        <v>3247</v>
      </c>
      <c r="B2437" s="58">
        <v>0</v>
      </c>
    </row>
    <row r="2438" spans="1:2" hidden="1">
      <c r="A2438" s="56" t="s">
        <v>3249</v>
      </c>
      <c r="B2438" s="58">
        <v>0</v>
      </c>
    </row>
    <row r="2439" spans="1:2" hidden="1">
      <c r="A2439" s="56" t="s">
        <v>3251</v>
      </c>
      <c r="B2439" s="58">
        <v>0</v>
      </c>
    </row>
    <row r="2440" spans="1:2" hidden="1">
      <c r="A2440" s="56" t="s">
        <v>3253</v>
      </c>
      <c r="B2440" s="58">
        <v>0</v>
      </c>
    </row>
    <row r="2441" spans="1:2" hidden="1">
      <c r="A2441" s="56" t="s">
        <v>3255</v>
      </c>
      <c r="B2441" s="58">
        <v>0</v>
      </c>
    </row>
    <row r="2442" spans="1:2" hidden="1">
      <c r="A2442" s="56" t="s">
        <v>3257</v>
      </c>
      <c r="B2442" s="58">
        <v>0</v>
      </c>
    </row>
    <row r="2443" spans="1:2" hidden="1">
      <c r="A2443" s="56" t="s">
        <v>3259</v>
      </c>
      <c r="B2443" s="58">
        <v>0</v>
      </c>
    </row>
    <row r="2444" spans="1:2" hidden="1">
      <c r="A2444" s="56" t="s">
        <v>3261</v>
      </c>
      <c r="B2444" s="58">
        <v>0</v>
      </c>
    </row>
    <row r="2445" spans="1:2" hidden="1">
      <c r="A2445" s="56" t="s">
        <v>3263</v>
      </c>
      <c r="B2445" s="58">
        <v>0</v>
      </c>
    </row>
    <row r="2446" spans="1:2" hidden="1">
      <c r="A2446" s="56" t="s">
        <v>3265</v>
      </c>
      <c r="B2446" s="58">
        <v>0</v>
      </c>
    </row>
    <row r="2447" spans="1:2" hidden="1">
      <c r="A2447" s="56" t="s">
        <v>3267</v>
      </c>
      <c r="B2447" s="58">
        <v>0</v>
      </c>
    </row>
    <row r="2448" spans="1:2" hidden="1">
      <c r="A2448" s="56" t="s">
        <v>3269</v>
      </c>
      <c r="B2448" s="58">
        <v>0</v>
      </c>
    </row>
    <row r="2449" spans="1:2" hidden="1">
      <c r="A2449" s="56" t="s">
        <v>3271</v>
      </c>
      <c r="B2449" s="58">
        <v>0</v>
      </c>
    </row>
    <row r="2450" spans="1:2" hidden="1">
      <c r="A2450" s="56" t="s">
        <v>3273</v>
      </c>
      <c r="B2450" s="58">
        <v>0</v>
      </c>
    </row>
    <row r="2451" spans="1:2" hidden="1">
      <c r="A2451" s="56" t="s">
        <v>3275</v>
      </c>
      <c r="B2451" s="58">
        <v>0</v>
      </c>
    </row>
    <row r="2452" spans="1:2" hidden="1">
      <c r="A2452" s="56" t="s">
        <v>3277</v>
      </c>
      <c r="B2452" s="58">
        <v>0</v>
      </c>
    </row>
    <row r="2453" spans="1:2" hidden="1">
      <c r="A2453" s="56" t="s">
        <v>3279</v>
      </c>
      <c r="B2453" s="58">
        <v>0</v>
      </c>
    </row>
    <row r="2454" spans="1:2" hidden="1">
      <c r="A2454" s="56" t="s">
        <v>3281</v>
      </c>
      <c r="B2454" s="58">
        <v>0</v>
      </c>
    </row>
    <row r="2455" spans="1:2" hidden="1">
      <c r="A2455" s="56" t="s">
        <v>3283</v>
      </c>
      <c r="B2455" s="58">
        <v>0</v>
      </c>
    </row>
    <row r="2456" spans="1:2" hidden="1">
      <c r="A2456" s="56" t="s">
        <v>3285</v>
      </c>
      <c r="B2456" s="58">
        <v>0</v>
      </c>
    </row>
    <row r="2457" spans="1:2" hidden="1">
      <c r="A2457" s="56" t="s">
        <v>3287</v>
      </c>
      <c r="B2457" s="58">
        <v>14</v>
      </c>
    </row>
    <row r="2458" spans="1:2" hidden="1">
      <c r="A2458" s="56" t="s">
        <v>3289</v>
      </c>
      <c r="B2458" s="58">
        <v>0</v>
      </c>
    </row>
    <row r="2459" spans="1:2" hidden="1">
      <c r="A2459" s="56" t="s">
        <v>3291</v>
      </c>
      <c r="B2459" s="58">
        <v>0</v>
      </c>
    </row>
    <row r="2460" spans="1:2" hidden="1">
      <c r="A2460" s="56" t="s">
        <v>3293</v>
      </c>
      <c r="B2460" s="58">
        <v>0</v>
      </c>
    </row>
    <row r="2461" spans="1:2" hidden="1">
      <c r="A2461" s="56" t="s">
        <v>3295</v>
      </c>
      <c r="B2461" s="58">
        <v>0</v>
      </c>
    </row>
    <row r="2462" spans="1:2" hidden="1">
      <c r="A2462" s="56" t="s">
        <v>3297</v>
      </c>
      <c r="B2462" s="58">
        <v>0</v>
      </c>
    </row>
    <row r="2463" spans="1:2" hidden="1">
      <c r="A2463" s="56" t="s">
        <v>3299</v>
      </c>
      <c r="B2463" s="58">
        <v>0</v>
      </c>
    </row>
    <row r="2464" spans="1:2" hidden="1">
      <c r="A2464" s="56" t="s">
        <v>3301</v>
      </c>
      <c r="B2464" s="58">
        <v>0</v>
      </c>
    </row>
    <row r="2465" spans="1:2" hidden="1">
      <c r="A2465" s="56" t="s">
        <v>3303</v>
      </c>
      <c r="B2465" s="58">
        <v>0</v>
      </c>
    </row>
    <row r="2466" spans="1:2" hidden="1">
      <c r="A2466" s="56" t="s">
        <v>3305</v>
      </c>
      <c r="B2466" s="58">
        <v>0</v>
      </c>
    </row>
    <row r="2467" spans="1:2" hidden="1">
      <c r="A2467" s="56" t="s">
        <v>3307</v>
      </c>
      <c r="B2467" s="58">
        <v>0</v>
      </c>
    </row>
    <row r="2468" spans="1:2" hidden="1">
      <c r="A2468" s="56" t="s">
        <v>3309</v>
      </c>
      <c r="B2468" s="58">
        <v>0</v>
      </c>
    </row>
    <row r="2469" spans="1:2" hidden="1">
      <c r="A2469" s="56" t="s">
        <v>3311</v>
      </c>
      <c r="B2469" s="58">
        <v>0</v>
      </c>
    </row>
    <row r="2470" spans="1:2" hidden="1">
      <c r="A2470" s="56" t="s">
        <v>3313</v>
      </c>
      <c r="B2470" s="58">
        <v>8</v>
      </c>
    </row>
    <row r="2471" spans="1:2" hidden="1">
      <c r="A2471" s="56" t="s">
        <v>3315</v>
      </c>
      <c r="B2471" s="58">
        <v>0</v>
      </c>
    </row>
    <row r="2472" spans="1:2" hidden="1">
      <c r="A2472" s="56" t="s">
        <v>3317</v>
      </c>
      <c r="B2472" s="58">
        <v>0</v>
      </c>
    </row>
    <row r="2473" spans="1:2" hidden="1">
      <c r="A2473" s="56" t="s">
        <v>3319</v>
      </c>
      <c r="B2473" s="58">
        <v>0</v>
      </c>
    </row>
    <row r="2474" spans="1:2" hidden="1">
      <c r="A2474" s="56" t="s">
        <v>3321</v>
      </c>
      <c r="B2474" s="58">
        <v>0</v>
      </c>
    </row>
    <row r="2475" spans="1:2" hidden="1">
      <c r="A2475" s="56" t="s">
        <v>3323</v>
      </c>
      <c r="B2475" s="58">
        <v>0</v>
      </c>
    </row>
    <row r="2476" spans="1:2" hidden="1">
      <c r="A2476" s="56" t="s">
        <v>3325</v>
      </c>
      <c r="B2476" s="58">
        <v>0</v>
      </c>
    </row>
    <row r="2477" spans="1:2" hidden="1">
      <c r="A2477" s="56" t="s">
        <v>3327</v>
      </c>
      <c r="B2477" s="58">
        <v>0</v>
      </c>
    </row>
    <row r="2478" spans="1:2" hidden="1">
      <c r="A2478" s="56" t="s">
        <v>3329</v>
      </c>
      <c r="B2478" s="58">
        <v>0</v>
      </c>
    </row>
    <row r="2479" spans="1:2" hidden="1">
      <c r="A2479" s="56" t="s">
        <v>3331</v>
      </c>
      <c r="B2479" s="58">
        <v>0</v>
      </c>
    </row>
    <row r="2480" spans="1:2" hidden="1">
      <c r="A2480" s="56" t="s">
        <v>3333</v>
      </c>
      <c r="B2480" s="58">
        <v>0</v>
      </c>
    </row>
    <row r="2481" spans="1:2" hidden="1">
      <c r="A2481" s="56" t="s">
        <v>3335</v>
      </c>
      <c r="B2481" s="58">
        <v>0</v>
      </c>
    </row>
    <row r="2482" spans="1:2" hidden="1">
      <c r="A2482" s="56" t="s">
        <v>3337</v>
      </c>
      <c r="B2482" s="58">
        <v>0</v>
      </c>
    </row>
    <row r="2483" spans="1:2" hidden="1">
      <c r="A2483" s="56" t="s">
        <v>3339</v>
      </c>
      <c r="B2483" s="58">
        <v>0</v>
      </c>
    </row>
    <row r="2484" spans="1:2" hidden="1">
      <c r="A2484" s="56" t="s">
        <v>3341</v>
      </c>
      <c r="B2484" s="58">
        <v>0</v>
      </c>
    </row>
    <row r="2485" spans="1:2" hidden="1">
      <c r="A2485" s="56" t="s">
        <v>3343</v>
      </c>
      <c r="B2485" s="58">
        <v>0</v>
      </c>
    </row>
    <row r="2486" spans="1:2" hidden="1">
      <c r="A2486" s="56" t="s">
        <v>3345</v>
      </c>
      <c r="B2486" s="58">
        <v>0</v>
      </c>
    </row>
    <row r="2487" spans="1:2" hidden="1">
      <c r="A2487" s="56" t="s">
        <v>3347</v>
      </c>
      <c r="B2487" s="58">
        <v>0</v>
      </c>
    </row>
    <row r="2488" spans="1:2" hidden="1">
      <c r="A2488" s="56" t="s">
        <v>3349</v>
      </c>
      <c r="B2488" s="58">
        <v>0</v>
      </c>
    </row>
    <row r="2489" spans="1:2" hidden="1">
      <c r="A2489" s="56" t="s">
        <v>3351</v>
      </c>
      <c r="B2489" s="58">
        <v>0</v>
      </c>
    </row>
    <row r="2490" spans="1:2" hidden="1">
      <c r="A2490" s="56" t="s">
        <v>3353</v>
      </c>
      <c r="B2490" s="58">
        <v>0</v>
      </c>
    </row>
    <row r="2491" spans="1:2" hidden="1">
      <c r="A2491" s="56" t="s">
        <v>3355</v>
      </c>
      <c r="B2491" s="58">
        <v>0</v>
      </c>
    </row>
    <row r="2492" spans="1:2" hidden="1">
      <c r="A2492" s="56" t="s">
        <v>3357</v>
      </c>
      <c r="B2492" s="58">
        <v>0</v>
      </c>
    </row>
    <row r="2493" spans="1:2" hidden="1">
      <c r="A2493" s="56" t="s">
        <v>3359</v>
      </c>
      <c r="B2493" s="58">
        <v>0</v>
      </c>
    </row>
    <row r="2494" spans="1:2" hidden="1">
      <c r="A2494" s="56" t="s">
        <v>3361</v>
      </c>
      <c r="B2494" s="58">
        <v>0</v>
      </c>
    </row>
    <row r="2495" spans="1:2" hidden="1">
      <c r="A2495" s="56" t="s">
        <v>3363</v>
      </c>
      <c r="B2495" s="58">
        <v>0</v>
      </c>
    </row>
    <row r="2496" spans="1:2" hidden="1">
      <c r="A2496" s="56" t="s">
        <v>3365</v>
      </c>
      <c r="B2496" s="58">
        <v>0</v>
      </c>
    </row>
    <row r="2497" spans="1:2" hidden="1">
      <c r="A2497" s="56" t="s">
        <v>3367</v>
      </c>
      <c r="B2497" s="58">
        <v>0</v>
      </c>
    </row>
    <row r="2498" spans="1:2" hidden="1">
      <c r="A2498" s="56" t="s">
        <v>3369</v>
      </c>
      <c r="B2498" s="58">
        <v>0</v>
      </c>
    </row>
    <row r="2499" spans="1:2" hidden="1">
      <c r="A2499" s="56" t="s">
        <v>3371</v>
      </c>
      <c r="B2499" s="58">
        <v>0</v>
      </c>
    </row>
    <row r="2500" spans="1:2" hidden="1">
      <c r="A2500" s="56" t="s">
        <v>3373</v>
      </c>
      <c r="B2500" s="58">
        <v>0</v>
      </c>
    </row>
    <row r="2501" spans="1:2" hidden="1">
      <c r="A2501" s="56" t="s">
        <v>3375</v>
      </c>
      <c r="B2501" s="58">
        <v>0</v>
      </c>
    </row>
    <row r="2502" spans="1:2" hidden="1">
      <c r="A2502" s="56" t="s">
        <v>3377</v>
      </c>
      <c r="B2502" s="58">
        <v>0</v>
      </c>
    </row>
    <row r="2503" spans="1:2" hidden="1">
      <c r="A2503" s="56" t="s">
        <v>3379</v>
      </c>
      <c r="B2503" s="58">
        <v>0</v>
      </c>
    </row>
    <row r="2504" spans="1:2" hidden="1">
      <c r="A2504" s="56" t="s">
        <v>3381</v>
      </c>
      <c r="B2504" s="58">
        <v>0</v>
      </c>
    </row>
    <row r="2505" spans="1:2" hidden="1">
      <c r="A2505" s="56" t="s">
        <v>3383</v>
      </c>
      <c r="B2505" s="58">
        <v>0</v>
      </c>
    </row>
    <row r="2506" spans="1:2" hidden="1">
      <c r="A2506" s="56" t="s">
        <v>3385</v>
      </c>
      <c r="B2506" s="58">
        <v>0</v>
      </c>
    </row>
    <row r="2507" spans="1:2" hidden="1">
      <c r="A2507" s="56" t="s">
        <v>3387</v>
      </c>
      <c r="B2507" s="58">
        <v>0</v>
      </c>
    </row>
    <row r="2508" spans="1:2" hidden="1">
      <c r="A2508" s="56" t="s">
        <v>3389</v>
      </c>
      <c r="B2508" s="58">
        <v>0</v>
      </c>
    </row>
    <row r="2509" spans="1:2" hidden="1">
      <c r="A2509" s="56" t="s">
        <v>3391</v>
      </c>
      <c r="B2509" s="58">
        <v>0</v>
      </c>
    </row>
    <row r="2510" spans="1:2" hidden="1">
      <c r="A2510" s="56" t="s">
        <v>3393</v>
      </c>
      <c r="B2510" s="58">
        <v>0</v>
      </c>
    </row>
    <row r="2511" spans="1:2" hidden="1">
      <c r="A2511" s="56" t="s">
        <v>3395</v>
      </c>
      <c r="B2511" s="58">
        <v>0</v>
      </c>
    </row>
    <row r="2512" spans="1:2" hidden="1">
      <c r="A2512" s="56" t="s">
        <v>3397</v>
      </c>
      <c r="B2512" s="58">
        <v>0</v>
      </c>
    </row>
    <row r="2513" spans="1:2" hidden="1">
      <c r="A2513" s="56" t="s">
        <v>3399</v>
      </c>
      <c r="B2513" s="58">
        <v>0</v>
      </c>
    </row>
    <row r="2514" spans="1:2" hidden="1">
      <c r="A2514" s="56" t="s">
        <v>3401</v>
      </c>
      <c r="B2514" s="58">
        <v>0</v>
      </c>
    </row>
    <row r="2515" spans="1:2" hidden="1">
      <c r="A2515" s="56" t="s">
        <v>3403</v>
      </c>
      <c r="B2515" s="58">
        <v>0</v>
      </c>
    </row>
    <row r="2516" spans="1:2" hidden="1">
      <c r="A2516" s="56" t="s">
        <v>3405</v>
      </c>
      <c r="B2516" s="58">
        <v>0</v>
      </c>
    </row>
    <row r="2517" spans="1:2" hidden="1">
      <c r="A2517" s="56" t="s">
        <v>3407</v>
      </c>
      <c r="B2517" s="58">
        <v>0</v>
      </c>
    </row>
    <row r="2518" spans="1:2" hidden="1">
      <c r="A2518" s="56" t="s">
        <v>3409</v>
      </c>
      <c r="B2518" s="58">
        <v>0</v>
      </c>
    </row>
    <row r="2519" spans="1:2" hidden="1">
      <c r="A2519" s="56" t="s">
        <v>3411</v>
      </c>
      <c r="B2519" s="58">
        <v>0</v>
      </c>
    </row>
    <row r="2520" spans="1:2" hidden="1">
      <c r="A2520" s="56" t="s">
        <v>3413</v>
      </c>
      <c r="B2520" s="58">
        <v>0</v>
      </c>
    </row>
    <row r="2521" spans="1:2" hidden="1">
      <c r="A2521" s="56" t="s">
        <v>3415</v>
      </c>
      <c r="B2521" s="58">
        <v>0</v>
      </c>
    </row>
    <row r="2522" spans="1:2" hidden="1">
      <c r="A2522" s="56" t="s">
        <v>3417</v>
      </c>
      <c r="B2522" s="58">
        <v>0</v>
      </c>
    </row>
    <row r="2523" spans="1:2" hidden="1">
      <c r="A2523" s="56" t="s">
        <v>3419</v>
      </c>
      <c r="B2523" s="58">
        <v>0</v>
      </c>
    </row>
    <row r="2524" spans="1:2" hidden="1">
      <c r="A2524" s="56" t="s">
        <v>3421</v>
      </c>
      <c r="B2524" s="58">
        <v>0</v>
      </c>
    </row>
    <row r="2525" spans="1:2" hidden="1">
      <c r="A2525" s="56" t="s">
        <v>3423</v>
      </c>
      <c r="B2525" s="58">
        <v>0</v>
      </c>
    </row>
    <row r="2526" spans="1:2" hidden="1">
      <c r="A2526" s="56" t="s">
        <v>3425</v>
      </c>
      <c r="B2526" s="58">
        <v>0</v>
      </c>
    </row>
    <row r="2527" spans="1:2" hidden="1">
      <c r="A2527" s="56" t="s">
        <v>3427</v>
      </c>
      <c r="B2527" s="58">
        <v>0</v>
      </c>
    </row>
    <row r="2528" spans="1:2" hidden="1">
      <c r="A2528" s="56" t="s">
        <v>3429</v>
      </c>
      <c r="B2528" s="58">
        <v>0</v>
      </c>
    </row>
    <row r="2529" spans="1:2" hidden="1">
      <c r="A2529" s="56" t="s">
        <v>3431</v>
      </c>
      <c r="B2529" s="58">
        <v>0</v>
      </c>
    </row>
    <row r="2530" spans="1:2" hidden="1">
      <c r="A2530" s="56" t="s">
        <v>3433</v>
      </c>
      <c r="B2530" s="58">
        <v>0</v>
      </c>
    </row>
    <row r="2531" spans="1:2" hidden="1">
      <c r="A2531" s="56" t="s">
        <v>3435</v>
      </c>
      <c r="B2531" s="58">
        <v>0</v>
      </c>
    </row>
    <row r="2532" spans="1:2" hidden="1">
      <c r="A2532" s="56" t="s">
        <v>3437</v>
      </c>
      <c r="B2532" s="58">
        <v>0</v>
      </c>
    </row>
    <row r="2533" spans="1:2" hidden="1">
      <c r="A2533" s="56" t="s">
        <v>3439</v>
      </c>
      <c r="B2533" s="58">
        <v>0</v>
      </c>
    </row>
    <row r="2534" spans="1:2" hidden="1">
      <c r="A2534" s="56" t="s">
        <v>3441</v>
      </c>
      <c r="B2534" s="58">
        <v>0</v>
      </c>
    </row>
    <row r="2535" spans="1:2" hidden="1">
      <c r="A2535" s="56" t="s">
        <v>3443</v>
      </c>
      <c r="B2535" s="58">
        <v>0</v>
      </c>
    </row>
    <row r="2536" spans="1:2" hidden="1">
      <c r="A2536" s="56" t="s">
        <v>3445</v>
      </c>
      <c r="B2536" s="58">
        <v>0</v>
      </c>
    </row>
    <row r="2537" spans="1:2" hidden="1">
      <c r="A2537" s="56" t="s">
        <v>3447</v>
      </c>
      <c r="B2537" s="58">
        <v>0</v>
      </c>
    </row>
    <row r="2538" spans="1:2" hidden="1">
      <c r="A2538" s="56" t="s">
        <v>3449</v>
      </c>
      <c r="B2538" s="58">
        <v>0</v>
      </c>
    </row>
    <row r="2539" spans="1:2" hidden="1">
      <c r="A2539" s="56" t="s">
        <v>3451</v>
      </c>
      <c r="B2539" s="58">
        <v>0</v>
      </c>
    </row>
    <row r="2540" spans="1:2" hidden="1">
      <c r="A2540" s="56" t="s">
        <v>3453</v>
      </c>
      <c r="B2540" s="58">
        <v>0</v>
      </c>
    </row>
    <row r="2541" spans="1:2" hidden="1">
      <c r="A2541" s="56" t="s">
        <v>3455</v>
      </c>
      <c r="B2541" s="58">
        <v>0</v>
      </c>
    </row>
    <row r="2542" spans="1:2" hidden="1">
      <c r="A2542" s="56" t="s">
        <v>3457</v>
      </c>
      <c r="B2542" s="58">
        <v>0</v>
      </c>
    </row>
    <row r="2543" spans="1:2" hidden="1">
      <c r="A2543" s="56" t="s">
        <v>3458</v>
      </c>
      <c r="B2543" s="58">
        <v>0</v>
      </c>
    </row>
    <row r="2544" spans="1:2" hidden="1">
      <c r="A2544" s="56" t="s">
        <v>3494</v>
      </c>
      <c r="B2544" s="58">
        <v>0</v>
      </c>
    </row>
    <row r="2545" spans="1:2" hidden="1">
      <c r="A2545" s="56" t="s">
        <v>3496</v>
      </c>
      <c r="B2545" s="58">
        <v>0</v>
      </c>
    </row>
    <row r="2546" spans="1:2" hidden="1">
      <c r="A2546" s="56" t="s">
        <v>3520</v>
      </c>
      <c r="B2546" s="58">
        <v>0</v>
      </c>
    </row>
    <row r="2547" spans="1:2" hidden="1">
      <c r="A2547" s="56" t="s">
        <v>3552</v>
      </c>
      <c r="B2547" s="58">
        <v>0</v>
      </c>
    </row>
    <row r="2548" spans="1:2" hidden="1">
      <c r="A2548" s="56" t="s">
        <v>3554</v>
      </c>
      <c r="B2548" s="58">
        <v>0</v>
      </c>
    </row>
    <row r="2549" spans="1:2" hidden="1">
      <c r="A2549" s="56" t="s">
        <v>3564</v>
      </c>
      <c r="B2549" s="58">
        <v>0</v>
      </c>
    </row>
    <row r="2550" spans="1:2" hidden="1">
      <c r="A2550" s="56" t="s">
        <v>3566</v>
      </c>
      <c r="B2550" s="58">
        <v>0</v>
      </c>
    </row>
    <row r="2551" spans="1:2" hidden="1">
      <c r="A2551" s="56" t="s">
        <v>3572</v>
      </c>
      <c r="B2551" s="58">
        <v>0</v>
      </c>
    </row>
    <row r="2552" spans="1:2" hidden="1">
      <c r="A2552" s="56" t="s">
        <v>3582</v>
      </c>
      <c r="B2552" s="58">
        <v>0</v>
      </c>
    </row>
    <row r="2553" spans="1:2" hidden="1">
      <c r="A2553" s="56" t="s">
        <v>3584</v>
      </c>
      <c r="B2553" s="58">
        <v>0</v>
      </c>
    </row>
    <row r="2554" spans="1:2" hidden="1">
      <c r="A2554" s="56" t="s">
        <v>3586</v>
      </c>
      <c r="B2554" s="58">
        <v>0</v>
      </c>
    </row>
    <row r="2555" spans="1:2" hidden="1">
      <c r="A2555" s="56" t="s">
        <v>3588</v>
      </c>
      <c r="B2555" s="58">
        <v>0</v>
      </c>
    </row>
    <row r="2556" spans="1:2" hidden="1">
      <c r="A2556" s="56" t="s">
        <v>3590</v>
      </c>
      <c r="B2556" s="58">
        <v>0</v>
      </c>
    </row>
    <row r="2557" spans="1:2" hidden="1">
      <c r="A2557" s="56" t="s">
        <v>3592</v>
      </c>
      <c r="B2557" s="58">
        <v>0</v>
      </c>
    </row>
    <row r="2558" spans="1:2" hidden="1">
      <c r="A2558" s="56" t="s">
        <v>3594</v>
      </c>
      <c r="B2558" s="58">
        <v>0</v>
      </c>
    </row>
    <row r="2559" spans="1:2" hidden="1">
      <c r="A2559" s="56" t="s">
        <v>3596</v>
      </c>
      <c r="B2559" s="58">
        <v>0</v>
      </c>
    </row>
    <row r="2560" spans="1:2" hidden="1">
      <c r="A2560" s="56" t="s">
        <v>3598</v>
      </c>
      <c r="B2560" s="58">
        <v>0</v>
      </c>
    </row>
    <row r="2561" spans="1:2" hidden="1">
      <c r="A2561" s="56" t="s">
        <v>3600</v>
      </c>
      <c r="B2561" s="58">
        <v>0</v>
      </c>
    </row>
    <row r="2562" spans="1:2" hidden="1">
      <c r="A2562" s="56" t="s">
        <v>3602</v>
      </c>
      <c r="B2562" s="58">
        <v>0</v>
      </c>
    </row>
    <row r="2563" spans="1:2" hidden="1">
      <c r="A2563" s="56" t="s">
        <v>3604</v>
      </c>
      <c r="B2563" s="58">
        <v>0</v>
      </c>
    </row>
    <row r="2564" spans="1:2" hidden="1">
      <c r="A2564" s="56" t="s">
        <v>3606</v>
      </c>
      <c r="B2564" s="58">
        <v>0</v>
      </c>
    </row>
    <row r="2565" spans="1:2" hidden="1">
      <c r="A2565" s="56" t="s">
        <v>3608</v>
      </c>
      <c r="B2565" s="58">
        <v>0</v>
      </c>
    </row>
    <row r="2566" spans="1:2" hidden="1">
      <c r="A2566" s="56" t="s">
        <v>3610</v>
      </c>
      <c r="B2566" s="58">
        <v>0</v>
      </c>
    </row>
    <row r="2567" spans="1:2" hidden="1">
      <c r="A2567" s="56" t="s">
        <v>3612</v>
      </c>
      <c r="B2567" s="58">
        <v>0</v>
      </c>
    </row>
    <row r="2568" spans="1:2" hidden="1">
      <c r="A2568" s="56" t="s">
        <v>3614</v>
      </c>
      <c r="B2568" s="58">
        <v>0</v>
      </c>
    </row>
    <row r="2569" spans="1:2" hidden="1">
      <c r="A2569" s="56" t="s">
        <v>3616</v>
      </c>
      <c r="B2569" s="58">
        <v>0</v>
      </c>
    </row>
    <row r="2570" spans="1:2" hidden="1">
      <c r="A2570" s="56" t="s">
        <v>3618</v>
      </c>
      <c r="B2570" s="58">
        <v>0</v>
      </c>
    </row>
    <row r="2571" spans="1:2" hidden="1">
      <c r="A2571" s="56" t="s">
        <v>3620</v>
      </c>
      <c r="B2571" s="58">
        <v>0</v>
      </c>
    </row>
    <row r="2572" spans="1:2" hidden="1">
      <c r="A2572" s="56" t="s">
        <v>3622</v>
      </c>
      <c r="B2572" s="58">
        <v>0</v>
      </c>
    </row>
    <row r="2573" spans="1:2" hidden="1">
      <c r="A2573" s="56" t="s">
        <v>3624</v>
      </c>
      <c r="B2573" s="58">
        <v>0</v>
      </c>
    </row>
    <row r="2574" spans="1:2" hidden="1">
      <c r="A2574" s="56" t="s">
        <v>3626</v>
      </c>
      <c r="B2574" s="58">
        <v>0</v>
      </c>
    </row>
    <row r="2575" spans="1:2" hidden="1">
      <c r="A2575" s="56" t="s">
        <v>3630</v>
      </c>
      <c r="B2575" s="58">
        <v>0</v>
      </c>
    </row>
    <row r="2576" spans="1:2" hidden="1">
      <c r="A2576" s="56" t="s">
        <v>3632</v>
      </c>
      <c r="B2576" s="58">
        <v>0</v>
      </c>
    </row>
    <row r="2577" spans="1:2" hidden="1">
      <c r="A2577" s="56" t="s">
        <v>3636</v>
      </c>
      <c r="B2577" s="58">
        <v>0</v>
      </c>
    </row>
    <row r="2578" spans="1:2" hidden="1">
      <c r="A2578" s="56" t="s">
        <v>3640</v>
      </c>
      <c r="B2578" s="58">
        <v>0</v>
      </c>
    </row>
    <row r="2579" spans="1:2" hidden="1">
      <c r="A2579" s="56" t="s">
        <v>3642</v>
      </c>
      <c r="B2579" s="58">
        <v>0</v>
      </c>
    </row>
    <row r="2580" spans="1:2" hidden="1">
      <c r="A2580" s="56" t="s">
        <v>3644</v>
      </c>
      <c r="B2580" s="58">
        <v>0</v>
      </c>
    </row>
    <row r="2581" spans="1:2" hidden="1">
      <c r="A2581" s="56" t="s">
        <v>3646</v>
      </c>
      <c r="B2581" s="58">
        <v>0</v>
      </c>
    </row>
    <row r="2582" spans="1:2" hidden="1">
      <c r="A2582" s="56" t="s">
        <v>3648</v>
      </c>
      <c r="B2582" s="58">
        <v>0</v>
      </c>
    </row>
    <row r="2583" spans="1:2" hidden="1">
      <c r="A2583" s="56" t="s">
        <v>3650</v>
      </c>
      <c r="B2583" s="58">
        <v>0</v>
      </c>
    </row>
    <row r="2584" spans="1:2" hidden="1">
      <c r="A2584" s="56" t="s">
        <v>3652</v>
      </c>
      <c r="B2584" s="58">
        <v>0</v>
      </c>
    </row>
    <row r="2585" spans="1:2" hidden="1">
      <c r="A2585" s="56" t="s">
        <v>3654</v>
      </c>
      <c r="B2585" s="58">
        <v>0</v>
      </c>
    </row>
    <row r="2586" spans="1:2" hidden="1">
      <c r="A2586" s="56" t="s">
        <v>3656</v>
      </c>
      <c r="B2586" s="58">
        <v>0</v>
      </c>
    </row>
    <row r="2587" spans="1:2" hidden="1">
      <c r="A2587" s="56" t="s">
        <v>3658</v>
      </c>
      <c r="B2587" s="58">
        <v>0</v>
      </c>
    </row>
    <row r="2588" spans="1:2" hidden="1">
      <c r="A2588" s="56" t="s">
        <v>3660</v>
      </c>
      <c r="B2588" s="58">
        <v>0</v>
      </c>
    </row>
    <row r="2589" spans="1:2" hidden="1">
      <c r="A2589" s="56" t="s">
        <v>3662</v>
      </c>
      <c r="B2589" s="58">
        <v>0</v>
      </c>
    </row>
    <row r="2590" spans="1:2" hidden="1">
      <c r="A2590" s="56" t="s">
        <v>3664</v>
      </c>
      <c r="B2590" s="58">
        <v>0</v>
      </c>
    </row>
    <row r="2591" spans="1:2" hidden="1">
      <c r="A2591" s="56" t="s">
        <v>3666</v>
      </c>
      <c r="B2591" s="58">
        <v>0</v>
      </c>
    </row>
    <row r="2592" spans="1:2" hidden="1">
      <c r="A2592" s="56" t="s">
        <v>3668</v>
      </c>
      <c r="B2592" s="58">
        <v>0</v>
      </c>
    </row>
    <row r="2593" spans="1:2" hidden="1">
      <c r="A2593" s="56" t="s">
        <v>3670</v>
      </c>
      <c r="B2593" s="58">
        <v>0</v>
      </c>
    </row>
    <row r="2594" spans="1:2" hidden="1">
      <c r="A2594" s="56" t="s">
        <v>3672</v>
      </c>
      <c r="B2594" s="58">
        <v>0</v>
      </c>
    </row>
    <row r="2595" spans="1:2" hidden="1">
      <c r="A2595" s="56" t="s">
        <v>3674</v>
      </c>
      <c r="B2595" s="58">
        <v>0</v>
      </c>
    </row>
    <row r="2596" spans="1:2" hidden="1">
      <c r="A2596" s="56" t="s">
        <v>3676</v>
      </c>
      <c r="B2596" s="58">
        <v>0</v>
      </c>
    </row>
    <row r="2597" spans="1:2" hidden="1">
      <c r="A2597" s="56" t="s">
        <v>3678</v>
      </c>
      <c r="B2597" s="58">
        <v>0</v>
      </c>
    </row>
    <row r="2598" spans="1:2" hidden="1">
      <c r="A2598" s="56" t="s">
        <v>3680</v>
      </c>
      <c r="B2598" s="58">
        <v>0</v>
      </c>
    </row>
    <row r="2599" spans="1:2" hidden="1">
      <c r="A2599" s="56" t="s">
        <v>3682</v>
      </c>
      <c r="B2599" s="58">
        <v>0</v>
      </c>
    </row>
    <row r="2600" spans="1:2" hidden="1">
      <c r="A2600" s="56" t="s">
        <v>3684</v>
      </c>
      <c r="B2600" s="58">
        <v>0</v>
      </c>
    </row>
    <row r="2601" spans="1:2" hidden="1">
      <c r="A2601" s="56" t="s">
        <v>3688</v>
      </c>
      <c r="B2601" s="58">
        <v>0</v>
      </c>
    </row>
    <row r="2602" spans="1:2" hidden="1">
      <c r="A2602" s="56" t="s">
        <v>3690</v>
      </c>
      <c r="B2602" s="58">
        <v>0</v>
      </c>
    </row>
    <row r="2603" spans="1:2" hidden="1">
      <c r="A2603" s="56" t="s">
        <v>3694</v>
      </c>
      <c r="B2603" s="58">
        <v>0</v>
      </c>
    </row>
    <row r="2604" spans="1:2" hidden="1">
      <c r="A2604" s="56" t="s">
        <v>3700</v>
      </c>
      <c r="B2604" s="58">
        <v>0</v>
      </c>
    </row>
    <row r="2605" spans="1:2" hidden="1">
      <c r="A2605" s="56" t="s">
        <v>3702</v>
      </c>
      <c r="B2605" s="58">
        <v>0</v>
      </c>
    </row>
    <row r="2606" spans="1:2" hidden="1">
      <c r="A2606" s="56" t="s">
        <v>3704</v>
      </c>
      <c r="B2606" s="58">
        <v>0</v>
      </c>
    </row>
    <row r="2607" spans="1:2" hidden="1">
      <c r="A2607" s="56" t="s">
        <v>3708</v>
      </c>
      <c r="B2607" s="58">
        <v>0</v>
      </c>
    </row>
    <row r="2608" spans="1:2" hidden="1">
      <c r="A2608" s="56" t="s">
        <v>3710</v>
      </c>
      <c r="B2608" s="58">
        <v>0</v>
      </c>
    </row>
    <row r="2609" spans="1:2" hidden="1">
      <c r="A2609" s="56" t="s">
        <v>3714</v>
      </c>
      <c r="B2609" s="58">
        <v>0</v>
      </c>
    </row>
    <row r="2610" spans="1:2" hidden="1">
      <c r="A2610" s="56" t="s">
        <v>3716</v>
      </c>
      <c r="B2610" s="58">
        <v>0</v>
      </c>
    </row>
    <row r="2611" spans="1:2" hidden="1">
      <c r="A2611" s="56" t="s">
        <v>3718</v>
      </c>
      <c r="B2611" s="58">
        <v>0</v>
      </c>
    </row>
    <row r="2612" spans="1:2" hidden="1">
      <c r="A2612" s="56" t="s">
        <v>3720</v>
      </c>
      <c r="B2612" s="58">
        <v>0</v>
      </c>
    </row>
    <row r="2613" spans="1:2" hidden="1">
      <c r="A2613" s="56" t="s">
        <v>3722</v>
      </c>
      <c r="B2613" s="58">
        <v>0</v>
      </c>
    </row>
    <row r="2614" spans="1:2" hidden="1">
      <c r="A2614" s="56" t="s">
        <v>3724</v>
      </c>
      <c r="B2614" s="58">
        <v>0</v>
      </c>
    </row>
    <row r="2615" spans="1:2" hidden="1">
      <c r="A2615" s="56" t="s">
        <v>3726</v>
      </c>
      <c r="B2615" s="58">
        <v>0</v>
      </c>
    </row>
    <row r="2616" spans="1:2" hidden="1">
      <c r="A2616" s="56" t="s">
        <v>3728</v>
      </c>
      <c r="B2616" s="58">
        <v>0</v>
      </c>
    </row>
    <row r="2617" spans="1:2" hidden="1">
      <c r="A2617" s="56" t="s">
        <v>3730</v>
      </c>
      <c r="B2617" s="58">
        <v>0</v>
      </c>
    </row>
    <row r="2618" spans="1:2" hidden="1">
      <c r="A2618" s="56" t="s">
        <v>3732</v>
      </c>
      <c r="B2618" s="58">
        <v>0</v>
      </c>
    </row>
    <row r="2619" spans="1:2" hidden="1">
      <c r="A2619" s="56" t="s">
        <v>3734</v>
      </c>
      <c r="B2619" s="58">
        <v>0</v>
      </c>
    </row>
    <row r="2620" spans="1:2" hidden="1">
      <c r="A2620" s="56" t="s">
        <v>3736</v>
      </c>
      <c r="B2620" s="58">
        <v>0</v>
      </c>
    </row>
    <row r="2621" spans="1:2" hidden="1">
      <c r="A2621" s="56" t="s">
        <v>3738</v>
      </c>
      <c r="B2621" s="58">
        <v>0</v>
      </c>
    </row>
    <row r="2622" spans="1:2" hidden="1">
      <c r="A2622" s="56" t="s">
        <v>3740</v>
      </c>
      <c r="B2622" s="58">
        <v>0</v>
      </c>
    </row>
    <row r="2623" spans="1:2" hidden="1">
      <c r="A2623" s="56" t="s">
        <v>3742</v>
      </c>
      <c r="B2623" s="58">
        <v>0</v>
      </c>
    </row>
    <row r="2624" spans="1:2" hidden="1">
      <c r="A2624" s="56" t="s">
        <v>3744</v>
      </c>
      <c r="B2624" s="58">
        <v>0</v>
      </c>
    </row>
    <row r="2625" spans="1:2" hidden="1">
      <c r="A2625" s="56" t="s">
        <v>3746</v>
      </c>
      <c r="B2625" s="58">
        <v>0</v>
      </c>
    </row>
    <row r="2626" spans="1:2" hidden="1">
      <c r="A2626" s="56" t="s">
        <v>3748</v>
      </c>
      <c r="B2626" s="58">
        <v>0</v>
      </c>
    </row>
    <row r="2627" spans="1:2" hidden="1">
      <c r="A2627" s="56" t="s">
        <v>3750</v>
      </c>
      <c r="B2627" s="58">
        <v>0</v>
      </c>
    </row>
    <row r="2628" spans="1:2" hidden="1">
      <c r="A2628" s="56" t="s">
        <v>3752</v>
      </c>
      <c r="B2628" s="58">
        <v>0</v>
      </c>
    </row>
    <row r="2629" spans="1:2" hidden="1">
      <c r="A2629" s="56" t="s">
        <v>3754</v>
      </c>
      <c r="B2629" s="58">
        <v>0</v>
      </c>
    </row>
    <row r="2630" spans="1:2" hidden="1">
      <c r="A2630" s="56" t="s">
        <v>3756</v>
      </c>
      <c r="B2630" s="58">
        <v>0</v>
      </c>
    </row>
    <row r="2631" spans="1:2" hidden="1">
      <c r="A2631" s="56" t="s">
        <v>3758</v>
      </c>
      <c r="B2631" s="58">
        <v>0</v>
      </c>
    </row>
    <row r="2632" spans="1:2" hidden="1">
      <c r="A2632" s="56" t="s">
        <v>3760</v>
      </c>
      <c r="B2632" s="58">
        <v>0</v>
      </c>
    </row>
    <row r="2633" spans="1:2" hidden="1">
      <c r="A2633" s="56" t="s">
        <v>3762</v>
      </c>
      <c r="B2633" s="58">
        <v>0</v>
      </c>
    </row>
    <row r="2634" spans="1:2" hidden="1">
      <c r="A2634" s="56" t="s">
        <v>3764</v>
      </c>
      <c r="B2634" s="58">
        <v>0</v>
      </c>
    </row>
    <row r="2635" spans="1:2" hidden="1">
      <c r="A2635" s="56" t="s">
        <v>3766</v>
      </c>
      <c r="B2635" s="58">
        <v>0</v>
      </c>
    </row>
    <row r="2636" spans="1:2" hidden="1">
      <c r="A2636" s="56" t="s">
        <v>3768</v>
      </c>
      <c r="B2636" s="58">
        <v>0</v>
      </c>
    </row>
    <row r="2637" spans="1:2" hidden="1">
      <c r="A2637" s="56" t="s">
        <v>3770</v>
      </c>
      <c r="B2637" s="58">
        <v>0</v>
      </c>
    </row>
    <row r="2638" spans="1:2" hidden="1">
      <c r="A2638" s="56" t="s">
        <v>3772</v>
      </c>
      <c r="B2638" s="58">
        <v>0</v>
      </c>
    </row>
    <row r="2639" spans="1:2" hidden="1">
      <c r="A2639" s="56" t="s">
        <v>3774</v>
      </c>
      <c r="B2639" s="58">
        <v>0</v>
      </c>
    </row>
    <row r="2640" spans="1:2" hidden="1">
      <c r="A2640" s="56" t="s">
        <v>3776</v>
      </c>
      <c r="B2640" s="58">
        <v>0</v>
      </c>
    </row>
    <row r="2641" spans="1:2" hidden="1">
      <c r="A2641" s="56" t="s">
        <v>3778</v>
      </c>
      <c r="B2641" s="58">
        <v>0</v>
      </c>
    </row>
    <row r="2642" spans="1:2" hidden="1">
      <c r="A2642" s="56" t="s">
        <v>3780</v>
      </c>
      <c r="B2642" s="58">
        <v>0</v>
      </c>
    </row>
    <row r="2643" spans="1:2" hidden="1">
      <c r="A2643" s="56" t="s">
        <v>3782</v>
      </c>
      <c r="B2643" s="58">
        <v>0</v>
      </c>
    </row>
    <row r="2644" spans="1:2" hidden="1">
      <c r="A2644" s="56" t="s">
        <v>3784</v>
      </c>
      <c r="B2644" s="58">
        <v>0</v>
      </c>
    </row>
    <row r="2645" spans="1:2" hidden="1">
      <c r="A2645" s="56" t="s">
        <v>3786</v>
      </c>
      <c r="B2645" s="58">
        <v>0</v>
      </c>
    </row>
    <row r="2646" spans="1:2" hidden="1">
      <c r="A2646" s="56" t="s">
        <v>3788</v>
      </c>
      <c r="B2646" s="58">
        <v>0</v>
      </c>
    </row>
    <row r="2647" spans="1:2" hidden="1">
      <c r="A2647" s="56" t="s">
        <v>3790</v>
      </c>
      <c r="B2647" s="58">
        <v>0</v>
      </c>
    </row>
    <row r="2648" spans="1:2" hidden="1">
      <c r="A2648" s="56" t="s">
        <v>3792</v>
      </c>
      <c r="B2648" s="58">
        <v>0</v>
      </c>
    </row>
    <row r="2649" spans="1:2" hidden="1">
      <c r="A2649" s="56" t="s">
        <v>3794</v>
      </c>
      <c r="B2649" s="58">
        <v>0</v>
      </c>
    </row>
    <row r="2650" spans="1:2" hidden="1">
      <c r="A2650" s="56" t="s">
        <v>3796</v>
      </c>
      <c r="B2650" s="58">
        <v>0</v>
      </c>
    </row>
    <row r="2651" spans="1:2" hidden="1">
      <c r="A2651" s="56" t="s">
        <v>3798</v>
      </c>
      <c r="B2651" s="58">
        <v>0</v>
      </c>
    </row>
    <row r="2652" spans="1:2" hidden="1">
      <c r="A2652" s="56" t="s">
        <v>3800</v>
      </c>
      <c r="B2652" s="58">
        <v>0</v>
      </c>
    </row>
    <row r="2653" spans="1:2" hidden="1">
      <c r="A2653" s="56" t="s">
        <v>3802</v>
      </c>
      <c r="B2653" s="58">
        <v>0</v>
      </c>
    </row>
    <row r="2654" spans="1:2" hidden="1">
      <c r="A2654" s="56" t="s">
        <v>3804</v>
      </c>
      <c r="B2654" s="58">
        <v>0</v>
      </c>
    </row>
    <row r="2655" spans="1:2" hidden="1">
      <c r="A2655" s="56" t="s">
        <v>3806</v>
      </c>
      <c r="B2655" s="58">
        <v>0</v>
      </c>
    </row>
    <row r="2656" spans="1:2" hidden="1">
      <c r="A2656" s="56" t="s">
        <v>3808</v>
      </c>
      <c r="B2656" s="58">
        <v>0</v>
      </c>
    </row>
    <row r="2657" spans="1:2" hidden="1">
      <c r="A2657" s="56" t="s">
        <v>3810</v>
      </c>
      <c r="B2657" s="58">
        <v>0</v>
      </c>
    </row>
    <row r="2658" spans="1:2" hidden="1">
      <c r="A2658" s="56" t="s">
        <v>3812</v>
      </c>
      <c r="B2658" s="58">
        <v>0</v>
      </c>
    </row>
    <row r="2659" spans="1:2" hidden="1">
      <c r="A2659" s="56" t="s">
        <v>3814</v>
      </c>
      <c r="B2659" s="58">
        <v>0</v>
      </c>
    </row>
    <row r="2660" spans="1:2" hidden="1">
      <c r="A2660" s="56" t="s">
        <v>3816</v>
      </c>
      <c r="B2660" s="58">
        <v>0</v>
      </c>
    </row>
    <row r="2661" spans="1:2" hidden="1">
      <c r="A2661" s="56" t="s">
        <v>3818</v>
      </c>
      <c r="B2661" s="58">
        <v>0</v>
      </c>
    </row>
    <row r="2662" spans="1:2" hidden="1">
      <c r="A2662" s="56" t="s">
        <v>3820</v>
      </c>
      <c r="B2662" s="58">
        <v>0</v>
      </c>
    </row>
    <row r="2663" spans="1:2" hidden="1">
      <c r="A2663" s="56" t="s">
        <v>3828</v>
      </c>
      <c r="B2663" s="58">
        <v>0</v>
      </c>
    </row>
    <row r="2664" spans="1:2" hidden="1">
      <c r="A2664" s="56" t="s">
        <v>3830</v>
      </c>
      <c r="B2664" s="58">
        <v>0</v>
      </c>
    </row>
    <row r="2665" spans="1:2" hidden="1">
      <c r="A2665" s="56" t="s">
        <v>3832</v>
      </c>
      <c r="B2665" s="58">
        <v>0</v>
      </c>
    </row>
    <row r="2666" spans="1:2" hidden="1">
      <c r="A2666" s="56" t="s">
        <v>3834</v>
      </c>
      <c r="B2666" s="58">
        <v>0</v>
      </c>
    </row>
    <row r="2667" spans="1:2" hidden="1">
      <c r="A2667" s="56" t="s">
        <v>3836</v>
      </c>
      <c r="B2667" s="58">
        <v>0</v>
      </c>
    </row>
    <row r="2668" spans="1:2" hidden="1">
      <c r="A2668" s="56" t="s">
        <v>3838</v>
      </c>
      <c r="B2668" s="58">
        <v>0</v>
      </c>
    </row>
    <row r="2669" spans="1:2" hidden="1">
      <c r="A2669" s="56" t="s">
        <v>3840</v>
      </c>
      <c r="B2669" s="58">
        <v>0</v>
      </c>
    </row>
    <row r="2670" spans="1:2" hidden="1">
      <c r="A2670" s="56" t="s">
        <v>3842</v>
      </c>
      <c r="B2670" s="58">
        <v>0</v>
      </c>
    </row>
    <row r="2671" spans="1:2" hidden="1">
      <c r="A2671" s="56" t="s">
        <v>3844</v>
      </c>
      <c r="B2671" s="58">
        <v>0</v>
      </c>
    </row>
    <row r="2672" spans="1:2" hidden="1">
      <c r="A2672" s="56" t="s">
        <v>3846</v>
      </c>
      <c r="B2672" s="58">
        <v>0</v>
      </c>
    </row>
    <row r="2673" spans="1:2" hidden="1">
      <c r="A2673" s="56" t="s">
        <v>3848</v>
      </c>
      <c r="B2673" s="58">
        <v>0</v>
      </c>
    </row>
    <row r="2674" spans="1:2" hidden="1">
      <c r="A2674" s="56" t="s">
        <v>3850</v>
      </c>
      <c r="B2674" s="58">
        <v>0</v>
      </c>
    </row>
    <row r="2675" spans="1:2" hidden="1">
      <c r="A2675" s="56" t="s">
        <v>3852</v>
      </c>
      <c r="B2675" s="58">
        <v>0</v>
      </c>
    </row>
    <row r="2676" spans="1:2" hidden="1">
      <c r="A2676" s="56" t="s">
        <v>3866</v>
      </c>
      <c r="B2676" s="58">
        <v>0</v>
      </c>
    </row>
    <row r="2677" spans="1:2" hidden="1">
      <c r="A2677" s="56" t="s">
        <v>3868</v>
      </c>
      <c r="B2677" s="58">
        <v>0</v>
      </c>
    </row>
    <row r="2678" spans="1:2" hidden="1">
      <c r="A2678" s="56" t="s">
        <v>3870</v>
      </c>
      <c r="B2678" s="58">
        <v>0</v>
      </c>
    </row>
    <row r="2679" spans="1:2" hidden="1">
      <c r="A2679" s="56" t="s">
        <v>3872</v>
      </c>
      <c r="B2679" s="58">
        <v>0</v>
      </c>
    </row>
    <row r="2680" spans="1:2" hidden="1">
      <c r="A2680" s="56" t="s">
        <v>3874</v>
      </c>
      <c r="B2680" s="58">
        <v>0</v>
      </c>
    </row>
    <row r="2681" spans="1:2" hidden="1">
      <c r="A2681" s="56" t="s">
        <v>3876</v>
      </c>
      <c r="B2681" s="58">
        <v>0</v>
      </c>
    </row>
    <row r="2682" spans="1:2" hidden="1">
      <c r="A2682" s="56" t="s">
        <v>3878</v>
      </c>
      <c r="B2682" s="58">
        <v>0</v>
      </c>
    </row>
    <row r="2683" spans="1:2" hidden="1">
      <c r="A2683" s="56" t="s">
        <v>3880</v>
      </c>
      <c r="B2683" s="58">
        <v>0</v>
      </c>
    </row>
    <row r="2684" spans="1:2" hidden="1">
      <c r="A2684" s="56" t="s">
        <v>3882</v>
      </c>
      <c r="B2684" s="58">
        <v>0</v>
      </c>
    </row>
    <row r="2685" spans="1:2" hidden="1">
      <c r="A2685" s="56" t="s">
        <v>3884</v>
      </c>
      <c r="B2685" s="58">
        <v>0</v>
      </c>
    </row>
    <row r="2686" spans="1:2" hidden="1">
      <c r="A2686" s="56" t="s">
        <v>3886</v>
      </c>
      <c r="B2686" s="58">
        <v>0</v>
      </c>
    </row>
    <row r="2687" spans="1:2" hidden="1">
      <c r="A2687" s="56" t="s">
        <v>3888</v>
      </c>
      <c r="B2687" s="58">
        <v>0</v>
      </c>
    </row>
    <row r="2688" spans="1:2" hidden="1">
      <c r="A2688" s="56" t="s">
        <v>3892</v>
      </c>
      <c r="B2688" s="58">
        <v>0</v>
      </c>
    </row>
    <row r="2689" spans="1:2" hidden="1">
      <c r="A2689" s="56" t="s">
        <v>3894</v>
      </c>
      <c r="B2689" s="58">
        <v>0</v>
      </c>
    </row>
    <row r="2690" spans="1:2" hidden="1">
      <c r="A2690" s="56" t="s">
        <v>3896</v>
      </c>
      <c r="B2690" s="58">
        <v>0</v>
      </c>
    </row>
    <row r="2691" spans="1:2" hidden="1">
      <c r="A2691" s="56" t="s">
        <v>3898</v>
      </c>
      <c r="B2691" s="58">
        <v>0</v>
      </c>
    </row>
    <row r="2692" spans="1:2" hidden="1">
      <c r="A2692" s="56" t="s">
        <v>3900</v>
      </c>
      <c r="B2692" s="58">
        <v>0</v>
      </c>
    </row>
    <row r="2693" spans="1:2" hidden="1">
      <c r="A2693" s="56" t="s">
        <v>3916</v>
      </c>
      <c r="B2693" s="58">
        <v>0</v>
      </c>
    </row>
    <row r="2694" spans="1:2" hidden="1">
      <c r="A2694" s="56" t="s">
        <v>3970</v>
      </c>
      <c r="B2694" s="58">
        <v>0</v>
      </c>
    </row>
    <row r="2695" spans="1:2" hidden="1">
      <c r="A2695" s="56" t="s">
        <v>3972</v>
      </c>
      <c r="B2695" s="58">
        <v>0</v>
      </c>
    </row>
    <row r="2696" spans="1:2" hidden="1">
      <c r="A2696" s="56" t="s">
        <v>3974</v>
      </c>
      <c r="B2696" s="58">
        <v>0</v>
      </c>
    </row>
    <row r="2697" spans="1:2" hidden="1">
      <c r="A2697" s="56" t="s">
        <v>3976</v>
      </c>
      <c r="B2697" s="58">
        <v>0</v>
      </c>
    </row>
    <row r="2698" spans="1:2" hidden="1">
      <c r="A2698" s="56" t="s">
        <v>3978</v>
      </c>
      <c r="B2698" s="58">
        <v>0</v>
      </c>
    </row>
    <row r="2699" spans="1:2" hidden="1">
      <c r="A2699" s="56" t="s">
        <v>3980</v>
      </c>
      <c r="B2699" s="58">
        <v>0</v>
      </c>
    </row>
    <row r="2700" spans="1:2" hidden="1">
      <c r="A2700" s="56" t="s">
        <v>3982</v>
      </c>
      <c r="B2700" s="58">
        <v>0</v>
      </c>
    </row>
    <row r="2701" spans="1:2" hidden="1">
      <c r="A2701" s="56" t="s">
        <v>3984</v>
      </c>
      <c r="B2701" s="58">
        <v>0</v>
      </c>
    </row>
    <row r="2702" spans="1:2" hidden="1">
      <c r="A2702" s="56" t="s">
        <v>3986</v>
      </c>
      <c r="B2702" s="58">
        <v>0</v>
      </c>
    </row>
    <row r="2703" spans="1:2" hidden="1">
      <c r="A2703" s="56" t="s">
        <v>3988</v>
      </c>
      <c r="B2703" s="58">
        <v>0</v>
      </c>
    </row>
    <row r="2704" spans="1:2" hidden="1">
      <c r="A2704" s="56" t="s">
        <v>3994</v>
      </c>
      <c r="B2704" s="58">
        <v>0</v>
      </c>
    </row>
    <row r="2705" spans="1:2" hidden="1">
      <c r="A2705" s="56" t="s">
        <v>3995</v>
      </c>
      <c r="B2705" s="58">
        <v>0</v>
      </c>
    </row>
    <row r="2706" spans="1:2" hidden="1">
      <c r="A2706" s="56" t="s">
        <v>3996</v>
      </c>
      <c r="B2706" s="58">
        <v>0</v>
      </c>
    </row>
    <row r="2707" spans="1:2" hidden="1">
      <c r="A2707" s="56" t="s">
        <v>3998</v>
      </c>
      <c r="B2707" s="58">
        <v>0</v>
      </c>
    </row>
    <row r="2708" spans="1:2" hidden="1">
      <c r="A2708" s="56" t="s">
        <v>4000</v>
      </c>
      <c r="B2708" s="58">
        <v>0</v>
      </c>
    </row>
    <row r="2709" spans="1:2" hidden="1">
      <c r="A2709" s="56" t="s">
        <v>4002</v>
      </c>
      <c r="B2709" s="58">
        <v>0</v>
      </c>
    </row>
    <row r="2710" spans="1:2" hidden="1">
      <c r="A2710" s="56" t="s">
        <v>4004</v>
      </c>
      <c r="B2710" s="58">
        <v>0</v>
      </c>
    </row>
    <row r="2711" spans="1:2" hidden="1">
      <c r="A2711" s="56" t="s">
        <v>4006</v>
      </c>
      <c r="B2711" s="58">
        <v>0</v>
      </c>
    </row>
    <row r="2712" spans="1:2" hidden="1">
      <c r="A2712" s="56" t="s">
        <v>4008</v>
      </c>
      <c r="B2712" s="58">
        <v>0</v>
      </c>
    </row>
    <row r="2713" spans="1:2" hidden="1">
      <c r="A2713" s="56" t="s">
        <v>4010</v>
      </c>
      <c r="B2713" s="58">
        <v>0</v>
      </c>
    </row>
    <row r="2714" spans="1:2" hidden="1">
      <c r="A2714" s="56" t="s">
        <v>4012</v>
      </c>
      <c r="B2714" s="58">
        <v>0</v>
      </c>
    </row>
    <row r="2715" spans="1:2" hidden="1">
      <c r="A2715" s="56" t="s">
        <v>4014</v>
      </c>
      <c r="B2715" s="58">
        <v>0</v>
      </c>
    </row>
    <row r="2716" spans="1:2" hidden="1">
      <c r="A2716" s="56" t="s">
        <v>4016</v>
      </c>
      <c r="B2716" s="58">
        <v>0</v>
      </c>
    </row>
    <row r="2717" spans="1:2" hidden="1">
      <c r="A2717" s="56" t="s">
        <v>4018</v>
      </c>
      <c r="B2717" s="58">
        <v>0</v>
      </c>
    </row>
    <row r="2718" spans="1:2" hidden="1">
      <c r="A2718" s="56" t="s">
        <v>4020</v>
      </c>
      <c r="B2718" s="58">
        <v>0</v>
      </c>
    </row>
    <row r="2719" spans="1:2" hidden="1">
      <c r="A2719" s="56" t="s">
        <v>4022</v>
      </c>
      <c r="B2719" s="58">
        <v>0</v>
      </c>
    </row>
    <row r="2720" spans="1:2" hidden="1">
      <c r="A2720" s="56" t="s">
        <v>4024</v>
      </c>
      <c r="B2720" s="58">
        <v>0</v>
      </c>
    </row>
    <row r="2721" spans="1:2" hidden="1">
      <c r="A2721" s="56" t="s">
        <v>4025</v>
      </c>
      <c r="B2721" s="58">
        <v>0</v>
      </c>
    </row>
    <row r="2722" spans="1:2" hidden="1">
      <c r="A2722" s="56" t="s">
        <v>4027</v>
      </c>
      <c r="B2722" s="58">
        <v>0</v>
      </c>
    </row>
    <row r="2723" spans="1:2" hidden="1">
      <c r="A2723" s="56" t="s">
        <v>4029</v>
      </c>
      <c r="B2723" s="58">
        <v>0</v>
      </c>
    </row>
    <row r="2724" spans="1:2" hidden="1">
      <c r="A2724" s="56" t="s">
        <v>4031</v>
      </c>
      <c r="B2724" s="58">
        <v>0</v>
      </c>
    </row>
    <row r="2725" spans="1:2" hidden="1">
      <c r="A2725" s="56" t="s">
        <v>4033</v>
      </c>
      <c r="B2725" s="58">
        <v>0</v>
      </c>
    </row>
    <row r="2726" spans="1:2" hidden="1">
      <c r="A2726" s="56" t="s">
        <v>4035</v>
      </c>
      <c r="B2726" s="58">
        <v>0</v>
      </c>
    </row>
    <row r="2727" spans="1:2" hidden="1">
      <c r="A2727" s="56" t="s">
        <v>4037</v>
      </c>
      <c r="B2727" s="58">
        <v>0</v>
      </c>
    </row>
    <row r="2728" spans="1:2" hidden="1">
      <c r="A2728" s="56" t="s">
        <v>4039</v>
      </c>
      <c r="B2728" s="58">
        <v>0</v>
      </c>
    </row>
    <row r="2729" spans="1:2" hidden="1">
      <c r="A2729" s="56" t="s">
        <v>4040</v>
      </c>
      <c r="B2729" s="58">
        <v>0</v>
      </c>
    </row>
    <row r="2730" spans="1:2" hidden="1">
      <c r="A2730" s="56" t="s">
        <v>4042</v>
      </c>
      <c r="B2730" s="58">
        <v>0</v>
      </c>
    </row>
    <row r="2731" spans="1:2" hidden="1">
      <c r="A2731" s="56" t="s">
        <v>4044</v>
      </c>
      <c r="B2731" s="58">
        <v>0</v>
      </c>
    </row>
    <row r="2732" spans="1:2" hidden="1">
      <c r="A2732" s="56" t="s">
        <v>4046</v>
      </c>
      <c r="B2732" s="58">
        <v>0</v>
      </c>
    </row>
    <row r="2733" spans="1:2" hidden="1">
      <c r="A2733" s="56" t="s">
        <v>4048</v>
      </c>
      <c r="B2733" s="58">
        <v>0</v>
      </c>
    </row>
    <row r="2734" spans="1:2" hidden="1">
      <c r="A2734" s="56" t="s">
        <v>4050</v>
      </c>
      <c r="B2734" s="58">
        <v>0</v>
      </c>
    </row>
    <row r="2735" spans="1:2" hidden="1">
      <c r="A2735" s="56" t="s">
        <v>4052</v>
      </c>
      <c r="B2735" s="58">
        <v>0</v>
      </c>
    </row>
    <row r="2736" spans="1:2" hidden="1">
      <c r="A2736" s="56" t="s">
        <v>4053</v>
      </c>
      <c r="B2736" s="58">
        <v>0</v>
      </c>
    </row>
    <row r="2737" spans="1:2" hidden="1">
      <c r="A2737" s="56" t="s">
        <v>4055</v>
      </c>
      <c r="B2737" s="58">
        <v>0</v>
      </c>
    </row>
    <row r="2738" spans="1:2" hidden="1">
      <c r="A2738" s="56" t="s">
        <v>4057</v>
      </c>
      <c r="B2738" s="58">
        <v>0</v>
      </c>
    </row>
    <row r="2739" spans="1:2" hidden="1">
      <c r="A2739" s="56" t="s">
        <v>4059</v>
      </c>
      <c r="B2739" s="58">
        <v>0</v>
      </c>
    </row>
    <row r="2740" spans="1:2" hidden="1">
      <c r="A2740" s="56" t="s">
        <v>4061</v>
      </c>
      <c r="B2740" s="58">
        <v>0</v>
      </c>
    </row>
    <row r="2741" spans="1:2" hidden="1">
      <c r="A2741" s="56" t="s">
        <v>4063</v>
      </c>
      <c r="B2741" s="58">
        <v>0</v>
      </c>
    </row>
    <row r="2742" spans="1:2" hidden="1">
      <c r="A2742" s="56" t="s">
        <v>4065</v>
      </c>
      <c r="B2742" s="58">
        <v>0</v>
      </c>
    </row>
    <row r="2743" spans="1:2" hidden="1">
      <c r="A2743" s="56" t="s">
        <v>4067</v>
      </c>
      <c r="B2743" s="58">
        <v>0</v>
      </c>
    </row>
    <row r="2744" spans="1:2" hidden="1">
      <c r="A2744" s="56" t="s">
        <v>4069</v>
      </c>
      <c r="B2744" s="58">
        <v>0</v>
      </c>
    </row>
    <row r="2745" spans="1:2" hidden="1">
      <c r="A2745" s="56" t="s">
        <v>4071</v>
      </c>
      <c r="B2745" s="58">
        <v>0</v>
      </c>
    </row>
    <row r="2746" spans="1:2" hidden="1">
      <c r="A2746" s="56" t="s">
        <v>4072</v>
      </c>
      <c r="B2746" s="58">
        <v>0</v>
      </c>
    </row>
    <row r="2747" spans="1:2" hidden="1">
      <c r="A2747" s="56" t="s">
        <v>4074</v>
      </c>
      <c r="B2747" s="58">
        <v>0</v>
      </c>
    </row>
    <row r="2748" spans="1:2" hidden="1">
      <c r="A2748" s="56" t="s">
        <v>4076</v>
      </c>
      <c r="B2748" s="58">
        <v>0</v>
      </c>
    </row>
    <row r="2749" spans="1:2" hidden="1">
      <c r="A2749" s="56" t="s">
        <v>4078</v>
      </c>
      <c r="B2749" s="58">
        <v>0</v>
      </c>
    </row>
    <row r="2750" spans="1:2" hidden="1">
      <c r="A2750" s="56" t="s">
        <v>4080</v>
      </c>
      <c r="B2750" s="58">
        <v>0</v>
      </c>
    </row>
    <row r="2751" spans="1:2" hidden="1">
      <c r="A2751" s="56" t="s">
        <v>4082</v>
      </c>
      <c r="B2751" s="58">
        <v>0</v>
      </c>
    </row>
    <row r="2752" spans="1:2" hidden="1">
      <c r="A2752" s="56" t="s">
        <v>4084</v>
      </c>
      <c r="B2752" s="58">
        <v>0</v>
      </c>
    </row>
    <row r="2753" spans="1:2" hidden="1">
      <c r="A2753" s="56" t="s">
        <v>4086</v>
      </c>
      <c r="B2753" s="58">
        <v>0</v>
      </c>
    </row>
    <row r="2754" spans="1:2" hidden="1">
      <c r="A2754" s="56" t="s">
        <v>4088</v>
      </c>
      <c r="B2754" s="58">
        <v>0</v>
      </c>
    </row>
    <row r="2755" spans="1:2" hidden="1">
      <c r="A2755" s="56" t="s">
        <v>4090</v>
      </c>
      <c r="B2755" s="58">
        <v>0</v>
      </c>
    </row>
    <row r="2756" spans="1:2" hidden="1">
      <c r="A2756" s="56" t="s">
        <v>4092</v>
      </c>
      <c r="B2756" s="58">
        <v>0</v>
      </c>
    </row>
    <row r="2757" spans="1:2" hidden="1">
      <c r="A2757" s="56" t="s">
        <v>4094</v>
      </c>
      <c r="B2757" s="58">
        <v>0</v>
      </c>
    </row>
    <row r="2758" spans="1:2" hidden="1">
      <c r="A2758" s="56" t="s">
        <v>4096</v>
      </c>
      <c r="B2758" s="58">
        <v>0</v>
      </c>
    </row>
    <row r="2759" spans="1:2" hidden="1">
      <c r="A2759" s="56" t="s">
        <v>4098</v>
      </c>
      <c r="B2759" s="58">
        <v>0</v>
      </c>
    </row>
    <row r="2760" spans="1:2" hidden="1">
      <c r="A2760" s="56" t="s">
        <v>4100</v>
      </c>
      <c r="B2760" s="58">
        <v>0</v>
      </c>
    </row>
    <row r="2761" spans="1:2" hidden="1">
      <c r="A2761" s="56" t="s">
        <v>4102</v>
      </c>
      <c r="B2761" s="58">
        <v>0</v>
      </c>
    </row>
    <row r="2762" spans="1:2" hidden="1">
      <c r="A2762" s="56" t="s">
        <v>4104</v>
      </c>
      <c r="B2762" s="58">
        <v>0</v>
      </c>
    </row>
    <row r="2763" spans="1:2" hidden="1">
      <c r="A2763" s="56" t="s">
        <v>4106</v>
      </c>
      <c r="B2763" s="58">
        <v>0</v>
      </c>
    </row>
    <row r="2764" spans="1:2" hidden="1">
      <c r="A2764" s="56" t="s">
        <v>4108</v>
      </c>
      <c r="B2764" s="58">
        <v>0</v>
      </c>
    </row>
    <row r="2765" spans="1:2" hidden="1">
      <c r="A2765" s="56" t="s">
        <v>4110</v>
      </c>
      <c r="B2765" s="58">
        <v>0</v>
      </c>
    </row>
    <row r="2766" spans="1:2" hidden="1">
      <c r="A2766" s="56" t="s">
        <v>4112</v>
      </c>
      <c r="B2766" s="58">
        <v>0</v>
      </c>
    </row>
    <row r="2767" spans="1:2" hidden="1">
      <c r="A2767" s="56" t="s">
        <v>4114</v>
      </c>
      <c r="B2767" s="58">
        <v>0</v>
      </c>
    </row>
    <row r="2768" spans="1:2" hidden="1">
      <c r="A2768" s="56" t="s">
        <v>4116</v>
      </c>
      <c r="B2768" s="58">
        <v>0</v>
      </c>
    </row>
    <row r="2769" spans="1:2" hidden="1">
      <c r="A2769" s="56" t="s">
        <v>4118</v>
      </c>
      <c r="B2769" s="58">
        <v>0</v>
      </c>
    </row>
    <row r="2770" spans="1:2" hidden="1">
      <c r="A2770" s="56" t="s">
        <v>4120</v>
      </c>
      <c r="B2770" s="58">
        <v>0</v>
      </c>
    </row>
    <row r="2771" spans="1:2" hidden="1">
      <c r="A2771" s="56" t="s">
        <v>4122</v>
      </c>
      <c r="B2771" s="58">
        <v>0</v>
      </c>
    </row>
    <row r="2772" spans="1:2" hidden="1">
      <c r="A2772" s="56" t="s">
        <v>4124</v>
      </c>
      <c r="B2772" s="58">
        <v>0</v>
      </c>
    </row>
    <row r="2773" spans="1:2" hidden="1">
      <c r="A2773" s="56" t="s">
        <v>4126</v>
      </c>
      <c r="B2773" s="58">
        <v>0</v>
      </c>
    </row>
    <row r="2774" spans="1:2" hidden="1">
      <c r="A2774" s="56" t="s">
        <v>4128</v>
      </c>
      <c r="B2774" s="58">
        <v>0</v>
      </c>
    </row>
    <row r="2775" spans="1:2" hidden="1">
      <c r="A2775" s="56" t="s">
        <v>4130</v>
      </c>
      <c r="B2775" s="58">
        <v>0</v>
      </c>
    </row>
    <row r="2776" spans="1:2" hidden="1">
      <c r="A2776" s="56" t="s">
        <v>4132</v>
      </c>
      <c r="B2776" s="58">
        <v>0</v>
      </c>
    </row>
    <row r="2777" spans="1:2" hidden="1">
      <c r="A2777" s="56" t="s">
        <v>4134</v>
      </c>
      <c r="B2777" s="58">
        <v>0</v>
      </c>
    </row>
    <row r="2778" spans="1:2" hidden="1">
      <c r="A2778" s="56" t="s">
        <v>4136</v>
      </c>
      <c r="B2778" s="58">
        <v>0</v>
      </c>
    </row>
    <row r="2779" spans="1:2" hidden="1">
      <c r="A2779" s="56" t="s">
        <v>4138</v>
      </c>
      <c r="B2779" s="58">
        <v>0</v>
      </c>
    </row>
    <row r="2780" spans="1:2" hidden="1">
      <c r="A2780" s="56" t="s">
        <v>4140</v>
      </c>
      <c r="B2780" s="58">
        <v>0</v>
      </c>
    </row>
    <row r="2781" spans="1:2" hidden="1">
      <c r="A2781" s="56" t="s">
        <v>4142</v>
      </c>
      <c r="B2781" s="58">
        <v>0</v>
      </c>
    </row>
    <row r="2782" spans="1:2" hidden="1">
      <c r="A2782" s="56" t="s">
        <v>4144</v>
      </c>
      <c r="B2782" s="58">
        <v>0</v>
      </c>
    </row>
    <row r="2783" spans="1:2" hidden="1">
      <c r="A2783" s="56" t="s">
        <v>4146</v>
      </c>
      <c r="B2783" s="58">
        <v>0</v>
      </c>
    </row>
    <row r="2784" spans="1:2" hidden="1">
      <c r="A2784" s="56" t="s">
        <v>4148</v>
      </c>
      <c r="B2784" s="58">
        <v>0</v>
      </c>
    </row>
    <row r="2785" spans="1:2" hidden="1">
      <c r="A2785" s="56" t="s">
        <v>4150</v>
      </c>
      <c r="B2785" s="58">
        <v>0</v>
      </c>
    </row>
    <row r="2786" spans="1:2" hidden="1">
      <c r="A2786" s="56" t="s">
        <v>4152</v>
      </c>
      <c r="B2786" s="58">
        <v>0</v>
      </c>
    </row>
    <row r="2787" spans="1:2" hidden="1">
      <c r="A2787" s="56" t="s">
        <v>4154</v>
      </c>
      <c r="B2787" s="58">
        <v>0</v>
      </c>
    </row>
    <row r="2788" spans="1:2" hidden="1">
      <c r="A2788" s="56" t="s">
        <v>4156</v>
      </c>
      <c r="B2788" s="58">
        <v>0</v>
      </c>
    </row>
    <row r="2789" spans="1:2" hidden="1">
      <c r="A2789" s="56" t="s">
        <v>4158</v>
      </c>
      <c r="B2789" s="58">
        <v>0</v>
      </c>
    </row>
    <row r="2790" spans="1:2" hidden="1">
      <c r="A2790" s="56" t="s">
        <v>4160</v>
      </c>
      <c r="B2790" s="58">
        <v>0</v>
      </c>
    </row>
    <row r="2791" spans="1:2" hidden="1">
      <c r="A2791" s="56" t="s">
        <v>4162</v>
      </c>
      <c r="B2791" s="58">
        <v>0</v>
      </c>
    </row>
    <row r="2792" spans="1:2" hidden="1">
      <c r="A2792" s="56" t="s">
        <v>4164</v>
      </c>
      <c r="B2792" s="58">
        <v>0</v>
      </c>
    </row>
    <row r="2793" spans="1:2" hidden="1">
      <c r="A2793" s="56" t="s">
        <v>4166</v>
      </c>
      <c r="B2793" s="58">
        <v>0</v>
      </c>
    </row>
    <row r="2794" spans="1:2" hidden="1">
      <c r="A2794" s="56" t="s">
        <v>4168</v>
      </c>
      <c r="B2794" s="58">
        <v>0</v>
      </c>
    </row>
    <row r="2795" spans="1:2" hidden="1">
      <c r="A2795" s="56" t="s">
        <v>4170</v>
      </c>
      <c r="B2795" s="58">
        <v>0</v>
      </c>
    </row>
    <row r="2796" spans="1:2" hidden="1">
      <c r="A2796" s="56" t="s">
        <v>4172</v>
      </c>
      <c r="B2796" s="58">
        <v>0</v>
      </c>
    </row>
    <row r="2797" spans="1:2" hidden="1">
      <c r="A2797" s="56" t="s">
        <v>4174</v>
      </c>
      <c r="B2797" s="58">
        <v>0</v>
      </c>
    </row>
    <row r="2798" spans="1:2" hidden="1">
      <c r="A2798" s="56" t="s">
        <v>4176</v>
      </c>
      <c r="B2798" s="58">
        <v>0</v>
      </c>
    </row>
    <row r="2799" spans="1:2" hidden="1">
      <c r="A2799" s="56" t="s">
        <v>4178</v>
      </c>
      <c r="B2799" s="58">
        <v>0</v>
      </c>
    </row>
    <row r="2800" spans="1:2" hidden="1">
      <c r="A2800" s="56" t="s">
        <v>4180</v>
      </c>
      <c r="B2800" s="58">
        <v>0</v>
      </c>
    </row>
    <row r="2801" spans="1:2" hidden="1">
      <c r="A2801" s="56" t="s">
        <v>4182</v>
      </c>
      <c r="B2801" s="58">
        <v>0</v>
      </c>
    </row>
    <row r="2802" spans="1:2" hidden="1">
      <c r="A2802" s="56" t="s">
        <v>4184</v>
      </c>
      <c r="B2802" s="58">
        <v>0</v>
      </c>
    </row>
    <row r="2803" spans="1:2" hidden="1">
      <c r="A2803" s="56" t="s">
        <v>4186</v>
      </c>
      <c r="B2803" s="58">
        <v>0</v>
      </c>
    </row>
    <row r="2804" spans="1:2" hidden="1">
      <c r="A2804" s="56" t="s">
        <v>4188</v>
      </c>
      <c r="B2804" s="58">
        <v>0</v>
      </c>
    </row>
    <row r="2805" spans="1:2" hidden="1">
      <c r="A2805" s="56" t="s">
        <v>4190</v>
      </c>
      <c r="B2805" s="58">
        <v>0</v>
      </c>
    </row>
    <row r="2806" spans="1:2" hidden="1">
      <c r="A2806" s="56" t="s">
        <v>4192</v>
      </c>
      <c r="B2806" s="58">
        <v>0</v>
      </c>
    </row>
    <row r="2807" spans="1:2" hidden="1">
      <c r="A2807" s="56" t="s">
        <v>4194</v>
      </c>
      <c r="B2807" s="58">
        <v>0</v>
      </c>
    </row>
    <row r="2808" spans="1:2" hidden="1">
      <c r="A2808" s="56" t="s">
        <v>4196</v>
      </c>
      <c r="B2808" s="58">
        <v>0</v>
      </c>
    </row>
    <row r="2809" spans="1:2" hidden="1">
      <c r="A2809" s="56" t="s">
        <v>4198</v>
      </c>
      <c r="B2809" s="58">
        <v>0</v>
      </c>
    </row>
    <row r="2810" spans="1:2" hidden="1">
      <c r="A2810" s="56" t="s">
        <v>4200</v>
      </c>
      <c r="B2810" s="58">
        <v>0</v>
      </c>
    </row>
    <row r="2811" spans="1:2" hidden="1">
      <c r="A2811" s="56" t="s">
        <v>4202</v>
      </c>
      <c r="B2811" s="58">
        <v>0</v>
      </c>
    </row>
    <row r="2812" spans="1:2" hidden="1">
      <c r="A2812" s="56" t="s">
        <v>4204</v>
      </c>
      <c r="B2812" s="58">
        <v>0</v>
      </c>
    </row>
    <row r="2813" spans="1:2" hidden="1">
      <c r="A2813" s="56" t="s">
        <v>4206</v>
      </c>
      <c r="B2813" s="58">
        <v>0</v>
      </c>
    </row>
    <row r="2814" spans="1:2" hidden="1">
      <c r="A2814" s="56" t="s">
        <v>4208</v>
      </c>
      <c r="B2814" s="58">
        <v>0</v>
      </c>
    </row>
    <row r="2815" spans="1:2" hidden="1">
      <c r="A2815" s="56" t="s">
        <v>4210</v>
      </c>
      <c r="B2815" s="58">
        <v>0</v>
      </c>
    </row>
    <row r="2816" spans="1:2" hidden="1">
      <c r="A2816" s="56" t="s">
        <v>4212</v>
      </c>
      <c r="B2816" s="58">
        <v>0</v>
      </c>
    </row>
    <row r="2817" spans="1:2" hidden="1">
      <c r="A2817" s="56" t="s">
        <v>4214</v>
      </c>
      <c r="B2817" s="58">
        <v>0</v>
      </c>
    </row>
    <row r="2818" spans="1:2" hidden="1">
      <c r="A2818" s="56" t="s">
        <v>4216</v>
      </c>
      <c r="B2818" s="58">
        <v>0</v>
      </c>
    </row>
    <row r="2819" spans="1:2" hidden="1">
      <c r="A2819" s="56" t="s">
        <v>4218</v>
      </c>
      <c r="B2819" s="58">
        <v>0</v>
      </c>
    </row>
    <row r="2820" spans="1:2" hidden="1">
      <c r="A2820" s="56" t="s">
        <v>4220</v>
      </c>
      <c r="B2820" s="58">
        <v>0</v>
      </c>
    </row>
    <row r="2821" spans="1:2" hidden="1">
      <c r="A2821" s="56" t="s">
        <v>4222</v>
      </c>
      <c r="B2821" s="58">
        <v>0</v>
      </c>
    </row>
    <row r="2822" spans="1:2" hidden="1">
      <c r="A2822" s="56" t="s">
        <v>4224</v>
      </c>
      <c r="B2822" s="58">
        <v>0</v>
      </c>
    </row>
    <row r="2823" spans="1:2" hidden="1">
      <c r="A2823" s="56" t="s">
        <v>4226</v>
      </c>
      <c r="B2823" s="58">
        <v>0</v>
      </c>
    </row>
    <row r="2824" spans="1:2" hidden="1">
      <c r="A2824" s="56" t="s">
        <v>4228</v>
      </c>
      <c r="B2824" s="58">
        <v>0</v>
      </c>
    </row>
    <row r="2825" spans="1:2" hidden="1">
      <c r="A2825" s="56" t="s">
        <v>4230</v>
      </c>
      <c r="B2825" s="58">
        <v>0</v>
      </c>
    </row>
    <row r="2826" spans="1:2" hidden="1">
      <c r="A2826" s="56" t="s">
        <v>4232</v>
      </c>
      <c r="B2826" s="58">
        <v>0</v>
      </c>
    </row>
    <row r="2827" spans="1:2" hidden="1">
      <c r="A2827" s="56" t="s">
        <v>4234</v>
      </c>
      <c r="B2827" s="58">
        <v>0</v>
      </c>
    </row>
    <row r="2828" spans="1:2" hidden="1">
      <c r="A2828" s="56" t="s">
        <v>4236</v>
      </c>
      <c r="B2828" s="58">
        <v>0</v>
      </c>
    </row>
    <row r="2829" spans="1:2" hidden="1">
      <c r="A2829" s="56" t="s">
        <v>4238</v>
      </c>
      <c r="B2829" s="58">
        <v>0</v>
      </c>
    </row>
    <row r="2830" spans="1:2" hidden="1">
      <c r="A2830" s="56" t="s">
        <v>4240</v>
      </c>
      <c r="B2830" s="58">
        <v>0</v>
      </c>
    </row>
    <row r="2831" spans="1:2" hidden="1">
      <c r="A2831" s="56" t="s">
        <v>4242</v>
      </c>
      <c r="B2831" s="58">
        <v>0</v>
      </c>
    </row>
    <row r="2832" spans="1:2" hidden="1">
      <c r="A2832" s="56" t="s">
        <v>4244</v>
      </c>
      <c r="B2832" s="58">
        <v>0</v>
      </c>
    </row>
    <row r="2833" spans="1:2" hidden="1">
      <c r="A2833" s="56" t="s">
        <v>4246</v>
      </c>
      <c r="B2833" s="58">
        <v>0</v>
      </c>
    </row>
    <row r="2834" spans="1:2" hidden="1">
      <c r="A2834" s="56" t="s">
        <v>4248</v>
      </c>
      <c r="B2834" s="58">
        <v>0</v>
      </c>
    </row>
    <row r="2835" spans="1:2" hidden="1">
      <c r="A2835" s="56" t="s">
        <v>4250</v>
      </c>
      <c r="B2835" s="58">
        <v>0</v>
      </c>
    </row>
    <row r="2836" spans="1:2" hidden="1">
      <c r="A2836" s="56" t="s">
        <v>4252</v>
      </c>
      <c r="B2836" s="58">
        <v>0</v>
      </c>
    </row>
    <row r="2837" spans="1:2" hidden="1">
      <c r="A2837" s="56" t="s">
        <v>4254</v>
      </c>
      <c r="B2837" s="58">
        <v>0</v>
      </c>
    </row>
    <row r="2838" spans="1:2" hidden="1">
      <c r="A2838" s="56" t="s">
        <v>4256</v>
      </c>
      <c r="B2838" s="58">
        <v>0</v>
      </c>
    </row>
    <row r="2839" spans="1:2" hidden="1">
      <c r="A2839" s="56" t="s">
        <v>4258</v>
      </c>
      <c r="B2839" s="58">
        <v>0</v>
      </c>
    </row>
    <row r="2840" spans="1:2" hidden="1">
      <c r="A2840" s="56" t="s">
        <v>4260</v>
      </c>
      <c r="B2840" s="58">
        <v>0</v>
      </c>
    </row>
    <row r="2841" spans="1:2" hidden="1">
      <c r="A2841" s="56" t="s">
        <v>4262</v>
      </c>
      <c r="B2841" s="58">
        <v>0</v>
      </c>
    </row>
    <row r="2842" spans="1:2" hidden="1">
      <c r="A2842" s="56" t="s">
        <v>4264</v>
      </c>
      <c r="B2842" s="58">
        <v>0</v>
      </c>
    </row>
    <row r="2843" spans="1:2" hidden="1">
      <c r="A2843" s="56" t="s">
        <v>4266</v>
      </c>
      <c r="B2843" s="58">
        <v>0</v>
      </c>
    </row>
    <row r="2844" spans="1:2" hidden="1">
      <c r="A2844" s="56" t="s">
        <v>4268</v>
      </c>
      <c r="B2844" s="58">
        <v>0</v>
      </c>
    </row>
    <row r="2845" spans="1:2" hidden="1">
      <c r="A2845" s="56" t="s">
        <v>4270</v>
      </c>
      <c r="B2845" s="58">
        <v>0</v>
      </c>
    </row>
    <row r="2846" spans="1:2" hidden="1">
      <c r="A2846" s="56" t="s">
        <v>4272</v>
      </c>
      <c r="B2846" s="58">
        <v>0</v>
      </c>
    </row>
    <row r="2847" spans="1:2" hidden="1">
      <c r="A2847" s="56" t="s">
        <v>4274</v>
      </c>
      <c r="B2847" s="58">
        <v>0</v>
      </c>
    </row>
    <row r="2848" spans="1:2" hidden="1">
      <c r="A2848" s="56" t="s">
        <v>4276</v>
      </c>
      <c r="B2848" s="58">
        <v>0</v>
      </c>
    </row>
    <row r="2849" spans="1:2" hidden="1">
      <c r="A2849" s="56" t="s">
        <v>4278</v>
      </c>
      <c r="B2849" s="58">
        <v>0</v>
      </c>
    </row>
    <row r="2850" spans="1:2" hidden="1">
      <c r="A2850" s="56" t="s">
        <v>4280</v>
      </c>
      <c r="B2850" s="58">
        <v>0</v>
      </c>
    </row>
    <row r="2851" spans="1:2" hidden="1">
      <c r="A2851" s="56" t="s">
        <v>4282</v>
      </c>
      <c r="B2851" s="58">
        <v>0</v>
      </c>
    </row>
    <row r="2852" spans="1:2" hidden="1">
      <c r="A2852" s="56" t="s">
        <v>4284</v>
      </c>
      <c r="B2852" s="58">
        <v>0</v>
      </c>
    </row>
    <row r="2853" spans="1:2" hidden="1">
      <c r="A2853" s="56" t="s">
        <v>4286</v>
      </c>
      <c r="B2853" s="58">
        <v>0</v>
      </c>
    </row>
    <row r="2854" spans="1:2" hidden="1">
      <c r="A2854" s="56" t="s">
        <v>4288</v>
      </c>
      <c r="B2854" s="58">
        <v>0</v>
      </c>
    </row>
    <row r="2855" spans="1:2" hidden="1">
      <c r="A2855" s="56" t="s">
        <v>4290</v>
      </c>
      <c r="B2855" s="58">
        <v>0</v>
      </c>
    </row>
    <row r="2856" spans="1:2" hidden="1">
      <c r="A2856" s="56" t="s">
        <v>4292</v>
      </c>
      <c r="B2856" s="58">
        <v>0</v>
      </c>
    </row>
    <row r="2857" spans="1:2" hidden="1">
      <c r="A2857" s="56" t="s">
        <v>4294</v>
      </c>
      <c r="B2857" s="58">
        <v>0</v>
      </c>
    </row>
    <row r="2858" spans="1:2" hidden="1">
      <c r="A2858" s="56" t="s">
        <v>4296</v>
      </c>
      <c r="B2858" s="58">
        <v>0</v>
      </c>
    </row>
    <row r="2859" spans="1:2" hidden="1">
      <c r="A2859" s="56" t="s">
        <v>4298</v>
      </c>
      <c r="B2859" s="58">
        <v>0</v>
      </c>
    </row>
    <row r="2860" spans="1:2" hidden="1">
      <c r="A2860" s="56" t="s">
        <v>4300</v>
      </c>
      <c r="B2860" s="58">
        <v>0</v>
      </c>
    </row>
    <row r="2861" spans="1:2" hidden="1">
      <c r="A2861" s="56" t="s">
        <v>4302</v>
      </c>
      <c r="B2861" s="58">
        <v>0</v>
      </c>
    </row>
    <row r="2862" spans="1:2" hidden="1">
      <c r="A2862" s="56" t="s">
        <v>4304</v>
      </c>
      <c r="B2862" s="58">
        <v>0</v>
      </c>
    </row>
    <row r="2863" spans="1:2" hidden="1">
      <c r="A2863" s="56" t="s">
        <v>4306</v>
      </c>
      <c r="B2863" s="58">
        <v>0</v>
      </c>
    </row>
    <row r="2864" spans="1:2" hidden="1">
      <c r="A2864" s="56" t="s">
        <v>4308</v>
      </c>
      <c r="B2864" s="58">
        <v>0</v>
      </c>
    </row>
    <row r="2865" spans="1:2" hidden="1">
      <c r="A2865" s="56" t="s">
        <v>4310</v>
      </c>
      <c r="B2865" s="58">
        <v>0</v>
      </c>
    </row>
    <row r="2866" spans="1:2" hidden="1">
      <c r="A2866" s="56" t="s">
        <v>4312</v>
      </c>
      <c r="B2866" s="58">
        <v>0</v>
      </c>
    </row>
    <row r="2867" spans="1:2" hidden="1">
      <c r="A2867" s="56" t="s">
        <v>4314</v>
      </c>
      <c r="B2867" s="58">
        <v>0</v>
      </c>
    </row>
    <row r="2868" spans="1:2" hidden="1">
      <c r="A2868" s="56" t="s">
        <v>4316</v>
      </c>
      <c r="B2868" s="58">
        <v>0</v>
      </c>
    </row>
    <row r="2869" spans="1:2" hidden="1">
      <c r="A2869" s="56" t="s">
        <v>4318</v>
      </c>
      <c r="B2869" s="58">
        <v>0</v>
      </c>
    </row>
    <row r="2870" spans="1:2" hidden="1">
      <c r="A2870" s="56" t="s">
        <v>4320</v>
      </c>
      <c r="B2870" s="58">
        <v>0</v>
      </c>
    </row>
    <row r="2871" spans="1:2" hidden="1">
      <c r="A2871" s="56" t="s">
        <v>4322</v>
      </c>
      <c r="B2871" s="58">
        <v>0</v>
      </c>
    </row>
    <row r="2872" spans="1:2" hidden="1">
      <c r="A2872" s="56" t="s">
        <v>4323</v>
      </c>
      <c r="B2872" s="58">
        <v>0</v>
      </c>
    </row>
    <row r="2873" spans="1:2" hidden="1">
      <c r="A2873" s="56" t="s">
        <v>4325</v>
      </c>
      <c r="B2873" s="58">
        <v>0</v>
      </c>
    </row>
    <row r="2874" spans="1:2" hidden="1">
      <c r="A2874" s="56" t="s">
        <v>4327</v>
      </c>
      <c r="B2874" s="58">
        <v>0</v>
      </c>
    </row>
    <row r="2875" spans="1:2" hidden="1">
      <c r="A2875" s="56" t="s">
        <v>4329</v>
      </c>
      <c r="B2875" s="58">
        <v>0</v>
      </c>
    </row>
    <row r="2876" spans="1:2" hidden="1">
      <c r="A2876" s="56" t="s">
        <v>4331</v>
      </c>
      <c r="B2876" s="58">
        <v>0</v>
      </c>
    </row>
    <row r="2877" spans="1:2" hidden="1">
      <c r="A2877" s="56" t="s">
        <v>4332</v>
      </c>
      <c r="B2877" s="58">
        <v>0</v>
      </c>
    </row>
    <row r="2878" spans="1:2" hidden="1">
      <c r="A2878" s="56" t="s">
        <v>4333</v>
      </c>
      <c r="B2878" s="58">
        <v>0</v>
      </c>
    </row>
    <row r="2879" spans="1:2" hidden="1">
      <c r="A2879" s="56" t="s">
        <v>4334</v>
      </c>
      <c r="B2879" s="58">
        <v>0</v>
      </c>
    </row>
    <row r="2880" spans="1:2" hidden="1">
      <c r="A2880" s="56" t="s">
        <v>4335</v>
      </c>
      <c r="B2880" s="58">
        <v>0</v>
      </c>
    </row>
    <row r="2881" spans="1:2" hidden="1">
      <c r="A2881" s="56" t="s">
        <v>4337</v>
      </c>
      <c r="B2881" s="58">
        <v>0</v>
      </c>
    </row>
    <row r="2882" spans="1:2" hidden="1">
      <c r="A2882" s="56" t="s">
        <v>4339</v>
      </c>
      <c r="B2882" s="58">
        <v>0</v>
      </c>
    </row>
    <row r="2883" spans="1:2" hidden="1">
      <c r="A2883" s="56" t="s">
        <v>4341</v>
      </c>
      <c r="B2883" s="58">
        <v>0</v>
      </c>
    </row>
    <row r="2884" spans="1:2" hidden="1">
      <c r="A2884" s="56" t="s">
        <v>4343</v>
      </c>
      <c r="B2884" s="58">
        <v>0</v>
      </c>
    </row>
    <row r="2885" spans="1:2" hidden="1">
      <c r="A2885" s="56" t="s">
        <v>4345</v>
      </c>
      <c r="B2885" s="58">
        <v>0</v>
      </c>
    </row>
    <row r="2886" spans="1:2" hidden="1">
      <c r="A2886" s="56" t="s">
        <v>4347</v>
      </c>
      <c r="B2886" s="58">
        <v>0</v>
      </c>
    </row>
    <row r="2887" spans="1:2" hidden="1">
      <c r="A2887" s="56" t="s">
        <v>4349</v>
      </c>
      <c r="B2887" s="58">
        <v>0</v>
      </c>
    </row>
    <row r="2888" spans="1:2" hidden="1">
      <c r="A2888" s="56" t="s">
        <v>4351</v>
      </c>
      <c r="B2888" s="58">
        <v>0</v>
      </c>
    </row>
    <row r="2889" spans="1:2" hidden="1">
      <c r="A2889" s="56" t="s">
        <v>4353</v>
      </c>
      <c r="B2889" s="58">
        <v>0</v>
      </c>
    </row>
    <row r="2890" spans="1:2" hidden="1">
      <c r="A2890" s="56" t="s">
        <v>4355</v>
      </c>
      <c r="B2890" s="58">
        <v>0</v>
      </c>
    </row>
    <row r="2891" spans="1:2" hidden="1">
      <c r="A2891" s="56" t="s">
        <v>4357</v>
      </c>
      <c r="B2891" s="58">
        <v>0</v>
      </c>
    </row>
    <row r="2892" spans="1:2" hidden="1">
      <c r="A2892" s="56" t="s">
        <v>4359</v>
      </c>
      <c r="B2892" s="58">
        <v>0</v>
      </c>
    </row>
    <row r="2893" spans="1:2" hidden="1">
      <c r="A2893" s="56" t="s">
        <v>4360</v>
      </c>
      <c r="B2893" s="58">
        <v>0</v>
      </c>
    </row>
    <row r="2894" spans="1:2" hidden="1">
      <c r="A2894" s="56" t="s">
        <v>4362</v>
      </c>
      <c r="B2894" s="58">
        <v>0</v>
      </c>
    </row>
    <row r="2895" spans="1:2" hidden="1">
      <c r="A2895" s="56" t="s">
        <v>4364</v>
      </c>
      <c r="B2895" s="58">
        <v>0</v>
      </c>
    </row>
    <row r="2896" spans="1:2" hidden="1">
      <c r="A2896" s="56" t="s">
        <v>4366</v>
      </c>
      <c r="B2896" s="58">
        <v>0</v>
      </c>
    </row>
    <row r="2897" spans="1:2" hidden="1">
      <c r="A2897" s="56" t="s">
        <v>4367</v>
      </c>
      <c r="B2897" s="58">
        <v>0</v>
      </c>
    </row>
    <row r="2898" spans="1:2" hidden="1">
      <c r="A2898" s="56" t="s">
        <v>4369</v>
      </c>
      <c r="B2898" s="58">
        <v>0</v>
      </c>
    </row>
    <row r="2899" spans="1:2" hidden="1">
      <c r="A2899" s="56" t="s">
        <v>4371</v>
      </c>
      <c r="B2899" s="58">
        <v>0</v>
      </c>
    </row>
    <row r="2900" spans="1:2" hidden="1">
      <c r="A2900" s="56" t="s">
        <v>4373</v>
      </c>
      <c r="B2900" s="58">
        <v>0</v>
      </c>
    </row>
    <row r="2901" spans="1:2" hidden="1">
      <c r="A2901" s="56" t="s">
        <v>4375</v>
      </c>
      <c r="B2901" s="58">
        <v>0</v>
      </c>
    </row>
    <row r="2902" spans="1:2" hidden="1">
      <c r="A2902" s="56" t="s">
        <v>4377</v>
      </c>
      <c r="B2902" s="58">
        <v>0</v>
      </c>
    </row>
    <row r="2903" spans="1:2" hidden="1">
      <c r="A2903" s="56" t="s">
        <v>4378</v>
      </c>
      <c r="B2903" s="58">
        <v>0</v>
      </c>
    </row>
    <row r="2904" spans="1:2" hidden="1">
      <c r="A2904" s="56" t="s">
        <v>4380</v>
      </c>
      <c r="B2904" s="58">
        <v>0</v>
      </c>
    </row>
    <row r="2905" spans="1:2" hidden="1">
      <c r="A2905" s="56" t="s">
        <v>4382</v>
      </c>
      <c r="B2905" s="58">
        <v>0</v>
      </c>
    </row>
    <row r="2906" spans="1:2" hidden="1">
      <c r="A2906" s="56" t="s">
        <v>4383</v>
      </c>
      <c r="B2906" s="58">
        <v>0</v>
      </c>
    </row>
    <row r="2907" spans="1:2" hidden="1">
      <c r="A2907" s="56" t="s">
        <v>4385</v>
      </c>
      <c r="B2907" s="58">
        <v>0</v>
      </c>
    </row>
    <row r="2908" spans="1:2" hidden="1">
      <c r="A2908" s="56" t="s">
        <v>4386</v>
      </c>
      <c r="B2908" s="58">
        <v>0</v>
      </c>
    </row>
    <row r="2909" spans="1:2" hidden="1">
      <c r="A2909" s="56" t="s">
        <v>4387</v>
      </c>
      <c r="B2909" s="58">
        <v>0</v>
      </c>
    </row>
    <row r="2910" spans="1:2" hidden="1">
      <c r="A2910" s="56" t="s">
        <v>4389</v>
      </c>
      <c r="B2910" s="58">
        <v>0</v>
      </c>
    </row>
    <row r="2911" spans="1:2" hidden="1">
      <c r="A2911" s="56" t="s">
        <v>4391</v>
      </c>
      <c r="B2911" s="58">
        <v>0</v>
      </c>
    </row>
    <row r="2912" spans="1:2" hidden="1">
      <c r="A2912" s="56" t="s">
        <v>4393</v>
      </c>
      <c r="B2912" s="58">
        <v>0</v>
      </c>
    </row>
    <row r="2913" spans="1:2" hidden="1">
      <c r="A2913" s="56" t="s">
        <v>4395</v>
      </c>
      <c r="B2913" s="58">
        <v>0</v>
      </c>
    </row>
    <row r="2914" spans="1:2" hidden="1">
      <c r="A2914" s="56" t="s">
        <v>4397</v>
      </c>
      <c r="B2914" s="58">
        <v>0</v>
      </c>
    </row>
    <row r="2915" spans="1:2" hidden="1">
      <c r="A2915" s="56" t="s">
        <v>4399</v>
      </c>
      <c r="B2915" s="58">
        <v>0</v>
      </c>
    </row>
    <row r="2916" spans="1:2" hidden="1">
      <c r="A2916" s="56" t="s">
        <v>4400</v>
      </c>
      <c r="B2916" s="58">
        <v>0</v>
      </c>
    </row>
    <row r="2917" spans="1:2" hidden="1">
      <c r="A2917" s="56" t="s">
        <v>4402</v>
      </c>
      <c r="B2917" s="58">
        <v>0</v>
      </c>
    </row>
    <row r="2918" spans="1:2" hidden="1">
      <c r="A2918" s="56" t="s">
        <v>4403</v>
      </c>
      <c r="B2918" s="58">
        <v>0</v>
      </c>
    </row>
    <row r="2919" spans="1:2" hidden="1">
      <c r="A2919" s="56" t="s">
        <v>4404</v>
      </c>
      <c r="B2919" s="58">
        <v>0</v>
      </c>
    </row>
    <row r="2920" spans="1:2" hidden="1">
      <c r="A2920" s="56" t="s">
        <v>4405</v>
      </c>
      <c r="B2920" s="58">
        <v>0</v>
      </c>
    </row>
    <row r="2921" spans="1:2" hidden="1">
      <c r="A2921" s="56" t="s">
        <v>4407</v>
      </c>
      <c r="B2921" s="58">
        <v>0</v>
      </c>
    </row>
    <row r="2922" spans="1:2" hidden="1">
      <c r="A2922" s="56" t="s">
        <v>4408</v>
      </c>
      <c r="B2922" s="58">
        <v>0</v>
      </c>
    </row>
    <row r="2923" spans="1:2" hidden="1">
      <c r="A2923" s="56" t="s">
        <v>4410</v>
      </c>
      <c r="B2923" s="58">
        <v>0</v>
      </c>
    </row>
    <row r="2924" spans="1:2" hidden="1">
      <c r="A2924" s="56" t="s">
        <v>4412</v>
      </c>
      <c r="B2924" s="58">
        <v>0</v>
      </c>
    </row>
    <row r="2925" spans="1:2" hidden="1">
      <c r="A2925" s="56" t="s">
        <v>4414</v>
      </c>
      <c r="B2925" s="58">
        <v>0</v>
      </c>
    </row>
    <row r="2926" spans="1:2" hidden="1">
      <c r="A2926" s="56" t="s">
        <v>4415</v>
      </c>
      <c r="B2926" s="58">
        <v>0</v>
      </c>
    </row>
    <row r="2927" spans="1:2" hidden="1">
      <c r="A2927" s="56" t="s">
        <v>4417</v>
      </c>
      <c r="B2927" s="58">
        <v>0</v>
      </c>
    </row>
    <row r="2928" spans="1:2" hidden="1">
      <c r="A2928" s="56" t="s">
        <v>4419</v>
      </c>
      <c r="B2928" s="58">
        <v>0</v>
      </c>
    </row>
    <row r="2929" spans="1:2" hidden="1">
      <c r="A2929" s="56" t="s">
        <v>4421</v>
      </c>
      <c r="B2929" s="58">
        <v>0</v>
      </c>
    </row>
    <row r="2930" spans="1:2" hidden="1">
      <c r="A2930" s="56" t="s">
        <v>4422</v>
      </c>
      <c r="B2930" s="58">
        <v>0</v>
      </c>
    </row>
    <row r="2931" spans="1:2" hidden="1">
      <c r="A2931" s="56" t="s">
        <v>4423</v>
      </c>
      <c r="B2931" s="58">
        <v>0</v>
      </c>
    </row>
    <row r="2932" spans="1:2" hidden="1">
      <c r="A2932" s="56" t="s">
        <v>4424</v>
      </c>
      <c r="B2932" s="58">
        <v>0</v>
      </c>
    </row>
    <row r="2933" spans="1:2" hidden="1">
      <c r="A2933" s="56" t="s">
        <v>4426</v>
      </c>
      <c r="B2933" s="58">
        <v>0</v>
      </c>
    </row>
    <row r="2934" spans="1:2" hidden="1">
      <c r="A2934" s="56" t="s">
        <v>4428</v>
      </c>
      <c r="B2934" s="58">
        <v>0</v>
      </c>
    </row>
    <row r="2935" spans="1:2" hidden="1">
      <c r="A2935" s="56" t="s">
        <v>4430</v>
      </c>
      <c r="B2935" s="58">
        <v>0</v>
      </c>
    </row>
    <row r="2936" spans="1:2" hidden="1">
      <c r="A2936" s="56" t="s">
        <v>4432</v>
      </c>
      <c r="B2936" s="58">
        <v>0</v>
      </c>
    </row>
    <row r="2937" spans="1:2" hidden="1">
      <c r="A2937" s="56" t="s">
        <v>4434</v>
      </c>
      <c r="B2937" s="58">
        <v>0</v>
      </c>
    </row>
    <row r="2938" spans="1:2" hidden="1">
      <c r="A2938" s="56" t="s">
        <v>4435</v>
      </c>
      <c r="B2938" s="58">
        <v>0</v>
      </c>
    </row>
    <row r="2939" spans="1:2" hidden="1">
      <c r="A2939" s="56" t="s">
        <v>4437</v>
      </c>
      <c r="B2939" s="58">
        <v>0</v>
      </c>
    </row>
    <row r="2940" spans="1:2" hidden="1">
      <c r="A2940" s="56" t="s">
        <v>4439</v>
      </c>
      <c r="B2940" s="58">
        <v>0</v>
      </c>
    </row>
    <row r="2941" spans="1:2" hidden="1">
      <c r="A2941" s="56" t="s">
        <v>4441</v>
      </c>
      <c r="B2941" s="58">
        <v>0</v>
      </c>
    </row>
    <row r="2942" spans="1:2" hidden="1">
      <c r="A2942" s="56" t="s">
        <v>4443</v>
      </c>
      <c r="B2942" s="58">
        <v>0</v>
      </c>
    </row>
    <row r="2943" spans="1:2" hidden="1">
      <c r="A2943" s="56" t="s">
        <v>4445</v>
      </c>
      <c r="B2943" s="58">
        <v>0</v>
      </c>
    </row>
    <row r="2944" spans="1:2" hidden="1">
      <c r="A2944" s="56" t="s">
        <v>4447</v>
      </c>
      <c r="B2944" s="58">
        <v>0</v>
      </c>
    </row>
    <row r="2945" spans="1:2" hidden="1">
      <c r="A2945" s="56" t="s">
        <v>4449</v>
      </c>
      <c r="B2945" s="58">
        <v>0</v>
      </c>
    </row>
    <row r="2946" spans="1:2" hidden="1">
      <c r="A2946" s="56" t="s">
        <v>4451</v>
      </c>
      <c r="B2946" s="58">
        <v>0</v>
      </c>
    </row>
    <row r="2947" spans="1:2" hidden="1">
      <c r="A2947" s="56" t="s">
        <v>4453</v>
      </c>
      <c r="B2947" s="58">
        <v>0</v>
      </c>
    </row>
    <row r="2948" spans="1:2" hidden="1">
      <c r="A2948" s="56" t="s">
        <v>4454</v>
      </c>
      <c r="B2948" s="58">
        <v>0</v>
      </c>
    </row>
    <row r="2949" spans="1:2" hidden="1">
      <c r="A2949" s="56" t="s">
        <v>4456</v>
      </c>
      <c r="B2949" s="58">
        <v>0</v>
      </c>
    </row>
    <row r="2950" spans="1:2" hidden="1">
      <c r="A2950" s="56" t="s">
        <v>4458</v>
      </c>
      <c r="B2950" s="58">
        <v>0</v>
      </c>
    </row>
    <row r="2951" spans="1:2" hidden="1">
      <c r="A2951" s="56" t="s">
        <v>4460</v>
      </c>
      <c r="B2951" s="58">
        <v>0</v>
      </c>
    </row>
    <row r="2952" spans="1:2" hidden="1">
      <c r="A2952" s="56" t="s">
        <v>4462</v>
      </c>
      <c r="B2952" s="58">
        <v>0</v>
      </c>
    </row>
    <row r="2953" spans="1:2" hidden="1">
      <c r="A2953" s="56" t="s">
        <v>4464</v>
      </c>
      <c r="B2953" s="58">
        <v>0</v>
      </c>
    </row>
    <row r="2954" spans="1:2" hidden="1">
      <c r="A2954" s="56" t="s">
        <v>4466</v>
      </c>
      <c r="B2954" s="58">
        <v>0</v>
      </c>
    </row>
    <row r="2955" spans="1:2" hidden="1">
      <c r="A2955" s="56" t="s">
        <v>4468</v>
      </c>
      <c r="B2955" s="58">
        <v>0</v>
      </c>
    </row>
    <row r="2956" spans="1:2" hidden="1">
      <c r="A2956" s="56" t="s">
        <v>4470</v>
      </c>
      <c r="B2956" s="58">
        <v>0</v>
      </c>
    </row>
    <row r="2957" spans="1:2" hidden="1">
      <c r="A2957" s="56" t="s">
        <v>4472</v>
      </c>
      <c r="B2957" s="58">
        <v>0</v>
      </c>
    </row>
    <row r="2958" spans="1:2" hidden="1">
      <c r="A2958" s="56" t="s">
        <v>4474</v>
      </c>
      <c r="B2958" s="58">
        <v>0</v>
      </c>
    </row>
    <row r="2959" spans="1:2" hidden="1">
      <c r="A2959" s="56" t="s">
        <v>4475</v>
      </c>
      <c r="B2959" s="58">
        <v>0</v>
      </c>
    </row>
    <row r="2960" spans="1:2" hidden="1">
      <c r="A2960" s="56" t="s">
        <v>4477</v>
      </c>
      <c r="B2960" s="58">
        <v>0</v>
      </c>
    </row>
    <row r="2961" spans="1:2" hidden="1">
      <c r="A2961" s="56" t="s">
        <v>4478</v>
      </c>
      <c r="B2961" s="58">
        <v>0</v>
      </c>
    </row>
    <row r="2962" spans="1:2" hidden="1">
      <c r="A2962" s="56" t="s">
        <v>4479</v>
      </c>
      <c r="B2962" s="58">
        <v>0</v>
      </c>
    </row>
    <row r="2963" spans="1:2" hidden="1">
      <c r="A2963" s="56" t="s">
        <v>4480</v>
      </c>
      <c r="B2963" s="58">
        <v>0</v>
      </c>
    </row>
    <row r="2964" spans="1:2" hidden="1">
      <c r="A2964" s="56" t="s">
        <v>4482</v>
      </c>
      <c r="B2964" s="58">
        <v>0</v>
      </c>
    </row>
    <row r="2965" spans="1:2" hidden="1">
      <c r="A2965" s="56" t="s">
        <v>4483</v>
      </c>
      <c r="B2965" s="58">
        <v>0</v>
      </c>
    </row>
    <row r="2966" spans="1:2" hidden="1">
      <c r="A2966" s="56" t="s">
        <v>4484</v>
      </c>
      <c r="B2966" s="58">
        <v>0</v>
      </c>
    </row>
    <row r="2967" spans="1:2" hidden="1">
      <c r="A2967" s="56" t="s">
        <v>4485</v>
      </c>
      <c r="B2967" s="58">
        <v>0</v>
      </c>
    </row>
    <row r="2968" spans="1:2" hidden="1">
      <c r="A2968" s="56" t="s">
        <v>4487</v>
      </c>
      <c r="B2968" s="58">
        <v>0</v>
      </c>
    </row>
    <row r="2969" spans="1:2" hidden="1">
      <c r="A2969" s="56" t="s">
        <v>4489</v>
      </c>
      <c r="B2969" s="58">
        <v>0</v>
      </c>
    </row>
    <row r="2970" spans="1:2" hidden="1">
      <c r="A2970" s="56" t="s">
        <v>4491</v>
      </c>
      <c r="B2970" s="58">
        <v>0</v>
      </c>
    </row>
    <row r="2971" spans="1:2" hidden="1">
      <c r="A2971" s="56" t="s">
        <v>4492</v>
      </c>
      <c r="B2971" s="58">
        <v>0</v>
      </c>
    </row>
    <row r="2972" spans="1:2" hidden="1">
      <c r="A2972" s="56" t="s">
        <v>4494</v>
      </c>
      <c r="B2972" s="58">
        <v>0</v>
      </c>
    </row>
    <row r="2973" spans="1:2" hidden="1">
      <c r="A2973" s="56" t="s">
        <v>4496</v>
      </c>
      <c r="B2973" s="58">
        <v>0</v>
      </c>
    </row>
    <row r="2974" spans="1:2" hidden="1">
      <c r="A2974" s="56" t="s">
        <v>4498</v>
      </c>
      <c r="B2974" s="58">
        <v>0</v>
      </c>
    </row>
    <row r="2975" spans="1:2" hidden="1">
      <c r="A2975" s="56" t="s">
        <v>4500</v>
      </c>
      <c r="B2975" s="58">
        <v>0</v>
      </c>
    </row>
    <row r="2976" spans="1:2" hidden="1">
      <c r="A2976" s="56" t="s">
        <v>4502</v>
      </c>
      <c r="B2976" s="58">
        <v>0</v>
      </c>
    </row>
    <row r="2977" spans="1:2" hidden="1">
      <c r="A2977" s="56" t="s">
        <v>4504</v>
      </c>
      <c r="B2977" s="58">
        <v>0</v>
      </c>
    </row>
    <row r="2978" spans="1:2" hidden="1">
      <c r="A2978" s="56" t="s">
        <v>4506</v>
      </c>
      <c r="B2978" s="58">
        <v>0</v>
      </c>
    </row>
    <row r="2979" spans="1:2" hidden="1">
      <c r="A2979" s="56" t="s">
        <v>4508</v>
      </c>
      <c r="B2979" s="58">
        <v>0</v>
      </c>
    </row>
    <row r="2980" spans="1:2" hidden="1">
      <c r="A2980" s="56" t="s">
        <v>4510</v>
      </c>
      <c r="B2980" s="58">
        <v>0</v>
      </c>
    </row>
    <row r="2981" spans="1:2" hidden="1">
      <c r="A2981" s="56" t="s">
        <v>4512</v>
      </c>
      <c r="B2981" s="58">
        <v>0</v>
      </c>
    </row>
    <row r="2982" spans="1:2" hidden="1">
      <c r="A2982" s="56" t="s">
        <v>4514</v>
      </c>
      <c r="B2982" s="58">
        <v>0</v>
      </c>
    </row>
    <row r="2983" spans="1:2" hidden="1">
      <c r="A2983" s="56" t="s">
        <v>4516</v>
      </c>
      <c r="B2983" s="58">
        <v>0</v>
      </c>
    </row>
    <row r="2984" spans="1:2" hidden="1">
      <c r="A2984" s="56" t="s">
        <v>4518</v>
      </c>
      <c r="B2984" s="58">
        <v>0</v>
      </c>
    </row>
    <row r="2985" spans="1:2" hidden="1">
      <c r="A2985" s="56" t="s">
        <v>4520</v>
      </c>
      <c r="B2985" s="58">
        <v>0</v>
      </c>
    </row>
    <row r="2986" spans="1:2" hidden="1">
      <c r="A2986" s="56" t="s">
        <v>4522</v>
      </c>
      <c r="B2986" s="58">
        <v>0</v>
      </c>
    </row>
    <row r="2987" spans="1:2" hidden="1">
      <c r="A2987" s="56" t="s">
        <v>4524</v>
      </c>
      <c r="B2987" s="58">
        <v>0</v>
      </c>
    </row>
    <row r="2988" spans="1:2" hidden="1">
      <c r="A2988" s="56" t="s">
        <v>4526</v>
      </c>
      <c r="B2988" s="58">
        <v>0</v>
      </c>
    </row>
    <row r="2989" spans="1:2" hidden="1">
      <c r="A2989" s="56" t="s">
        <v>4528</v>
      </c>
      <c r="B2989" s="58">
        <v>0</v>
      </c>
    </row>
    <row r="2990" spans="1:2" hidden="1">
      <c r="A2990" s="56" t="s">
        <v>4530</v>
      </c>
      <c r="B2990" s="58">
        <v>0</v>
      </c>
    </row>
    <row r="2991" spans="1:2" hidden="1">
      <c r="A2991" s="56" t="s">
        <v>4532</v>
      </c>
      <c r="B2991" s="58">
        <v>0</v>
      </c>
    </row>
    <row r="2992" spans="1:2" hidden="1">
      <c r="A2992" s="56" t="s">
        <v>4534</v>
      </c>
      <c r="B2992" s="58">
        <v>0</v>
      </c>
    </row>
    <row r="2993" spans="1:2" hidden="1">
      <c r="A2993" s="56" t="s">
        <v>4536</v>
      </c>
      <c r="B2993" s="58">
        <v>0</v>
      </c>
    </row>
    <row r="2994" spans="1:2" hidden="1">
      <c r="A2994" s="56" t="s">
        <v>4538</v>
      </c>
      <c r="B2994" s="58">
        <v>0</v>
      </c>
    </row>
    <row r="2995" spans="1:2" hidden="1">
      <c r="A2995" s="56" t="s">
        <v>4540</v>
      </c>
      <c r="B2995" s="58">
        <v>0</v>
      </c>
    </row>
    <row r="2996" spans="1:2" hidden="1">
      <c r="A2996" s="56" t="s">
        <v>4542</v>
      </c>
      <c r="B2996" s="58">
        <v>0</v>
      </c>
    </row>
    <row r="2997" spans="1:2" hidden="1">
      <c r="A2997" s="56" t="s">
        <v>4544</v>
      </c>
      <c r="B2997" s="58">
        <v>0</v>
      </c>
    </row>
    <row r="2998" spans="1:2" hidden="1">
      <c r="A2998" s="56" t="s">
        <v>4546</v>
      </c>
      <c r="B2998" s="58">
        <v>0</v>
      </c>
    </row>
    <row r="2999" spans="1:2" hidden="1">
      <c r="A2999" s="56" t="s">
        <v>4548</v>
      </c>
      <c r="B2999" s="58">
        <v>0</v>
      </c>
    </row>
    <row r="3000" spans="1:2" hidden="1">
      <c r="A3000" s="56" t="s">
        <v>4550</v>
      </c>
      <c r="B3000" s="58">
        <v>0</v>
      </c>
    </row>
    <row r="3001" spans="1:2" hidden="1">
      <c r="A3001" s="56" t="s">
        <v>4552</v>
      </c>
      <c r="B3001" s="58">
        <v>0</v>
      </c>
    </row>
    <row r="3002" spans="1:2" hidden="1">
      <c r="A3002" s="56" t="s">
        <v>4554</v>
      </c>
      <c r="B3002" s="58">
        <v>0</v>
      </c>
    </row>
    <row r="3003" spans="1:2" hidden="1">
      <c r="A3003" s="56" t="s">
        <v>4556</v>
      </c>
      <c r="B3003" s="58">
        <v>0</v>
      </c>
    </row>
    <row r="3004" spans="1:2" hidden="1">
      <c r="A3004" s="56" t="s">
        <v>4558</v>
      </c>
      <c r="B3004" s="58">
        <v>0</v>
      </c>
    </row>
    <row r="3005" spans="1:2" hidden="1">
      <c r="A3005" s="56" t="s">
        <v>4560</v>
      </c>
      <c r="B3005" s="58">
        <v>0</v>
      </c>
    </row>
    <row r="3006" spans="1:2" hidden="1">
      <c r="A3006" s="56" t="s">
        <v>4562</v>
      </c>
      <c r="B3006" s="58">
        <v>0</v>
      </c>
    </row>
    <row r="3007" spans="1:2" hidden="1">
      <c r="A3007" s="56" t="s">
        <v>4564</v>
      </c>
      <c r="B3007" s="58">
        <v>0</v>
      </c>
    </row>
    <row r="3008" spans="1:2" hidden="1">
      <c r="A3008" s="56" t="s">
        <v>4566</v>
      </c>
      <c r="B3008" s="58">
        <v>0</v>
      </c>
    </row>
    <row r="3009" spans="1:2" hidden="1">
      <c r="A3009" s="56" t="s">
        <v>4568</v>
      </c>
      <c r="B3009" s="58">
        <v>0</v>
      </c>
    </row>
    <row r="3010" spans="1:2" hidden="1">
      <c r="A3010" s="56" t="s">
        <v>4570</v>
      </c>
      <c r="B3010" s="58">
        <v>0</v>
      </c>
    </row>
    <row r="3011" spans="1:2" hidden="1">
      <c r="A3011" s="56" t="s">
        <v>4572</v>
      </c>
      <c r="B3011" s="58">
        <v>0</v>
      </c>
    </row>
    <row r="3012" spans="1:2" hidden="1">
      <c r="A3012" s="56" t="s">
        <v>4574</v>
      </c>
      <c r="B3012" s="58">
        <v>0</v>
      </c>
    </row>
    <row r="3013" spans="1:2" hidden="1">
      <c r="A3013" s="56" t="s">
        <v>4576</v>
      </c>
      <c r="B3013" s="58">
        <v>0</v>
      </c>
    </row>
    <row r="3014" spans="1:2" hidden="1">
      <c r="A3014" s="56" t="s">
        <v>4578</v>
      </c>
      <c r="B3014" s="58">
        <v>0</v>
      </c>
    </row>
    <row r="3015" spans="1:2" hidden="1">
      <c r="A3015" s="56" t="s">
        <v>4580</v>
      </c>
      <c r="B3015" s="58">
        <v>0</v>
      </c>
    </row>
    <row r="3016" spans="1:2" hidden="1">
      <c r="A3016" s="56" t="s">
        <v>4582</v>
      </c>
      <c r="B3016" s="58">
        <v>0</v>
      </c>
    </row>
    <row r="3017" spans="1:2" hidden="1">
      <c r="A3017" s="56" t="s">
        <v>4584</v>
      </c>
      <c r="B3017" s="58">
        <v>0</v>
      </c>
    </row>
    <row r="3018" spans="1:2" hidden="1">
      <c r="A3018" s="56" t="s">
        <v>4586</v>
      </c>
      <c r="B3018" s="58">
        <v>0</v>
      </c>
    </row>
    <row r="3019" spans="1:2" hidden="1">
      <c r="A3019" s="56" t="s">
        <v>4588</v>
      </c>
      <c r="B3019" s="58">
        <v>0</v>
      </c>
    </row>
    <row r="3020" spans="1:2" hidden="1">
      <c r="A3020" s="56" t="s">
        <v>4590</v>
      </c>
      <c r="B3020" s="58">
        <v>0</v>
      </c>
    </row>
    <row r="3021" spans="1:2" hidden="1">
      <c r="A3021" s="56" t="s">
        <v>4592</v>
      </c>
      <c r="B3021" s="58">
        <v>0</v>
      </c>
    </row>
    <row r="3022" spans="1:2" hidden="1">
      <c r="A3022" s="56" t="s">
        <v>4594</v>
      </c>
      <c r="B3022" s="58">
        <v>0</v>
      </c>
    </row>
    <row r="3023" spans="1:2" hidden="1">
      <c r="A3023" s="56" t="s">
        <v>4596</v>
      </c>
      <c r="B3023" s="58">
        <v>0</v>
      </c>
    </row>
    <row r="3024" spans="1:2" hidden="1">
      <c r="A3024" s="56" t="s">
        <v>4598</v>
      </c>
      <c r="B3024" s="58">
        <v>0</v>
      </c>
    </row>
    <row r="3025" spans="1:2" hidden="1">
      <c r="A3025" s="56" t="s">
        <v>4600</v>
      </c>
      <c r="B3025" s="58">
        <v>0</v>
      </c>
    </row>
    <row r="3026" spans="1:2" hidden="1">
      <c r="A3026" s="56" t="s">
        <v>4602</v>
      </c>
      <c r="B3026" s="58">
        <v>0</v>
      </c>
    </row>
    <row r="3027" spans="1:2" hidden="1">
      <c r="A3027" s="56" t="s">
        <v>4603</v>
      </c>
      <c r="B3027" s="58">
        <v>0</v>
      </c>
    </row>
    <row r="3028" spans="1:2" hidden="1">
      <c r="A3028" s="56" t="s">
        <v>4605</v>
      </c>
      <c r="B3028" s="58">
        <v>0</v>
      </c>
    </row>
    <row r="3029" spans="1:2" hidden="1">
      <c r="A3029" s="56" t="s">
        <v>4607</v>
      </c>
      <c r="B3029" s="58">
        <v>0</v>
      </c>
    </row>
    <row r="3030" spans="1:2" hidden="1">
      <c r="A3030" s="56" t="s">
        <v>4609</v>
      </c>
      <c r="B3030" s="58">
        <v>0</v>
      </c>
    </row>
    <row r="3031" spans="1:2" hidden="1">
      <c r="A3031" s="56" t="s">
        <v>4611</v>
      </c>
      <c r="B3031" s="58">
        <v>0</v>
      </c>
    </row>
    <row r="3032" spans="1:2" hidden="1">
      <c r="A3032" s="56" t="s">
        <v>4613</v>
      </c>
      <c r="B3032" s="58">
        <v>0</v>
      </c>
    </row>
    <row r="3033" spans="1:2" hidden="1">
      <c r="A3033" s="56" t="s">
        <v>4615</v>
      </c>
      <c r="B3033" s="58">
        <v>0</v>
      </c>
    </row>
    <row r="3034" spans="1:2" hidden="1">
      <c r="A3034" s="56" t="s">
        <v>4617</v>
      </c>
      <c r="B3034" s="58">
        <v>0</v>
      </c>
    </row>
    <row r="3035" spans="1:2" hidden="1">
      <c r="A3035" s="56" t="s">
        <v>4619</v>
      </c>
      <c r="B3035" s="58">
        <v>0</v>
      </c>
    </row>
    <row r="3036" spans="1:2" hidden="1">
      <c r="A3036" s="56" t="s">
        <v>4621</v>
      </c>
      <c r="B3036" s="58">
        <v>0</v>
      </c>
    </row>
    <row r="3037" spans="1:2" hidden="1">
      <c r="A3037" s="56" t="s">
        <v>4623</v>
      </c>
      <c r="B3037" s="58">
        <v>0</v>
      </c>
    </row>
    <row r="3038" spans="1:2" hidden="1">
      <c r="A3038" s="56" t="s">
        <v>4625</v>
      </c>
      <c r="B3038" s="58">
        <v>0</v>
      </c>
    </row>
    <row r="3039" spans="1:2" hidden="1">
      <c r="A3039" s="56" t="s">
        <v>4627</v>
      </c>
      <c r="B3039" s="58">
        <v>0</v>
      </c>
    </row>
    <row r="3040" spans="1:2" hidden="1">
      <c r="A3040" s="56" t="s">
        <v>4629</v>
      </c>
      <c r="B3040" s="58">
        <v>0</v>
      </c>
    </row>
    <row r="3041" spans="1:2" hidden="1">
      <c r="A3041" s="56" t="s">
        <v>4631</v>
      </c>
      <c r="B3041" s="58">
        <v>0</v>
      </c>
    </row>
    <row r="3042" spans="1:2" hidden="1">
      <c r="A3042" s="56" t="s">
        <v>4633</v>
      </c>
      <c r="B3042" s="58">
        <v>0</v>
      </c>
    </row>
    <row r="3043" spans="1:2" hidden="1">
      <c r="A3043" s="56" t="s">
        <v>4635</v>
      </c>
      <c r="B3043" s="58">
        <v>0</v>
      </c>
    </row>
    <row r="3044" spans="1:2" hidden="1">
      <c r="A3044" s="56" t="s">
        <v>4637</v>
      </c>
      <c r="B3044" s="58">
        <v>0</v>
      </c>
    </row>
    <row r="3045" spans="1:2" hidden="1">
      <c r="A3045" s="56" t="s">
        <v>4639</v>
      </c>
      <c r="B3045" s="58">
        <v>0</v>
      </c>
    </row>
    <row r="3046" spans="1:2" hidden="1">
      <c r="A3046" s="56" t="s">
        <v>4641</v>
      </c>
      <c r="B3046" s="58">
        <v>0</v>
      </c>
    </row>
    <row r="3047" spans="1:2" hidden="1">
      <c r="A3047" s="56" t="s">
        <v>4643</v>
      </c>
      <c r="B3047" s="58">
        <v>0</v>
      </c>
    </row>
    <row r="3048" spans="1:2" hidden="1">
      <c r="A3048" s="56" t="s">
        <v>4645</v>
      </c>
      <c r="B3048" s="58">
        <v>0</v>
      </c>
    </row>
    <row r="3049" spans="1:2" hidden="1">
      <c r="A3049" s="56" t="s">
        <v>4647</v>
      </c>
      <c r="B3049" s="58">
        <v>0</v>
      </c>
    </row>
    <row r="3050" spans="1:2" hidden="1">
      <c r="A3050" s="56" t="s">
        <v>4649</v>
      </c>
      <c r="B3050" s="58">
        <v>0</v>
      </c>
    </row>
    <row r="3051" spans="1:2" hidden="1">
      <c r="A3051" s="56" t="s">
        <v>4651</v>
      </c>
      <c r="B3051" s="58">
        <v>0</v>
      </c>
    </row>
    <row r="3052" spans="1:2" hidden="1">
      <c r="A3052" s="56" t="s">
        <v>4653</v>
      </c>
      <c r="B3052" s="58">
        <v>0</v>
      </c>
    </row>
    <row r="3053" spans="1:2" hidden="1">
      <c r="A3053" s="56" t="s">
        <v>4655</v>
      </c>
      <c r="B3053" s="58">
        <v>0</v>
      </c>
    </row>
    <row r="3054" spans="1:2" hidden="1">
      <c r="A3054" s="56" t="s">
        <v>4657</v>
      </c>
      <c r="B3054" s="58">
        <v>0</v>
      </c>
    </row>
    <row r="3055" spans="1:2" hidden="1">
      <c r="A3055" s="56" t="s">
        <v>4659</v>
      </c>
      <c r="B3055" s="58">
        <v>0</v>
      </c>
    </row>
    <row r="3056" spans="1:2" hidden="1">
      <c r="A3056" s="56" t="s">
        <v>4661</v>
      </c>
      <c r="B3056" s="58">
        <v>0</v>
      </c>
    </row>
    <row r="3057" spans="1:2" hidden="1">
      <c r="A3057" s="56" t="s">
        <v>4663</v>
      </c>
      <c r="B3057" s="58">
        <v>0</v>
      </c>
    </row>
    <row r="3058" spans="1:2" hidden="1">
      <c r="A3058" s="56" t="s">
        <v>4665</v>
      </c>
      <c r="B3058" s="58">
        <v>0</v>
      </c>
    </row>
    <row r="3059" spans="1:2" hidden="1">
      <c r="A3059" s="56" t="s">
        <v>4667</v>
      </c>
      <c r="B3059" s="58">
        <v>0</v>
      </c>
    </row>
    <row r="3060" spans="1:2" hidden="1">
      <c r="A3060" s="56" t="s">
        <v>4669</v>
      </c>
      <c r="B3060" s="58">
        <v>0</v>
      </c>
    </row>
    <row r="3061" spans="1:2" hidden="1">
      <c r="A3061" s="56" t="s">
        <v>4671</v>
      </c>
      <c r="B3061" s="58">
        <v>0</v>
      </c>
    </row>
    <row r="3062" spans="1:2" hidden="1">
      <c r="A3062" s="56" t="s">
        <v>4673</v>
      </c>
      <c r="B3062" s="58">
        <v>0</v>
      </c>
    </row>
    <row r="3063" spans="1:2" hidden="1">
      <c r="A3063" s="56" t="s">
        <v>4675</v>
      </c>
      <c r="B3063" s="58">
        <v>0</v>
      </c>
    </row>
    <row r="3064" spans="1:2" hidden="1">
      <c r="A3064" s="56" t="s">
        <v>4677</v>
      </c>
      <c r="B3064" s="58">
        <v>0</v>
      </c>
    </row>
    <row r="3065" spans="1:2" hidden="1">
      <c r="A3065" s="56" t="s">
        <v>4679</v>
      </c>
      <c r="B3065" s="58">
        <v>0</v>
      </c>
    </row>
    <row r="3066" spans="1:2" hidden="1">
      <c r="A3066" s="56" t="s">
        <v>4681</v>
      </c>
      <c r="B3066" s="58">
        <v>0</v>
      </c>
    </row>
    <row r="3067" spans="1:2" hidden="1">
      <c r="A3067" s="56" t="s">
        <v>4683</v>
      </c>
      <c r="B3067" s="58">
        <v>0</v>
      </c>
    </row>
    <row r="3068" spans="1:2" hidden="1">
      <c r="A3068" s="56" t="s">
        <v>4685</v>
      </c>
      <c r="B3068" s="58">
        <v>0</v>
      </c>
    </row>
    <row r="3069" spans="1:2" hidden="1">
      <c r="A3069" s="56" t="s">
        <v>4687</v>
      </c>
      <c r="B3069" s="58">
        <v>0</v>
      </c>
    </row>
    <row r="3070" spans="1:2" hidden="1">
      <c r="A3070" s="56" t="s">
        <v>4689</v>
      </c>
      <c r="B3070" s="58">
        <v>0</v>
      </c>
    </row>
    <row r="3071" spans="1:2" hidden="1">
      <c r="A3071" s="56" t="s">
        <v>4691</v>
      </c>
      <c r="B3071" s="58">
        <v>0</v>
      </c>
    </row>
    <row r="3072" spans="1:2" hidden="1">
      <c r="A3072" s="56" t="s">
        <v>4693</v>
      </c>
      <c r="B3072" s="58">
        <v>0</v>
      </c>
    </row>
    <row r="3073" spans="1:2" hidden="1">
      <c r="A3073" s="56" t="s">
        <v>4695</v>
      </c>
      <c r="B3073" s="58">
        <v>0</v>
      </c>
    </row>
    <row r="3074" spans="1:2" hidden="1">
      <c r="A3074" s="56" t="s">
        <v>4697</v>
      </c>
      <c r="B3074" s="58">
        <v>0</v>
      </c>
    </row>
    <row r="3075" spans="1:2" hidden="1">
      <c r="A3075" s="56" t="s">
        <v>4699</v>
      </c>
      <c r="B3075" s="58">
        <v>0</v>
      </c>
    </row>
    <row r="3076" spans="1:2" hidden="1">
      <c r="A3076" s="56" t="s">
        <v>4701</v>
      </c>
      <c r="B3076" s="58">
        <v>0</v>
      </c>
    </row>
    <row r="3077" spans="1:2" hidden="1">
      <c r="A3077" s="56" t="s">
        <v>4703</v>
      </c>
      <c r="B3077" s="58">
        <v>0</v>
      </c>
    </row>
    <row r="3078" spans="1:2" hidden="1">
      <c r="A3078" s="56" t="s">
        <v>4705</v>
      </c>
      <c r="B3078" s="58">
        <v>0</v>
      </c>
    </row>
    <row r="3079" spans="1:2" hidden="1">
      <c r="A3079" s="56" t="s">
        <v>4707</v>
      </c>
      <c r="B3079" s="58">
        <v>0</v>
      </c>
    </row>
    <row r="3080" spans="1:2" hidden="1">
      <c r="A3080" s="56" t="s">
        <v>4709</v>
      </c>
      <c r="B3080" s="58">
        <v>0</v>
      </c>
    </row>
    <row r="3081" spans="1:2" hidden="1">
      <c r="A3081" s="56" t="s">
        <v>4711</v>
      </c>
      <c r="B3081" s="58">
        <v>0</v>
      </c>
    </row>
    <row r="3082" spans="1:2" hidden="1">
      <c r="A3082" s="56" t="s">
        <v>4713</v>
      </c>
      <c r="B3082" s="58">
        <v>0</v>
      </c>
    </row>
    <row r="3083" spans="1:2" hidden="1">
      <c r="A3083" s="56" t="s">
        <v>4715</v>
      </c>
      <c r="B3083" s="58">
        <v>0</v>
      </c>
    </row>
    <row r="3084" spans="1:2" hidden="1">
      <c r="A3084" s="56" t="s">
        <v>4717</v>
      </c>
      <c r="B3084" s="58">
        <v>0</v>
      </c>
    </row>
    <row r="3085" spans="1:2" hidden="1">
      <c r="A3085" s="56" t="s">
        <v>4719</v>
      </c>
      <c r="B3085" s="58">
        <v>0</v>
      </c>
    </row>
    <row r="3086" spans="1:2" hidden="1">
      <c r="A3086" s="56" t="s">
        <v>4721</v>
      </c>
      <c r="B3086" s="58">
        <v>0</v>
      </c>
    </row>
    <row r="3087" spans="1:2" hidden="1">
      <c r="A3087" s="56" t="s">
        <v>4723</v>
      </c>
      <c r="B3087" s="58">
        <v>0</v>
      </c>
    </row>
    <row r="3088" spans="1:2" hidden="1">
      <c r="A3088" s="56" t="s">
        <v>4725</v>
      </c>
      <c r="B3088" s="58">
        <v>0</v>
      </c>
    </row>
    <row r="3089" spans="1:2" hidden="1">
      <c r="A3089" s="56" t="s">
        <v>4726</v>
      </c>
      <c r="B3089" s="58">
        <v>0</v>
      </c>
    </row>
    <row r="3090" spans="1:2" hidden="1">
      <c r="A3090" s="56" t="s">
        <v>4728</v>
      </c>
      <c r="B3090" s="58">
        <v>0</v>
      </c>
    </row>
    <row r="3091" spans="1:2" hidden="1">
      <c r="A3091" s="56" t="s">
        <v>4730</v>
      </c>
      <c r="B3091" s="58">
        <v>0</v>
      </c>
    </row>
    <row r="3092" spans="1:2" hidden="1">
      <c r="A3092" s="56" t="s">
        <v>4732</v>
      </c>
      <c r="B3092" s="58">
        <v>0</v>
      </c>
    </row>
    <row r="3093" spans="1:2" hidden="1">
      <c r="A3093" s="56" t="s">
        <v>4734</v>
      </c>
      <c r="B3093" s="58">
        <v>0</v>
      </c>
    </row>
    <row r="3094" spans="1:2" hidden="1">
      <c r="A3094" s="56" t="s">
        <v>4736</v>
      </c>
      <c r="B3094" s="58">
        <v>0</v>
      </c>
    </row>
    <row r="3095" spans="1:2" hidden="1">
      <c r="A3095" s="56" t="s">
        <v>4738</v>
      </c>
      <c r="B3095" s="58">
        <v>0</v>
      </c>
    </row>
    <row r="3096" spans="1:2" hidden="1">
      <c r="A3096" s="56" t="s">
        <v>4740</v>
      </c>
      <c r="B3096" s="58">
        <v>0</v>
      </c>
    </row>
    <row r="3097" spans="1:2" hidden="1">
      <c r="A3097" s="56" t="s">
        <v>4742</v>
      </c>
      <c r="B3097" s="58">
        <v>0</v>
      </c>
    </row>
    <row r="3098" spans="1:2" hidden="1">
      <c r="A3098" s="56" t="s">
        <v>4744</v>
      </c>
      <c r="B3098" s="58">
        <v>0</v>
      </c>
    </row>
    <row r="3099" spans="1:2" hidden="1">
      <c r="A3099" s="56" t="s">
        <v>4746</v>
      </c>
      <c r="B3099" s="58">
        <v>0</v>
      </c>
    </row>
    <row r="3100" spans="1:2" hidden="1">
      <c r="A3100" s="56" t="s">
        <v>4748</v>
      </c>
      <c r="B3100" s="58">
        <v>0</v>
      </c>
    </row>
    <row r="3101" spans="1:2" hidden="1">
      <c r="A3101" s="56" t="s">
        <v>4750</v>
      </c>
      <c r="B3101" s="58">
        <v>0</v>
      </c>
    </row>
    <row r="3102" spans="1:2" hidden="1">
      <c r="A3102" s="56" t="s">
        <v>4751</v>
      </c>
      <c r="B3102" s="58">
        <v>0</v>
      </c>
    </row>
    <row r="3103" spans="1:2" hidden="1">
      <c r="A3103" s="56" t="s">
        <v>4753</v>
      </c>
      <c r="B3103" s="58">
        <v>0</v>
      </c>
    </row>
    <row r="3104" spans="1:2" hidden="1">
      <c r="A3104" s="56" t="s">
        <v>4755</v>
      </c>
      <c r="B3104" s="58">
        <v>0</v>
      </c>
    </row>
    <row r="3105" spans="1:2" hidden="1">
      <c r="A3105" s="56" t="s">
        <v>4757</v>
      </c>
      <c r="B3105" s="58">
        <v>0</v>
      </c>
    </row>
    <row r="3106" spans="1:2" hidden="1">
      <c r="A3106" s="56" t="s">
        <v>4759</v>
      </c>
      <c r="B3106" s="58">
        <v>0</v>
      </c>
    </row>
    <row r="3107" spans="1:2" hidden="1">
      <c r="A3107" s="56" t="s">
        <v>4761</v>
      </c>
      <c r="B3107" s="58">
        <v>0</v>
      </c>
    </row>
    <row r="3108" spans="1:2" hidden="1">
      <c r="A3108" s="56" t="s">
        <v>4763</v>
      </c>
      <c r="B3108" s="58">
        <v>0</v>
      </c>
    </row>
    <row r="3109" spans="1:2" hidden="1">
      <c r="A3109" s="56" t="s">
        <v>4765</v>
      </c>
      <c r="B3109" s="58">
        <v>0</v>
      </c>
    </row>
    <row r="3110" spans="1:2" hidden="1">
      <c r="A3110" s="56" t="s">
        <v>4767</v>
      </c>
      <c r="B3110" s="58">
        <v>0</v>
      </c>
    </row>
    <row r="3111" spans="1:2" hidden="1">
      <c r="A3111" s="56" t="s">
        <v>4769</v>
      </c>
      <c r="B3111" s="58">
        <v>0</v>
      </c>
    </row>
    <row r="3112" spans="1:2" hidden="1">
      <c r="A3112" s="56" t="s">
        <v>4771</v>
      </c>
      <c r="B3112" s="58">
        <v>0</v>
      </c>
    </row>
    <row r="3113" spans="1:2" hidden="1">
      <c r="A3113" s="56" t="s">
        <v>4773</v>
      </c>
      <c r="B3113" s="58">
        <v>0</v>
      </c>
    </row>
    <row r="3114" spans="1:2" hidden="1">
      <c r="A3114" s="56" t="s">
        <v>4775</v>
      </c>
      <c r="B3114" s="58">
        <v>0</v>
      </c>
    </row>
    <row r="3115" spans="1:2" hidden="1">
      <c r="A3115" s="56" t="s">
        <v>4777</v>
      </c>
      <c r="B3115" s="58">
        <v>0</v>
      </c>
    </row>
    <row r="3116" spans="1:2" hidden="1">
      <c r="A3116" s="56" t="s">
        <v>4779</v>
      </c>
      <c r="B3116" s="58">
        <v>0</v>
      </c>
    </row>
    <row r="3117" spans="1:2" hidden="1">
      <c r="A3117" s="56" t="s">
        <v>4781</v>
      </c>
      <c r="B3117" s="58">
        <v>0</v>
      </c>
    </row>
    <row r="3118" spans="1:2" hidden="1">
      <c r="A3118" s="56" t="s">
        <v>4783</v>
      </c>
      <c r="B3118" s="58">
        <v>0</v>
      </c>
    </row>
    <row r="3119" spans="1:2" hidden="1">
      <c r="A3119" s="56" t="s">
        <v>4785</v>
      </c>
      <c r="B3119" s="58">
        <v>0</v>
      </c>
    </row>
    <row r="3120" spans="1:2" hidden="1">
      <c r="A3120" s="56" t="s">
        <v>4787</v>
      </c>
      <c r="B3120" s="58">
        <v>0</v>
      </c>
    </row>
    <row r="3121" spans="1:2" hidden="1">
      <c r="A3121" s="56" t="s">
        <v>4789</v>
      </c>
      <c r="B3121" s="58">
        <v>0</v>
      </c>
    </row>
    <row r="3122" spans="1:2" hidden="1">
      <c r="A3122" s="56" t="s">
        <v>4791</v>
      </c>
      <c r="B3122" s="58">
        <v>0</v>
      </c>
    </row>
    <row r="3123" spans="1:2" hidden="1">
      <c r="A3123" s="56" t="s">
        <v>4793</v>
      </c>
      <c r="B3123" s="58">
        <v>0</v>
      </c>
    </row>
    <row r="3124" spans="1:2" hidden="1">
      <c r="A3124" s="56" t="s">
        <v>4795</v>
      </c>
      <c r="B3124" s="58">
        <v>0</v>
      </c>
    </row>
    <row r="3125" spans="1:2" hidden="1">
      <c r="A3125" s="56" t="s">
        <v>4797</v>
      </c>
      <c r="B3125" s="58">
        <v>0</v>
      </c>
    </row>
    <row r="3126" spans="1:2" hidden="1">
      <c r="A3126" s="56" t="s">
        <v>4799</v>
      </c>
      <c r="B3126" s="58">
        <v>0</v>
      </c>
    </row>
    <row r="3127" spans="1:2" hidden="1">
      <c r="A3127" s="56" t="s">
        <v>4801</v>
      </c>
      <c r="B3127" s="58">
        <v>0</v>
      </c>
    </row>
    <row r="3128" spans="1:2" hidden="1">
      <c r="A3128" s="56" t="s">
        <v>4803</v>
      </c>
      <c r="B3128" s="58">
        <v>0</v>
      </c>
    </row>
    <row r="3129" spans="1:2" hidden="1">
      <c r="A3129" s="56" t="s">
        <v>4805</v>
      </c>
      <c r="B3129" s="58">
        <v>0</v>
      </c>
    </row>
    <row r="3130" spans="1:2" hidden="1">
      <c r="A3130" s="56" t="s">
        <v>4807</v>
      </c>
      <c r="B3130" s="58">
        <v>0</v>
      </c>
    </row>
    <row r="3131" spans="1:2" hidden="1">
      <c r="A3131" s="56" t="s">
        <v>4808</v>
      </c>
      <c r="B3131" s="58">
        <v>0</v>
      </c>
    </row>
    <row r="3132" spans="1:2" hidden="1">
      <c r="A3132" s="56" t="s">
        <v>4810</v>
      </c>
      <c r="B3132" s="58">
        <v>0</v>
      </c>
    </row>
    <row r="3133" spans="1:2" hidden="1">
      <c r="A3133" s="56" t="s">
        <v>4812</v>
      </c>
      <c r="B3133" s="58">
        <v>0</v>
      </c>
    </row>
    <row r="3134" spans="1:2" hidden="1">
      <c r="A3134" s="56" t="s">
        <v>4814</v>
      </c>
      <c r="B3134" s="58">
        <v>0</v>
      </c>
    </row>
    <row r="3135" spans="1:2" hidden="1">
      <c r="A3135" s="56" t="s">
        <v>4816</v>
      </c>
      <c r="B3135" s="58">
        <v>0</v>
      </c>
    </row>
    <row r="3136" spans="1:2" hidden="1">
      <c r="A3136" s="56" t="s">
        <v>4818</v>
      </c>
      <c r="B3136" s="58">
        <v>0</v>
      </c>
    </row>
    <row r="3137" spans="1:2" hidden="1">
      <c r="A3137" s="56" t="s">
        <v>4820</v>
      </c>
      <c r="B3137" s="58">
        <v>0</v>
      </c>
    </row>
    <row r="3138" spans="1:2" hidden="1">
      <c r="A3138" s="56" t="s">
        <v>4822</v>
      </c>
      <c r="B3138" s="58">
        <v>0</v>
      </c>
    </row>
    <row r="3139" spans="1:2" hidden="1">
      <c r="A3139" s="56" t="s">
        <v>4824</v>
      </c>
      <c r="B3139" s="58">
        <v>0</v>
      </c>
    </row>
    <row r="3140" spans="1:2" hidden="1">
      <c r="A3140" s="56" t="s">
        <v>4826</v>
      </c>
      <c r="B3140" s="58">
        <v>0</v>
      </c>
    </row>
    <row r="3141" spans="1:2" hidden="1">
      <c r="A3141" s="56" t="s">
        <v>4828</v>
      </c>
      <c r="B3141" s="58">
        <v>0</v>
      </c>
    </row>
    <row r="3142" spans="1:2" hidden="1">
      <c r="A3142" s="56" t="s">
        <v>4830</v>
      </c>
      <c r="B3142" s="58">
        <v>0</v>
      </c>
    </row>
    <row r="3143" spans="1:2" hidden="1">
      <c r="A3143" s="56" t="s">
        <v>4832</v>
      </c>
      <c r="B3143" s="58">
        <v>0</v>
      </c>
    </row>
    <row r="3144" spans="1:2" hidden="1">
      <c r="A3144" s="56" t="s">
        <v>4834</v>
      </c>
      <c r="B3144" s="58">
        <v>0</v>
      </c>
    </row>
    <row r="3145" spans="1:2" hidden="1">
      <c r="A3145" s="56" t="s">
        <v>4836</v>
      </c>
      <c r="B3145" s="58">
        <v>0</v>
      </c>
    </row>
    <row r="3146" spans="1:2" hidden="1">
      <c r="A3146" s="56" t="s">
        <v>4838</v>
      </c>
      <c r="B3146" s="58">
        <v>0</v>
      </c>
    </row>
    <row r="3147" spans="1:2" hidden="1">
      <c r="A3147" s="56" t="s">
        <v>4840</v>
      </c>
      <c r="B3147" s="58">
        <v>0</v>
      </c>
    </row>
    <row r="3148" spans="1:2" hidden="1">
      <c r="A3148" s="56" t="s">
        <v>4842</v>
      </c>
      <c r="B3148" s="58">
        <v>0</v>
      </c>
    </row>
    <row r="3149" spans="1:2" hidden="1">
      <c r="A3149" s="56" t="s">
        <v>4844</v>
      </c>
      <c r="B3149" s="58">
        <v>0</v>
      </c>
    </row>
    <row r="3150" spans="1:2" hidden="1">
      <c r="A3150" s="56" t="s">
        <v>4846</v>
      </c>
      <c r="B3150" s="58">
        <v>0</v>
      </c>
    </row>
    <row r="3151" spans="1:2" hidden="1">
      <c r="A3151" s="56" t="s">
        <v>4848</v>
      </c>
      <c r="B3151" s="58">
        <v>0</v>
      </c>
    </row>
    <row r="3152" spans="1:2" hidden="1">
      <c r="A3152" s="56" t="s">
        <v>4850</v>
      </c>
      <c r="B3152" s="58">
        <v>0</v>
      </c>
    </row>
    <row r="3153" spans="1:2" hidden="1">
      <c r="A3153" s="56" t="s">
        <v>4852</v>
      </c>
      <c r="B3153" s="58">
        <v>0</v>
      </c>
    </row>
    <row r="3154" spans="1:2" hidden="1">
      <c r="A3154" s="56" t="s">
        <v>4854</v>
      </c>
      <c r="B3154" s="58">
        <v>0</v>
      </c>
    </row>
    <row r="3155" spans="1:2" hidden="1">
      <c r="A3155" s="56" t="s">
        <v>4856</v>
      </c>
      <c r="B3155" s="58">
        <v>0</v>
      </c>
    </row>
    <row r="3156" spans="1:2" hidden="1">
      <c r="A3156" s="56" t="s">
        <v>4857</v>
      </c>
      <c r="B3156" s="58">
        <v>0</v>
      </c>
    </row>
    <row r="3157" spans="1:2" hidden="1">
      <c r="A3157" s="56" t="s">
        <v>4859</v>
      </c>
      <c r="B3157" s="58">
        <v>0</v>
      </c>
    </row>
    <row r="3158" spans="1:2" hidden="1">
      <c r="A3158" s="56" t="s">
        <v>4861</v>
      </c>
      <c r="B3158" s="58">
        <v>0</v>
      </c>
    </row>
    <row r="3159" spans="1:2" hidden="1">
      <c r="A3159" s="56" t="s">
        <v>4863</v>
      </c>
      <c r="B3159" s="58">
        <v>0</v>
      </c>
    </row>
    <row r="3160" spans="1:2" hidden="1">
      <c r="A3160" s="56" t="s">
        <v>4865</v>
      </c>
      <c r="B3160" s="58">
        <v>0</v>
      </c>
    </row>
    <row r="3161" spans="1:2" hidden="1">
      <c r="A3161" s="56" t="s">
        <v>4867</v>
      </c>
      <c r="B3161" s="58">
        <v>0</v>
      </c>
    </row>
    <row r="3162" spans="1:2" hidden="1">
      <c r="A3162" s="56" t="s">
        <v>4869</v>
      </c>
      <c r="B3162" s="58">
        <v>0</v>
      </c>
    </row>
    <row r="3163" spans="1:2" hidden="1">
      <c r="A3163" s="56" t="s">
        <v>4870</v>
      </c>
      <c r="B3163" s="58">
        <v>0</v>
      </c>
    </row>
    <row r="3164" spans="1:2" hidden="1">
      <c r="A3164" s="56" t="s">
        <v>4872</v>
      </c>
      <c r="B3164" s="58">
        <v>0</v>
      </c>
    </row>
    <row r="3165" spans="1:2" hidden="1">
      <c r="A3165" s="56" t="s">
        <v>4874</v>
      </c>
      <c r="B3165" s="58">
        <v>0</v>
      </c>
    </row>
    <row r="3166" spans="1:2" hidden="1">
      <c r="A3166" s="56" t="s">
        <v>4876</v>
      </c>
      <c r="B3166" s="58">
        <v>0</v>
      </c>
    </row>
    <row r="3167" spans="1:2" hidden="1">
      <c r="A3167" s="56" t="s">
        <v>4878</v>
      </c>
      <c r="B3167" s="58">
        <v>0</v>
      </c>
    </row>
    <row r="3168" spans="1:2" hidden="1">
      <c r="A3168" s="56" t="s">
        <v>4880</v>
      </c>
      <c r="B3168" s="58">
        <v>0</v>
      </c>
    </row>
    <row r="3169" spans="1:2" hidden="1">
      <c r="A3169" s="56" t="s">
        <v>4882</v>
      </c>
      <c r="B3169" s="58">
        <v>0</v>
      </c>
    </row>
    <row r="3170" spans="1:2" hidden="1">
      <c r="A3170" s="56" t="s">
        <v>4884</v>
      </c>
      <c r="B3170" s="58">
        <v>0</v>
      </c>
    </row>
    <row r="3171" spans="1:2" hidden="1">
      <c r="A3171" s="56" t="s">
        <v>4886</v>
      </c>
      <c r="B3171" s="58">
        <v>0</v>
      </c>
    </row>
    <row r="3172" spans="1:2" hidden="1">
      <c r="A3172" s="56" t="s">
        <v>4888</v>
      </c>
      <c r="B3172" s="58">
        <v>0</v>
      </c>
    </row>
    <row r="3173" spans="1:2" hidden="1">
      <c r="A3173" s="56" t="s">
        <v>4890</v>
      </c>
      <c r="B3173" s="58">
        <v>0</v>
      </c>
    </row>
    <row r="3174" spans="1:2" hidden="1">
      <c r="A3174" s="56" t="s">
        <v>4892</v>
      </c>
      <c r="B3174" s="58">
        <v>0</v>
      </c>
    </row>
    <row r="3175" spans="1:2" hidden="1">
      <c r="A3175" s="56" t="s">
        <v>4894</v>
      </c>
      <c r="B3175" s="58">
        <v>0</v>
      </c>
    </row>
    <row r="3176" spans="1:2" hidden="1">
      <c r="A3176" s="56" t="s">
        <v>4896</v>
      </c>
      <c r="B3176" s="58">
        <v>0</v>
      </c>
    </row>
    <row r="3177" spans="1:2" hidden="1">
      <c r="A3177" s="56" t="s">
        <v>4898</v>
      </c>
      <c r="B3177" s="58">
        <v>0</v>
      </c>
    </row>
    <row r="3178" spans="1:2" hidden="1">
      <c r="A3178" s="56" t="s">
        <v>4900</v>
      </c>
      <c r="B3178" s="58">
        <v>0</v>
      </c>
    </row>
    <row r="3179" spans="1:2" hidden="1">
      <c r="A3179" s="56" t="s">
        <v>4902</v>
      </c>
      <c r="B3179" s="58">
        <v>0</v>
      </c>
    </row>
    <row r="3180" spans="1:2" hidden="1">
      <c r="A3180" s="56" t="s">
        <v>4904</v>
      </c>
      <c r="B3180" s="58">
        <v>0</v>
      </c>
    </row>
    <row r="3181" spans="1:2" hidden="1">
      <c r="A3181" s="56" t="s">
        <v>4906</v>
      </c>
      <c r="B3181" s="58">
        <v>0</v>
      </c>
    </row>
    <row r="3182" spans="1:2" hidden="1">
      <c r="A3182" s="56" t="s">
        <v>4908</v>
      </c>
      <c r="B3182" s="58">
        <v>0</v>
      </c>
    </row>
    <row r="3183" spans="1:2" hidden="1">
      <c r="A3183" s="56" t="s">
        <v>4910</v>
      </c>
      <c r="B3183" s="58">
        <v>0</v>
      </c>
    </row>
    <row r="3184" spans="1:2" hidden="1">
      <c r="A3184" s="56" t="s">
        <v>4912</v>
      </c>
      <c r="B3184" s="58">
        <v>0</v>
      </c>
    </row>
    <row r="3185" spans="1:2" hidden="1">
      <c r="A3185" s="56" t="s">
        <v>4914</v>
      </c>
      <c r="B3185" s="58">
        <v>0</v>
      </c>
    </row>
    <row r="3186" spans="1:2" hidden="1">
      <c r="A3186" s="56" t="s">
        <v>4916</v>
      </c>
      <c r="B3186" s="58">
        <v>0</v>
      </c>
    </row>
    <row r="3187" spans="1:2" hidden="1">
      <c r="A3187" s="56" t="s">
        <v>4918</v>
      </c>
      <c r="B3187" s="58">
        <v>0</v>
      </c>
    </row>
    <row r="3188" spans="1:2" hidden="1">
      <c r="A3188" s="56" t="s">
        <v>4920</v>
      </c>
      <c r="B3188" s="58">
        <v>0</v>
      </c>
    </row>
    <row r="3189" spans="1:2" hidden="1">
      <c r="A3189" s="56" t="s">
        <v>4922</v>
      </c>
      <c r="B3189" s="58">
        <v>0</v>
      </c>
    </row>
    <row r="3190" spans="1:2" hidden="1">
      <c r="A3190" s="56" t="s">
        <v>4924</v>
      </c>
      <c r="B3190" s="58">
        <v>0</v>
      </c>
    </row>
    <row r="3191" spans="1:2" hidden="1">
      <c r="A3191" s="56" t="s">
        <v>4926</v>
      </c>
      <c r="B3191" s="58">
        <v>0</v>
      </c>
    </row>
    <row r="3192" spans="1:2" hidden="1">
      <c r="A3192" s="56" t="s">
        <v>4928</v>
      </c>
      <c r="B3192" s="58">
        <v>0</v>
      </c>
    </row>
    <row r="3193" spans="1:2" hidden="1">
      <c r="A3193" s="56" t="s">
        <v>4930</v>
      </c>
      <c r="B3193" s="58">
        <v>0</v>
      </c>
    </row>
    <row r="3194" spans="1:2" hidden="1">
      <c r="A3194" s="56" t="s">
        <v>4932</v>
      </c>
      <c r="B3194" s="58">
        <v>0</v>
      </c>
    </row>
    <row r="3195" spans="1:2" hidden="1">
      <c r="A3195" s="56" t="s">
        <v>4934</v>
      </c>
      <c r="B3195" s="58">
        <v>0</v>
      </c>
    </row>
    <row r="3196" spans="1:2" hidden="1">
      <c r="A3196" s="56" t="s">
        <v>4936</v>
      </c>
      <c r="B3196" s="58">
        <v>0</v>
      </c>
    </row>
    <row r="3197" spans="1:2" hidden="1">
      <c r="A3197" s="56" t="s">
        <v>4938</v>
      </c>
      <c r="B3197" s="58">
        <v>0</v>
      </c>
    </row>
    <row r="3198" spans="1:2" hidden="1">
      <c r="A3198" s="56" t="s">
        <v>4940</v>
      </c>
      <c r="B3198" s="58">
        <v>0</v>
      </c>
    </row>
    <row r="3199" spans="1:2" hidden="1">
      <c r="A3199" s="56" t="s">
        <v>4942</v>
      </c>
      <c r="B3199" s="58">
        <v>0</v>
      </c>
    </row>
    <row r="3200" spans="1:2" hidden="1">
      <c r="A3200" s="56" t="s">
        <v>4944</v>
      </c>
      <c r="B3200" s="58">
        <v>0</v>
      </c>
    </row>
    <row r="3201" spans="1:2" hidden="1">
      <c r="A3201" s="56" t="s">
        <v>4946</v>
      </c>
      <c r="B3201" s="58">
        <v>0</v>
      </c>
    </row>
    <row r="3202" spans="1:2" hidden="1">
      <c r="A3202" s="56" t="s">
        <v>4948</v>
      </c>
      <c r="B3202" s="58">
        <v>0</v>
      </c>
    </row>
    <row r="3203" spans="1:2" hidden="1">
      <c r="A3203" s="56" t="s">
        <v>4950</v>
      </c>
      <c r="B3203" s="58">
        <v>0</v>
      </c>
    </row>
    <row r="3204" spans="1:2" hidden="1">
      <c r="A3204" s="56" t="s">
        <v>4952</v>
      </c>
      <c r="B3204" s="58">
        <v>0</v>
      </c>
    </row>
    <row r="3205" spans="1:2" hidden="1">
      <c r="A3205" s="56" t="s">
        <v>4954</v>
      </c>
      <c r="B3205" s="58">
        <v>0</v>
      </c>
    </row>
    <row r="3206" spans="1:2" hidden="1">
      <c r="A3206" s="56" t="s">
        <v>4956</v>
      </c>
      <c r="B3206" s="58">
        <v>0</v>
      </c>
    </row>
    <row r="3207" spans="1:2" hidden="1">
      <c r="A3207" s="56" t="s">
        <v>4958</v>
      </c>
      <c r="B3207" s="58">
        <v>0</v>
      </c>
    </row>
    <row r="3208" spans="1:2" hidden="1">
      <c r="A3208" s="56" t="s">
        <v>4960</v>
      </c>
      <c r="B3208" s="58">
        <v>0</v>
      </c>
    </row>
    <row r="3209" spans="1:2" hidden="1">
      <c r="A3209" s="56" t="s">
        <v>4962</v>
      </c>
      <c r="B3209" s="58">
        <v>0</v>
      </c>
    </row>
    <row r="3210" spans="1:2" hidden="1">
      <c r="A3210" s="56" t="s">
        <v>4963</v>
      </c>
      <c r="B3210" s="58">
        <v>0</v>
      </c>
    </row>
    <row r="3211" spans="1:2" hidden="1">
      <c r="A3211" s="56" t="s">
        <v>4965</v>
      </c>
      <c r="B3211" s="58">
        <v>0</v>
      </c>
    </row>
    <row r="3212" spans="1:2" hidden="1">
      <c r="A3212" s="56" t="s">
        <v>4967</v>
      </c>
      <c r="B3212" s="58">
        <v>0</v>
      </c>
    </row>
    <row r="3213" spans="1:2" hidden="1">
      <c r="A3213" s="56" t="s">
        <v>4969</v>
      </c>
      <c r="B3213" s="58">
        <v>0</v>
      </c>
    </row>
    <row r="3214" spans="1:2" hidden="1">
      <c r="A3214" s="56" t="s">
        <v>4970</v>
      </c>
      <c r="B3214" s="58">
        <v>0</v>
      </c>
    </row>
    <row r="3215" spans="1:2" hidden="1">
      <c r="A3215" s="56" t="s">
        <v>4972</v>
      </c>
      <c r="B3215" s="58">
        <v>0</v>
      </c>
    </row>
    <row r="3216" spans="1:2" hidden="1">
      <c r="A3216" s="56" t="s">
        <v>4974</v>
      </c>
      <c r="B3216" s="58">
        <v>0</v>
      </c>
    </row>
    <row r="3217" spans="1:2" hidden="1">
      <c r="A3217" s="56" t="s">
        <v>4976</v>
      </c>
      <c r="B3217" s="58">
        <v>0</v>
      </c>
    </row>
    <row r="3218" spans="1:2" hidden="1">
      <c r="A3218" s="56" t="s">
        <v>4978</v>
      </c>
      <c r="B3218" s="58">
        <v>0</v>
      </c>
    </row>
    <row r="3219" spans="1:2" hidden="1">
      <c r="A3219" s="56" t="s">
        <v>4980</v>
      </c>
      <c r="B3219" s="58">
        <v>0</v>
      </c>
    </row>
    <row r="3220" spans="1:2" hidden="1">
      <c r="A3220" s="56" t="s">
        <v>4982</v>
      </c>
      <c r="B3220" s="58">
        <v>0</v>
      </c>
    </row>
    <row r="3221" spans="1:2" hidden="1">
      <c r="A3221" s="56" t="s">
        <v>4984</v>
      </c>
      <c r="B3221" s="58">
        <v>0</v>
      </c>
    </row>
    <row r="3222" spans="1:2" hidden="1">
      <c r="A3222" s="56" t="s">
        <v>4986</v>
      </c>
      <c r="B3222" s="58">
        <v>0</v>
      </c>
    </row>
    <row r="3223" spans="1:2" hidden="1">
      <c r="A3223" s="56" t="s">
        <v>4990</v>
      </c>
      <c r="B3223" s="58">
        <v>0</v>
      </c>
    </row>
    <row r="3224" spans="1:2" hidden="1">
      <c r="A3224" s="56" t="s">
        <v>4992</v>
      </c>
      <c r="B3224" s="58">
        <v>0</v>
      </c>
    </row>
    <row r="3225" spans="1:2" hidden="1">
      <c r="A3225" s="56" t="s">
        <v>4994</v>
      </c>
      <c r="B3225" s="58">
        <v>0</v>
      </c>
    </row>
    <row r="3226" spans="1:2" hidden="1">
      <c r="A3226" s="56" t="s">
        <v>4996</v>
      </c>
      <c r="B3226" s="58">
        <v>0</v>
      </c>
    </row>
    <row r="3227" spans="1:2" hidden="1">
      <c r="A3227" s="56" t="s">
        <v>4998</v>
      </c>
      <c r="B3227" s="58">
        <v>0</v>
      </c>
    </row>
    <row r="3228" spans="1:2" hidden="1">
      <c r="A3228" s="56" t="s">
        <v>5000</v>
      </c>
      <c r="B3228" s="58">
        <v>0</v>
      </c>
    </row>
    <row r="3229" spans="1:2" hidden="1">
      <c r="A3229" s="56" t="s">
        <v>5002</v>
      </c>
      <c r="B3229" s="58">
        <v>0</v>
      </c>
    </row>
    <row r="3230" spans="1:2" hidden="1">
      <c r="A3230" s="56" t="s">
        <v>5004</v>
      </c>
      <c r="B3230" s="58">
        <v>0</v>
      </c>
    </row>
    <row r="3231" spans="1:2" hidden="1">
      <c r="A3231" s="56" t="s">
        <v>5006</v>
      </c>
      <c r="B3231" s="58">
        <v>0</v>
      </c>
    </row>
    <row r="3232" spans="1:2" hidden="1">
      <c r="A3232" s="56" t="s">
        <v>5010</v>
      </c>
      <c r="B3232" s="58">
        <v>0</v>
      </c>
    </row>
    <row r="3233" spans="1:2" hidden="1">
      <c r="A3233" s="56" t="s">
        <v>5028</v>
      </c>
      <c r="B3233" s="58">
        <v>0</v>
      </c>
    </row>
    <row r="3234" spans="1:2" hidden="1">
      <c r="A3234" s="56" t="s">
        <v>5032</v>
      </c>
      <c r="B3234" s="58">
        <v>0</v>
      </c>
    </row>
    <row r="3235" spans="1:2" hidden="1">
      <c r="A3235" s="56" t="s">
        <v>5034</v>
      </c>
      <c r="B3235" s="58">
        <v>0</v>
      </c>
    </row>
    <row r="3236" spans="1:2" hidden="1">
      <c r="A3236" s="56" t="s">
        <v>5038</v>
      </c>
      <c r="B3236" s="58">
        <v>0</v>
      </c>
    </row>
    <row r="3237" spans="1:2" hidden="1">
      <c r="A3237" s="56" t="s">
        <v>5040</v>
      </c>
      <c r="B3237" s="58">
        <v>0</v>
      </c>
    </row>
    <row r="3238" spans="1:2" hidden="1">
      <c r="A3238" s="56" t="s">
        <v>5044</v>
      </c>
      <c r="B3238" s="58">
        <v>0</v>
      </c>
    </row>
    <row r="3239" spans="1:2" hidden="1">
      <c r="A3239" s="56" t="s">
        <v>5046</v>
      </c>
      <c r="B3239" s="58">
        <v>0</v>
      </c>
    </row>
    <row r="3240" spans="1:2" hidden="1">
      <c r="A3240" s="56" t="s">
        <v>5048</v>
      </c>
      <c r="B3240" s="58">
        <v>0</v>
      </c>
    </row>
    <row r="3241" spans="1:2" hidden="1">
      <c r="A3241" s="56" t="s">
        <v>5050</v>
      </c>
      <c r="B3241" s="58">
        <v>0</v>
      </c>
    </row>
    <row r="3242" spans="1:2" hidden="1">
      <c r="A3242" s="56" t="s">
        <v>5052</v>
      </c>
      <c r="B3242" s="58">
        <v>0</v>
      </c>
    </row>
    <row r="3243" spans="1:2" hidden="1">
      <c r="A3243" s="56" t="s">
        <v>5054</v>
      </c>
      <c r="B3243" s="58">
        <v>0</v>
      </c>
    </row>
    <row r="3244" spans="1:2" hidden="1">
      <c r="A3244" s="56" t="s">
        <v>5056</v>
      </c>
      <c r="B3244" s="58">
        <v>0</v>
      </c>
    </row>
    <row r="3245" spans="1:2" hidden="1">
      <c r="A3245" s="56" t="s">
        <v>5058</v>
      </c>
      <c r="B3245" s="58">
        <v>0</v>
      </c>
    </row>
    <row r="3246" spans="1:2" hidden="1">
      <c r="A3246" s="56" t="s">
        <v>5060</v>
      </c>
      <c r="B3246" s="58">
        <v>0</v>
      </c>
    </row>
    <row r="3247" spans="1:2" hidden="1">
      <c r="A3247" s="56" t="s">
        <v>5062</v>
      </c>
      <c r="B3247" s="58">
        <v>0</v>
      </c>
    </row>
    <row r="3248" spans="1:2" hidden="1">
      <c r="A3248" s="56" t="s">
        <v>5064</v>
      </c>
      <c r="B3248" s="58">
        <v>0</v>
      </c>
    </row>
    <row r="3249" spans="1:2" hidden="1">
      <c r="A3249" s="56" t="s">
        <v>5066</v>
      </c>
      <c r="B3249" s="58">
        <v>0</v>
      </c>
    </row>
    <row r="3250" spans="1:2" hidden="1">
      <c r="A3250" s="56" t="s">
        <v>5068</v>
      </c>
      <c r="B3250" s="58">
        <v>0</v>
      </c>
    </row>
    <row r="3251" spans="1:2" hidden="1">
      <c r="A3251" s="56" t="s">
        <v>5072</v>
      </c>
      <c r="B3251" s="58">
        <v>0</v>
      </c>
    </row>
    <row r="3252" spans="1:2" hidden="1">
      <c r="A3252" s="56" t="s">
        <v>5074</v>
      </c>
      <c r="B3252" s="58">
        <v>0</v>
      </c>
    </row>
    <row r="3253" spans="1:2" hidden="1">
      <c r="A3253" s="56" t="s">
        <v>5076</v>
      </c>
      <c r="B3253" s="58">
        <v>0</v>
      </c>
    </row>
    <row r="3254" spans="1:2" hidden="1">
      <c r="A3254" s="56" t="s">
        <v>5078</v>
      </c>
      <c r="B3254" s="58">
        <v>0</v>
      </c>
    </row>
    <row r="3255" spans="1:2" hidden="1">
      <c r="A3255" s="56" t="s">
        <v>5096</v>
      </c>
      <c r="B3255" s="58">
        <v>0</v>
      </c>
    </row>
    <row r="3256" spans="1:2" hidden="1">
      <c r="A3256" s="56" t="s">
        <v>5120</v>
      </c>
      <c r="B3256" s="58">
        <v>0</v>
      </c>
    </row>
    <row r="3257" spans="1:2" hidden="1">
      <c r="A3257" s="56" t="s">
        <v>5122</v>
      </c>
      <c r="B3257" s="58">
        <v>0</v>
      </c>
    </row>
    <row r="3258" spans="1:2" hidden="1">
      <c r="A3258" s="56" t="s">
        <v>5124</v>
      </c>
      <c r="B3258" s="58">
        <v>0</v>
      </c>
    </row>
    <row r="3259" spans="1:2" hidden="1">
      <c r="A3259" s="56" t="s">
        <v>5126</v>
      </c>
      <c r="B3259" s="58">
        <v>0</v>
      </c>
    </row>
    <row r="3260" spans="1:2" hidden="1">
      <c r="A3260" s="56" t="s">
        <v>5130</v>
      </c>
      <c r="B3260" s="58">
        <v>0</v>
      </c>
    </row>
    <row r="3261" spans="1:2" hidden="1">
      <c r="A3261" s="56" t="s">
        <v>5132</v>
      </c>
      <c r="B3261" s="58">
        <v>0</v>
      </c>
    </row>
    <row r="3262" spans="1:2" hidden="1">
      <c r="A3262" s="56" t="s">
        <v>5136</v>
      </c>
      <c r="B3262" s="58">
        <v>0</v>
      </c>
    </row>
    <row r="3263" spans="1:2" hidden="1">
      <c r="A3263" s="56" t="s">
        <v>5140</v>
      </c>
      <c r="B3263" s="58">
        <v>0</v>
      </c>
    </row>
    <row r="3264" spans="1:2" hidden="1">
      <c r="A3264" s="56" t="s">
        <v>5144</v>
      </c>
      <c r="B3264" s="58">
        <v>0</v>
      </c>
    </row>
    <row r="3265" spans="1:2" hidden="1">
      <c r="A3265" s="56" t="s">
        <v>5146</v>
      </c>
      <c r="B3265" s="58">
        <v>0</v>
      </c>
    </row>
    <row r="3266" spans="1:2" hidden="1">
      <c r="A3266" s="56" t="s">
        <v>5151</v>
      </c>
      <c r="B3266" s="58">
        <v>0</v>
      </c>
    </row>
    <row r="3267" spans="1:2" hidden="1">
      <c r="A3267" s="56" t="s">
        <v>5153</v>
      </c>
      <c r="B3267" s="58">
        <v>0</v>
      </c>
    </row>
    <row r="3268" spans="1:2" hidden="1">
      <c r="A3268" s="56" t="s">
        <v>5155</v>
      </c>
      <c r="B3268" s="58">
        <v>0</v>
      </c>
    </row>
    <row r="3269" spans="1:2" hidden="1">
      <c r="A3269" s="56" t="s">
        <v>5157</v>
      </c>
      <c r="B3269" s="58">
        <v>0</v>
      </c>
    </row>
    <row r="3270" spans="1:2" hidden="1">
      <c r="A3270" s="56" t="s">
        <v>5161</v>
      </c>
      <c r="B3270" s="58">
        <v>0</v>
      </c>
    </row>
    <row r="3271" spans="1:2" hidden="1">
      <c r="A3271" s="56" t="s">
        <v>5163</v>
      </c>
      <c r="B3271" s="58">
        <v>0</v>
      </c>
    </row>
    <row r="3272" spans="1:2" hidden="1">
      <c r="A3272" s="56" t="s">
        <v>5167</v>
      </c>
      <c r="B3272" s="58">
        <v>0</v>
      </c>
    </row>
    <row r="3273" spans="1:2" hidden="1">
      <c r="A3273" s="56" t="s">
        <v>5169</v>
      </c>
      <c r="B3273" s="58">
        <v>0</v>
      </c>
    </row>
    <row r="3274" spans="1:2" hidden="1">
      <c r="A3274" s="56" t="s">
        <v>5171</v>
      </c>
      <c r="B3274" s="58">
        <v>0</v>
      </c>
    </row>
    <row r="3275" spans="1:2" hidden="1">
      <c r="A3275" s="56" t="s">
        <v>5177</v>
      </c>
      <c r="B3275" s="58">
        <v>0</v>
      </c>
    </row>
    <row r="3276" spans="1:2" hidden="1">
      <c r="A3276" s="56" t="s">
        <v>5179</v>
      </c>
      <c r="B3276" s="58">
        <v>0</v>
      </c>
    </row>
    <row r="3277" spans="1:2" hidden="1">
      <c r="A3277" s="56" t="s">
        <v>5181</v>
      </c>
      <c r="B3277" s="58">
        <v>0</v>
      </c>
    </row>
    <row r="3278" spans="1:2" hidden="1">
      <c r="A3278" s="56" t="s">
        <v>5183</v>
      </c>
      <c r="B3278" s="58">
        <v>0</v>
      </c>
    </row>
    <row r="3279" spans="1:2" hidden="1">
      <c r="A3279" s="56" t="s">
        <v>5185</v>
      </c>
      <c r="B3279" s="58">
        <v>0</v>
      </c>
    </row>
    <row r="3280" spans="1:2" hidden="1">
      <c r="A3280" s="56" t="s">
        <v>5187</v>
      </c>
      <c r="B3280" s="58">
        <v>0</v>
      </c>
    </row>
    <row r="3281" spans="1:2" hidden="1">
      <c r="A3281" s="56" t="s">
        <v>5219</v>
      </c>
      <c r="B3281" s="58">
        <v>0</v>
      </c>
    </row>
    <row r="3282" spans="1:2" hidden="1">
      <c r="A3282" s="56" t="s">
        <v>5292</v>
      </c>
      <c r="B3282" s="58">
        <v>0</v>
      </c>
    </row>
    <row r="3283" spans="1:2" hidden="1">
      <c r="A3283" s="56" t="s">
        <v>5296</v>
      </c>
      <c r="B3283" s="58">
        <v>0</v>
      </c>
    </row>
    <row r="3284" spans="1:2" hidden="1">
      <c r="A3284" s="56" t="s">
        <v>5298</v>
      </c>
      <c r="B3284" s="58">
        <v>0</v>
      </c>
    </row>
    <row r="3285" spans="1:2" hidden="1">
      <c r="A3285" s="56" t="s">
        <v>5315</v>
      </c>
      <c r="B3285" s="58">
        <v>0</v>
      </c>
    </row>
    <row r="3286" spans="1:2" hidden="1">
      <c r="A3286" s="56" t="s">
        <v>5317</v>
      </c>
      <c r="B3286" s="58">
        <v>0</v>
      </c>
    </row>
    <row r="3287" spans="1:2" hidden="1">
      <c r="A3287" s="56" t="s">
        <v>5319</v>
      </c>
      <c r="B3287" s="58">
        <v>0</v>
      </c>
    </row>
    <row r="3288" spans="1:2" hidden="1">
      <c r="A3288" s="56" t="s">
        <v>5321</v>
      </c>
      <c r="B3288" s="58">
        <v>0</v>
      </c>
    </row>
    <row r="3289" spans="1:2" hidden="1">
      <c r="A3289" s="56" t="s">
        <v>5326</v>
      </c>
      <c r="B3289" s="58">
        <v>0</v>
      </c>
    </row>
    <row r="3290" spans="1:2" hidden="1">
      <c r="A3290" s="56" t="s">
        <v>5330</v>
      </c>
      <c r="B3290" s="58">
        <v>0</v>
      </c>
    </row>
    <row r="3291" spans="1:2" hidden="1">
      <c r="A3291" s="56" t="s">
        <v>5332</v>
      </c>
      <c r="B3291" s="58">
        <v>0</v>
      </c>
    </row>
    <row r="3292" spans="1:2" hidden="1">
      <c r="A3292" s="56" t="s">
        <v>5334</v>
      </c>
      <c r="B3292" s="58">
        <v>0</v>
      </c>
    </row>
    <row r="3293" spans="1:2" hidden="1">
      <c r="A3293" s="56" t="s">
        <v>5346</v>
      </c>
      <c r="B3293" s="58">
        <v>0</v>
      </c>
    </row>
    <row r="3294" spans="1:2" hidden="1">
      <c r="A3294" s="56" t="s">
        <v>5350</v>
      </c>
      <c r="B3294" s="58">
        <v>0</v>
      </c>
    </row>
    <row r="3295" spans="1:2" hidden="1">
      <c r="A3295" s="56" t="s">
        <v>5352</v>
      </c>
      <c r="B3295" s="58">
        <v>0</v>
      </c>
    </row>
    <row r="3296" spans="1:2" hidden="1">
      <c r="A3296" s="56" t="s">
        <v>5354</v>
      </c>
      <c r="B3296" s="58">
        <v>0</v>
      </c>
    </row>
    <row r="3297" spans="1:2" hidden="1">
      <c r="A3297" s="56" t="s">
        <v>5356</v>
      </c>
      <c r="B3297" s="58">
        <v>0</v>
      </c>
    </row>
    <row r="3298" spans="1:2" hidden="1">
      <c r="A3298" s="56" t="s">
        <v>5358</v>
      </c>
      <c r="B3298" s="58">
        <v>0</v>
      </c>
    </row>
    <row r="3299" spans="1:2" hidden="1">
      <c r="A3299" s="56" t="s">
        <v>5360</v>
      </c>
      <c r="B3299" s="58">
        <v>0</v>
      </c>
    </row>
    <row r="3300" spans="1:2" hidden="1">
      <c r="A3300" s="56" t="s">
        <v>5362</v>
      </c>
      <c r="B3300" s="58">
        <v>0</v>
      </c>
    </row>
    <row r="3301" spans="1:2" hidden="1">
      <c r="A3301" s="56" t="s">
        <v>5364</v>
      </c>
      <c r="B3301" s="58">
        <v>0</v>
      </c>
    </row>
    <row r="3302" spans="1:2" hidden="1">
      <c r="A3302" s="56" t="s">
        <v>5366</v>
      </c>
      <c r="B3302" s="58">
        <v>0</v>
      </c>
    </row>
    <row r="3303" spans="1:2" hidden="1">
      <c r="A3303" s="56" t="s">
        <v>5368</v>
      </c>
      <c r="B3303" s="58">
        <v>0</v>
      </c>
    </row>
    <row r="3304" spans="1:2" hidden="1">
      <c r="A3304" s="56" t="s">
        <v>5370</v>
      </c>
      <c r="B3304" s="58">
        <v>0</v>
      </c>
    </row>
    <row r="3305" spans="1:2" hidden="1">
      <c r="A3305" s="56" t="s">
        <v>5374</v>
      </c>
      <c r="B3305" s="58">
        <v>0</v>
      </c>
    </row>
    <row r="3306" spans="1:2" hidden="1">
      <c r="A3306" s="56" t="s">
        <v>5376</v>
      </c>
      <c r="B3306" s="58">
        <v>0</v>
      </c>
    </row>
    <row r="3307" spans="1:2" hidden="1">
      <c r="A3307" s="56" t="s">
        <v>5378</v>
      </c>
      <c r="B3307" s="58">
        <v>0</v>
      </c>
    </row>
    <row r="3308" spans="1:2" hidden="1">
      <c r="A3308" s="56" t="s">
        <v>5380</v>
      </c>
      <c r="B3308" s="58">
        <v>0</v>
      </c>
    </row>
    <row r="3309" spans="1:2" hidden="1">
      <c r="A3309" s="56" t="s">
        <v>5382</v>
      </c>
      <c r="B3309" s="58">
        <v>0</v>
      </c>
    </row>
    <row r="3310" spans="1:2" hidden="1">
      <c r="A3310" s="56" t="s">
        <v>5384</v>
      </c>
      <c r="B3310" s="58">
        <v>0</v>
      </c>
    </row>
    <row r="3311" spans="1:2" hidden="1">
      <c r="A3311" s="56" t="s">
        <v>5386</v>
      </c>
      <c r="B3311" s="58">
        <v>0</v>
      </c>
    </row>
    <row r="3312" spans="1:2" hidden="1">
      <c r="A3312" s="56" t="s">
        <v>5387</v>
      </c>
      <c r="B3312" s="58">
        <v>0</v>
      </c>
    </row>
    <row r="3313" spans="1:2" hidden="1">
      <c r="A3313" s="56" t="s">
        <v>5389</v>
      </c>
      <c r="B3313" s="58">
        <v>0</v>
      </c>
    </row>
    <row r="3314" spans="1:2" hidden="1">
      <c r="A3314" s="56" t="s">
        <v>5391</v>
      </c>
      <c r="B3314" s="58">
        <v>0</v>
      </c>
    </row>
    <row r="3315" spans="1:2" hidden="1">
      <c r="A3315" s="56" t="s">
        <v>5397</v>
      </c>
      <c r="B3315" s="58">
        <v>0</v>
      </c>
    </row>
    <row r="3316" spans="1:2" hidden="1">
      <c r="A3316" s="56" t="s">
        <v>5403</v>
      </c>
      <c r="B3316" s="58">
        <v>0</v>
      </c>
    </row>
    <row r="3317" spans="1:2" hidden="1">
      <c r="A3317" s="56" t="s">
        <v>5405</v>
      </c>
      <c r="B3317" s="58">
        <v>0</v>
      </c>
    </row>
    <row r="3318" spans="1:2" hidden="1">
      <c r="A3318" s="56" t="s">
        <v>5407</v>
      </c>
      <c r="B3318" s="58">
        <v>0</v>
      </c>
    </row>
    <row r="3319" spans="1:2" hidden="1">
      <c r="A3319" s="56" t="s">
        <v>5409</v>
      </c>
      <c r="B3319" s="58">
        <v>0</v>
      </c>
    </row>
    <row r="3320" spans="1:2" hidden="1">
      <c r="A3320" s="56" t="s">
        <v>5411</v>
      </c>
      <c r="B3320" s="58">
        <v>0</v>
      </c>
    </row>
    <row r="3321" spans="1:2" hidden="1">
      <c r="A3321" s="56" t="s">
        <v>5413</v>
      </c>
      <c r="B3321" s="58">
        <v>0</v>
      </c>
    </row>
    <row r="3322" spans="1:2" hidden="1">
      <c r="A3322" s="56" t="s">
        <v>5415</v>
      </c>
      <c r="B3322" s="58">
        <v>0</v>
      </c>
    </row>
    <row r="3323" spans="1:2" hidden="1">
      <c r="A3323" s="56" t="s">
        <v>5417</v>
      </c>
      <c r="B3323" s="58">
        <v>0</v>
      </c>
    </row>
    <row r="3324" spans="1:2" hidden="1">
      <c r="A3324" s="56" t="s">
        <v>5419</v>
      </c>
      <c r="B3324" s="58">
        <v>0</v>
      </c>
    </row>
    <row r="3325" spans="1:2" hidden="1">
      <c r="A3325" s="56" t="s">
        <v>5425</v>
      </c>
      <c r="B3325" s="58">
        <v>0</v>
      </c>
    </row>
    <row r="3326" spans="1:2" hidden="1">
      <c r="A3326" s="56" t="s">
        <v>5427</v>
      </c>
      <c r="B3326" s="58">
        <v>0</v>
      </c>
    </row>
    <row r="3327" spans="1:2" hidden="1">
      <c r="A3327" s="56" t="s">
        <v>5429</v>
      </c>
      <c r="B3327" s="58">
        <v>0</v>
      </c>
    </row>
    <row r="3328" spans="1:2" hidden="1">
      <c r="A3328" s="56" t="s">
        <v>5431</v>
      </c>
      <c r="B3328" s="58">
        <v>0</v>
      </c>
    </row>
    <row r="3329" spans="1:2" hidden="1">
      <c r="A3329" s="56" t="s">
        <v>5433</v>
      </c>
      <c r="B3329" s="58">
        <v>0</v>
      </c>
    </row>
    <row r="3330" spans="1:2" hidden="1">
      <c r="A3330" s="56" t="s">
        <v>5435</v>
      </c>
      <c r="B3330" s="58">
        <v>0</v>
      </c>
    </row>
    <row r="3331" spans="1:2" hidden="1">
      <c r="A3331" s="56" t="s">
        <v>5447</v>
      </c>
      <c r="B3331" s="58">
        <v>0</v>
      </c>
    </row>
    <row r="3332" spans="1:2" hidden="1">
      <c r="A3332" s="56" t="s">
        <v>5449</v>
      </c>
      <c r="B3332" s="58">
        <v>0</v>
      </c>
    </row>
    <row r="3333" spans="1:2" hidden="1">
      <c r="A3333" s="56" t="s">
        <v>5451</v>
      </c>
      <c r="B3333" s="58">
        <v>0</v>
      </c>
    </row>
    <row r="3334" spans="1:2" hidden="1">
      <c r="A3334" s="56" t="s">
        <v>5453</v>
      </c>
      <c r="B3334" s="58">
        <v>0</v>
      </c>
    </row>
    <row r="3335" spans="1:2" hidden="1">
      <c r="A3335" s="56" t="s">
        <v>5455</v>
      </c>
      <c r="B3335" s="58">
        <v>0</v>
      </c>
    </row>
    <row r="3336" spans="1:2" hidden="1">
      <c r="A3336" s="56" t="s">
        <v>5459</v>
      </c>
      <c r="B3336" s="58">
        <v>0</v>
      </c>
    </row>
    <row r="3337" spans="1:2" hidden="1">
      <c r="A3337" s="56" t="s">
        <v>5461</v>
      </c>
      <c r="B3337" s="58">
        <v>0</v>
      </c>
    </row>
    <row r="3338" spans="1:2" hidden="1">
      <c r="A3338" s="56" t="s">
        <v>5463</v>
      </c>
      <c r="B3338" s="58">
        <v>0</v>
      </c>
    </row>
    <row r="3339" spans="1:2" hidden="1">
      <c r="A3339" s="56" t="s">
        <v>5465</v>
      </c>
      <c r="B3339" s="58">
        <v>0</v>
      </c>
    </row>
    <row r="3340" spans="1:2" hidden="1">
      <c r="A3340" s="56" t="s">
        <v>5467</v>
      </c>
      <c r="B3340" s="58">
        <v>0</v>
      </c>
    </row>
    <row r="3341" spans="1:2" hidden="1">
      <c r="A3341" s="56" t="s">
        <v>5469</v>
      </c>
      <c r="B3341" s="58">
        <v>0</v>
      </c>
    </row>
    <row r="3342" spans="1:2" hidden="1">
      <c r="A3342" s="56" t="s">
        <v>5471</v>
      </c>
      <c r="B3342" s="58">
        <v>0</v>
      </c>
    </row>
    <row r="3343" spans="1:2" hidden="1">
      <c r="A3343" s="56" t="s">
        <v>5473</v>
      </c>
      <c r="B3343" s="58">
        <v>0</v>
      </c>
    </row>
    <row r="3344" spans="1:2" hidden="1">
      <c r="A3344" s="56" t="s">
        <v>5475</v>
      </c>
      <c r="B3344" s="58">
        <v>0</v>
      </c>
    </row>
    <row r="3345" spans="1:2" hidden="1">
      <c r="A3345" s="56" t="s">
        <v>5481</v>
      </c>
      <c r="B3345" s="58">
        <v>0</v>
      </c>
    </row>
    <row r="3346" spans="1:2" hidden="1">
      <c r="A3346" s="56" t="s">
        <v>5483</v>
      </c>
      <c r="B3346" s="58">
        <v>0</v>
      </c>
    </row>
    <row r="3347" spans="1:2" hidden="1">
      <c r="A3347" s="56" t="s">
        <v>5489</v>
      </c>
      <c r="B3347" s="58">
        <v>0</v>
      </c>
    </row>
    <row r="3348" spans="1:2" hidden="1">
      <c r="A3348" s="56" t="s">
        <v>5491</v>
      </c>
      <c r="B3348" s="58">
        <v>0</v>
      </c>
    </row>
    <row r="3349" spans="1:2" hidden="1">
      <c r="A3349" s="56" t="s">
        <v>5493</v>
      </c>
      <c r="B3349" s="58">
        <v>0</v>
      </c>
    </row>
    <row r="3350" spans="1:2" hidden="1">
      <c r="A3350" s="56" t="s">
        <v>5495</v>
      </c>
      <c r="B3350" s="58">
        <v>0</v>
      </c>
    </row>
    <row r="3351" spans="1:2" hidden="1">
      <c r="A3351" s="56" t="s">
        <v>5497</v>
      </c>
      <c r="B3351" s="58">
        <v>0</v>
      </c>
    </row>
    <row r="3352" spans="1:2" hidden="1">
      <c r="A3352" s="56" t="s">
        <v>5499</v>
      </c>
      <c r="B3352" s="58">
        <v>0</v>
      </c>
    </row>
    <row r="3353" spans="1:2" hidden="1">
      <c r="A3353" s="56" t="s">
        <v>5501</v>
      </c>
      <c r="B3353" s="58">
        <v>0</v>
      </c>
    </row>
    <row r="3354" spans="1:2" hidden="1">
      <c r="A3354" s="56" t="s">
        <v>5503</v>
      </c>
      <c r="B3354" s="58">
        <v>0</v>
      </c>
    </row>
    <row r="3355" spans="1:2" hidden="1">
      <c r="A3355" s="56" t="s">
        <v>5505</v>
      </c>
      <c r="B3355" s="58">
        <v>0</v>
      </c>
    </row>
    <row r="3356" spans="1:2" hidden="1">
      <c r="A3356" s="56" t="s">
        <v>5507</v>
      </c>
      <c r="B3356" s="58">
        <v>0</v>
      </c>
    </row>
    <row r="3357" spans="1:2" hidden="1">
      <c r="A3357" s="56" t="s">
        <v>5513</v>
      </c>
      <c r="B3357" s="58">
        <v>0</v>
      </c>
    </row>
    <row r="3358" spans="1:2" hidden="1">
      <c r="A3358" s="56" t="s">
        <v>5515</v>
      </c>
      <c r="B3358" s="58">
        <v>0</v>
      </c>
    </row>
    <row r="3359" spans="1:2" hidden="1">
      <c r="A3359" s="56" t="s">
        <v>5517</v>
      </c>
      <c r="B3359" s="58">
        <v>0</v>
      </c>
    </row>
    <row r="3360" spans="1:2" hidden="1">
      <c r="A3360" s="56" t="s">
        <v>5519</v>
      </c>
      <c r="B3360" s="58">
        <v>0</v>
      </c>
    </row>
    <row r="3361" spans="1:2" hidden="1">
      <c r="A3361" s="56" t="s">
        <v>5521</v>
      </c>
      <c r="B3361" s="58">
        <v>0</v>
      </c>
    </row>
    <row r="3362" spans="1:2" hidden="1">
      <c r="A3362" s="56" t="s">
        <v>5523</v>
      </c>
      <c r="B3362" s="58">
        <v>0</v>
      </c>
    </row>
    <row r="3363" spans="1:2" hidden="1">
      <c r="A3363" s="56" t="s">
        <v>5525</v>
      </c>
      <c r="B3363" s="58">
        <v>0</v>
      </c>
    </row>
    <row r="3364" spans="1:2" hidden="1">
      <c r="A3364" s="56" t="s">
        <v>5527</v>
      </c>
      <c r="B3364" s="58">
        <v>0</v>
      </c>
    </row>
    <row r="3365" spans="1:2" hidden="1">
      <c r="A3365" s="56" t="s">
        <v>5529</v>
      </c>
      <c r="B3365" s="58">
        <v>0</v>
      </c>
    </row>
    <row r="3366" spans="1:2" hidden="1">
      <c r="A3366" s="56" t="s">
        <v>5531</v>
      </c>
      <c r="B3366" s="58">
        <v>0</v>
      </c>
    </row>
    <row r="3367" spans="1:2" hidden="1">
      <c r="A3367" s="56" t="s">
        <v>5533</v>
      </c>
      <c r="B3367" s="58">
        <v>0</v>
      </c>
    </row>
    <row r="3368" spans="1:2" hidden="1">
      <c r="A3368" s="56" t="s">
        <v>5537</v>
      </c>
      <c r="B3368" s="58">
        <v>0</v>
      </c>
    </row>
    <row r="3369" spans="1:2" hidden="1">
      <c r="A3369" s="56" t="s">
        <v>5539</v>
      </c>
      <c r="B3369" s="58">
        <v>0</v>
      </c>
    </row>
    <row r="3370" spans="1:2" hidden="1">
      <c r="A3370" s="56" t="s">
        <v>5541</v>
      </c>
      <c r="B3370" s="58">
        <v>0</v>
      </c>
    </row>
    <row r="3371" spans="1:2" hidden="1">
      <c r="A3371" s="56" t="s">
        <v>5543</v>
      </c>
      <c r="B3371" s="58">
        <v>0</v>
      </c>
    </row>
    <row r="3372" spans="1:2" hidden="1">
      <c r="A3372" s="56" t="s">
        <v>5549</v>
      </c>
      <c r="B3372" s="58">
        <v>0</v>
      </c>
    </row>
    <row r="3373" spans="1:2" hidden="1">
      <c r="A3373" s="56" t="s">
        <v>5551</v>
      </c>
      <c r="B3373" s="58">
        <v>0</v>
      </c>
    </row>
    <row r="3374" spans="1:2" hidden="1">
      <c r="A3374" s="56" t="s">
        <v>5553</v>
      </c>
      <c r="B3374" s="58">
        <v>0</v>
      </c>
    </row>
    <row r="3375" spans="1:2" hidden="1">
      <c r="A3375" s="56" t="s">
        <v>5555</v>
      </c>
      <c r="B3375" s="58">
        <v>0</v>
      </c>
    </row>
    <row r="3376" spans="1:2" hidden="1">
      <c r="A3376" s="56" t="s">
        <v>5557</v>
      </c>
      <c r="B3376" s="58">
        <v>0</v>
      </c>
    </row>
    <row r="3377" spans="1:2" hidden="1">
      <c r="A3377" s="56" t="s">
        <v>5559</v>
      </c>
      <c r="B3377" s="58">
        <v>0</v>
      </c>
    </row>
    <row r="3378" spans="1:2" hidden="1">
      <c r="A3378" s="56" t="s">
        <v>5561</v>
      </c>
      <c r="B3378" s="58">
        <v>0</v>
      </c>
    </row>
    <row r="3379" spans="1:2" hidden="1">
      <c r="A3379" s="56" t="s">
        <v>5563</v>
      </c>
      <c r="B3379" s="58">
        <v>0</v>
      </c>
    </row>
    <row r="3380" spans="1:2" hidden="1">
      <c r="A3380" s="56" t="s">
        <v>5565</v>
      </c>
      <c r="B3380" s="58">
        <v>0</v>
      </c>
    </row>
    <row r="3381" spans="1:2" hidden="1">
      <c r="A3381" s="56" t="s">
        <v>5567</v>
      </c>
      <c r="B3381" s="58">
        <v>0</v>
      </c>
    </row>
    <row r="3382" spans="1:2" hidden="1">
      <c r="A3382" s="56" t="s">
        <v>5569</v>
      </c>
      <c r="B3382" s="58">
        <v>0</v>
      </c>
    </row>
    <row r="3383" spans="1:2" hidden="1">
      <c r="A3383" s="56" t="s">
        <v>5571</v>
      </c>
      <c r="B3383" s="58">
        <v>0</v>
      </c>
    </row>
    <row r="3384" spans="1:2" hidden="1">
      <c r="A3384" s="56" t="s">
        <v>5573</v>
      </c>
      <c r="B3384" s="58">
        <v>0</v>
      </c>
    </row>
    <row r="3385" spans="1:2" hidden="1">
      <c r="A3385" s="56" t="s">
        <v>5575</v>
      </c>
      <c r="B3385" s="58">
        <v>0</v>
      </c>
    </row>
    <row r="3386" spans="1:2" hidden="1">
      <c r="A3386" s="56" t="s">
        <v>5579</v>
      </c>
      <c r="B3386" s="58">
        <v>0</v>
      </c>
    </row>
    <row r="3387" spans="1:2" hidden="1">
      <c r="A3387" s="56" t="s">
        <v>5583</v>
      </c>
      <c r="B3387" s="58">
        <v>0</v>
      </c>
    </row>
    <row r="3388" spans="1:2" hidden="1">
      <c r="A3388" s="56" t="s">
        <v>5585</v>
      </c>
      <c r="B3388" s="58">
        <v>0</v>
      </c>
    </row>
    <row r="3389" spans="1:2" hidden="1">
      <c r="A3389" s="56" t="s">
        <v>5587</v>
      </c>
      <c r="B3389" s="58">
        <v>0</v>
      </c>
    </row>
    <row r="3390" spans="1:2" hidden="1">
      <c r="A3390" s="56" t="s">
        <v>5589</v>
      </c>
      <c r="B3390" s="58">
        <v>0</v>
      </c>
    </row>
    <row r="3391" spans="1:2" hidden="1">
      <c r="A3391" s="56" t="s">
        <v>5591</v>
      </c>
      <c r="B3391" s="58">
        <v>0</v>
      </c>
    </row>
    <row r="3392" spans="1:2" hidden="1">
      <c r="A3392" s="56" t="s">
        <v>5593</v>
      </c>
      <c r="B3392" s="58">
        <v>0</v>
      </c>
    </row>
    <row r="3393" spans="1:2" hidden="1">
      <c r="A3393" s="56" t="s">
        <v>5595</v>
      </c>
      <c r="B3393" s="58">
        <v>0</v>
      </c>
    </row>
    <row r="3394" spans="1:2" hidden="1">
      <c r="A3394" s="56" t="s">
        <v>5597</v>
      </c>
      <c r="B3394" s="58">
        <v>0</v>
      </c>
    </row>
    <row r="3395" spans="1:2" hidden="1">
      <c r="A3395" s="56" t="s">
        <v>5599</v>
      </c>
      <c r="B3395" s="58">
        <v>0</v>
      </c>
    </row>
    <row r="3396" spans="1:2" hidden="1">
      <c r="A3396" s="56" t="s">
        <v>5601</v>
      </c>
      <c r="B3396" s="58">
        <v>0</v>
      </c>
    </row>
    <row r="3397" spans="1:2" hidden="1">
      <c r="A3397" s="56" t="s">
        <v>5603</v>
      </c>
      <c r="B3397" s="58">
        <v>0</v>
      </c>
    </row>
    <row r="3398" spans="1:2" hidden="1">
      <c r="A3398" s="56" t="s">
        <v>5605</v>
      </c>
      <c r="B3398" s="58">
        <v>0</v>
      </c>
    </row>
    <row r="3399" spans="1:2" hidden="1">
      <c r="A3399" s="56" t="s">
        <v>5607</v>
      </c>
      <c r="B3399" s="58">
        <v>0</v>
      </c>
    </row>
    <row r="3400" spans="1:2" hidden="1">
      <c r="A3400" s="56" t="s">
        <v>5609</v>
      </c>
      <c r="B3400" s="58">
        <v>0</v>
      </c>
    </row>
    <row r="3401" spans="1:2" hidden="1">
      <c r="A3401" s="56" t="s">
        <v>5611</v>
      </c>
      <c r="B3401" s="58">
        <v>0</v>
      </c>
    </row>
    <row r="3402" spans="1:2" hidden="1">
      <c r="A3402" s="56" t="s">
        <v>5613</v>
      </c>
      <c r="B3402" s="58">
        <v>0</v>
      </c>
    </row>
    <row r="3403" spans="1:2" hidden="1">
      <c r="A3403" s="56" t="s">
        <v>5615</v>
      </c>
      <c r="B3403" s="58">
        <v>0</v>
      </c>
    </row>
    <row r="3404" spans="1:2" hidden="1">
      <c r="A3404" s="56" t="s">
        <v>5617</v>
      </c>
      <c r="B3404" s="58">
        <v>0</v>
      </c>
    </row>
    <row r="3405" spans="1:2" hidden="1">
      <c r="A3405" s="56" t="s">
        <v>5619</v>
      </c>
      <c r="B3405" s="58">
        <v>0</v>
      </c>
    </row>
    <row r="3406" spans="1:2" hidden="1">
      <c r="A3406" s="56" t="s">
        <v>5623</v>
      </c>
      <c r="B3406" s="58">
        <v>0</v>
      </c>
    </row>
    <row r="3407" spans="1:2" hidden="1">
      <c r="A3407" s="56" t="s">
        <v>5627</v>
      </c>
      <c r="B3407" s="58">
        <v>0</v>
      </c>
    </row>
    <row r="3408" spans="1:2" hidden="1">
      <c r="A3408" s="56" t="s">
        <v>5629</v>
      </c>
      <c r="B3408" s="58">
        <v>0</v>
      </c>
    </row>
    <row r="3409" spans="1:2" hidden="1">
      <c r="A3409" s="56" t="s">
        <v>5631</v>
      </c>
      <c r="B3409" s="58">
        <v>0</v>
      </c>
    </row>
    <row r="3410" spans="1:2" hidden="1">
      <c r="A3410" s="56" t="s">
        <v>5633</v>
      </c>
      <c r="B3410" s="58">
        <v>0</v>
      </c>
    </row>
    <row r="3411" spans="1:2" hidden="1">
      <c r="A3411" s="56" t="s">
        <v>5635</v>
      </c>
      <c r="B3411" s="58">
        <v>0</v>
      </c>
    </row>
    <row r="3412" spans="1:2" hidden="1">
      <c r="A3412" s="56" t="s">
        <v>5639</v>
      </c>
      <c r="B3412" s="58">
        <v>0</v>
      </c>
    </row>
    <row r="3413" spans="1:2" hidden="1">
      <c r="A3413" s="56" t="s">
        <v>5641</v>
      </c>
      <c r="B3413" s="58">
        <v>0</v>
      </c>
    </row>
    <row r="3414" spans="1:2" hidden="1">
      <c r="A3414" s="56" t="s">
        <v>5643</v>
      </c>
      <c r="B3414" s="58">
        <v>0</v>
      </c>
    </row>
    <row r="3415" spans="1:2" hidden="1">
      <c r="A3415" s="56" t="s">
        <v>5645</v>
      </c>
      <c r="B3415" s="58">
        <v>0</v>
      </c>
    </row>
    <row r="3416" spans="1:2" hidden="1">
      <c r="A3416" s="56" t="s">
        <v>5646</v>
      </c>
      <c r="B3416" s="58">
        <v>0</v>
      </c>
    </row>
    <row r="3417" spans="1:2" hidden="1">
      <c r="A3417" s="56" t="s">
        <v>5648</v>
      </c>
      <c r="B3417" s="58">
        <v>0</v>
      </c>
    </row>
    <row r="3418" spans="1:2" hidden="1">
      <c r="A3418" s="56" t="s">
        <v>5650</v>
      </c>
      <c r="B3418" s="58">
        <v>0</v>
      </c>
    </row>
    <row r="3419" spans="1:2" hidden="1">
      <c r="A3419" s="56" t="s">
        <v>5652</v>
      </c>
      <c r="B3419" s="58">
        <v>0</v>
      </c>
    </row>
    <row r="3420" spans="1:2" hidden="1">
      <c r="A3420" s="56" t="s">
        <v>5654</v>
      </c>
      <c r="B3420" s="58">
        <v>0</v>
      </c>
    </row>
    <row r="3421" spans="1:2" hidden="1">
      <c r="A3421" s="56" t="s">
        <v>5656</v>
      </c>
      <c r="B3421" s="58">
        <v>0</v>
      </c>
    </row>
    <row r="3422" spans="1:2" hidden="1">
      <c r="A3422" s="56" t="s">
        <v>5658</v>
      </c>
      <c r="B3422" s="58">
        <v>0</v>
      </c>
    </row>
    <row r="3423" spans="1:2" hidden="1">
      <c r="A3423" s="56" t="s">
        <v>5659</v>
      </c>
      <c r="B3423" s="58">
        <v>0</v>
      </c>
    </row>
    <row r="3424" spans="1:2" hidden="1">
      <c r="A3424" s="56" t="s">
        <v>5661</v>
      </c>
      <c r="B3424" s="58">
        <v>0</v>
      </c>
    </row>
    <row r="3425" spans="1:2" hidden="1">
      <c r="A3425" s="56" t="s">
        <v>5665</v>
      </c>
      <c r="B3425" s="58">
        <v>0</v>
      </c>
    </row>
    <row r="3426" spans="1:2" hidden="1">
      <c r="A3426" s="56" t="s">
        <v>5667</v>
      </c>
      <c r="B3426" s="58">
        <v>0</v>
      </c>
    </row>
    <row r="3427" spans="1:2" hidden="1">
      <c r="A3427" s="56" t="s">
        <v>5669</v>
      </c>
      <c r="B3427" s="58">
        <v>0</v>
      </c>
    </row>
    <row r="3428" spans="1:2" hidden="1">
      <c r="A3428" s="56" t="s">
        <v>5671</v>
      </c>
      <c r="B3428" s="58">
        <v>0</v>
      </c>
    </row>
    <row r="3429" spans="1:2" hidden="1">
      <c r="A3429" s="56" t="s">
        <v>5673</v>
      </c>
      <c r="B3429" s="58">
        <v>0</v>
      </c>
    </row>
    <row r="3430" spans="1:2" hidden="1">
      <c r="A3430" s="56" t="s">
        <v>5675</v>
      </c>
      <c r="B3430" s="58">
        <v>0</v>
      </c>
    </row>
    <row r="3431" spans="1:2" hidden="1">
      <c r="A3431" s="56" t="s">
        <v>5677</v>
      </c>
      <c r="B3431" s="58">
        <v>0</v>
      </c>
    </row>
    <row r="3432" spans="1:2" hidden="1">
      <c r="A3432" s="56" t="s">
        <v>5679</v>
      </c>
      <c r="B3432" s="58">
        <v>0</v>
      </c>
    </row>
    <row r="3433" spans="1:2" hidden="1">
      <c r="A3433" s="56" t="s">
        <v>5681</v>
      </c>
      <c r="B3433" s="58">
        <v>0</v>
      </c>
    </row>
    <row r="3434" spans="1:2" hidden="1">
      <c r="A3434" s="56" t="s">
        <v>5683</v>
      </c>
      <c r="B3434" s="58">
        <v>0</v>
      </c>
    </row>
    <row r="3435" spans="1:2" hidden="1">
      <c r="A3435" s="56" t="s">
        <v>5685</v>
      </c>
      <c r="B3435" s="58">
        <v>0</v>
      </c>
    </row>
    <row r="3436" spans="1:2" hidden="1">
      <c r="A3436" s="56" t="s">
        <v>5687</v>
      </c>
      <c r="B3436" s="58">
        <v>0</v>
      </c>
    </row>
    <row r="3437" spans="1:2" hidden="1">
      <c r="A3437" s="56" t="s">
        <v>5689</v>
      </c>
      <c r="B3437" s="58">
        <v>0</v>
      </c>
    </row>
    <row r="3438" spans="1:2" hidden="1">
      <c r="A3438" s="56" t="s">
        <v>5691</v>
      </c>
      <c r="B3438" s="58">
        <v>0</v>
      </c>
    </row>
    <row r="3439" spans="1:2" hidden="1">
      <c r="A3439" s="56" t="s">
        <v>5693</v>
      </c>
      <c r="B3439" s="58">
        <v>0</v>
      </c>
    </row>
    <row r="3440" spans="1:2" hidden="1">
      <c r="A3440" s="56" t="s">
        <v>5695</v>
      </c>
      <c r="B3440" s="58">
        <v>0</v>
      </c>
    </row>
    <row r="3441" spans="1:2" hidden="1">
      <c r="A3441" s="56" t="s">
        <v>5697</v>
      </c>
      <c r="B3441" s="58">
        <v>0</v>
      </c>
    </row>
    <row r="3442" spans="1:2" hidden="1">
      <c r="A3442" s="56" t="s">
        <v>5699</v>
      </c>
      <c r="B3442" s="58">
        <v>0</v>
      </c>
    </row>
    <row r="3443" spans="1:2" hidden="1">
      <c r="A3443" s="56" t="s">
        <v>5701</v>
      </c>
      <c r="B3443" s="58">
        <v>0</v>
      </c>
    </row>
    <row r="3444" spans="1:2" hidden="1">
      <c r="A3444" s="56" t="s">
        <v>5703</v>
      </c>
      <c r="B3444" s="58">
        <v>0</v>
      </c>
    </row>
    <row r="3445" spans="1:2" hidden="1">
      <c r="A3445" s="56" t="s">
        <v>5705</v>
      </c>
      <c r="B3445" s="58">
        <v>0</v>
      </c>
    </row>
    <row r="3446" spans="1:2" hidden="1">
      <c r="A3446" s="56" t="s">
        <v>5707</v>
      </c>
      <c r="B3446" s="58">
        <v>0</v>
      </c>
    </row>
    <row r="3447" spans="1:2" hidden="1">
      <c r="A3447" s="56" t="s">
        <v>5709</v>
      </c>
      <c r="B3447" s="58">
        <v>0</v>
      </c>
    </row>
    <row r="3448" spans="1:2" hidden="1">
      <c r="A3448" s="56" t="s">
        <v>5711</v>
      </c>
      <c r="B3448" s="58">
        <v>0</v>
      </c>
    </row>
    <row r="3449" spans="1:2" hidden="1">
      <c r="A3449" s="56" t="s">
        <v>5713</v>
      </c>
      <c r="B3449" s="58">
        <v>0</v>
      </c>
    </row>
    <row r="3450" spans="1:2" hidden="1">
      <c r="A3450" s="56" t="s">
        <v>5715</v>
      </c>
      <c r="B3450" s="58">
        <v>0</v>
      </c>
    </row>
    <row r="3451" spans="1:2" hidden="1">
      <c r="A3451" s="56" t="s">
        <v>5717</v>
      </c>
      <c r="B3451" s="58">
        <v>0</v>
      </c>
    </row>
    <row r="3452" spans="1:2" hidden="1">
      <c r="A3452" s="56" t="s">
        <v>5719</v>
      </c>
      <c r="B3452" s="58">
        <v>0</v>
      </c>
    </row>
    <row r="3453" spans="1:2" hidden="1">
      <c r="A3453" s="56" t="s">
        <v>5723</v>
      </c>
      <c r="B3453" s="58">
        <v>0</v>
      </c>
    </row>
    <row r="3454" spans="1:2" hidden="1">
      <c r="A3454" s="56" t="s">
        <v>5725</v>
      </c>
      <c r="B3454" s="58">
        <v>0</v>
      </c>
    </row>
    <row r="3455" spans="1:2" hidden="1">
      <c r="A3455" s="56" t="s">
        <v>5727</v>
      </c>
      <c r="B3455" s="58">
        <v>0</v>
      </c>
    </row>
    <row r="3456" spans="1:2" hidden="1">
      <c r="A3456" s="56" t="s">
        <v>5737</v>
      </c>
      <c r="B3456" s="58">
        <v>0</v>
      </c>
    </row>
    <row r="3457" spans="1:2" hidden="1">
      <c r="A3457" s="56" t="s">
        <v>5739</v>
      </c>
      <c r="B3457" s="58">
        <v>0</v>
      </c>
    </row>
    <row r="3458" spans="1:2" hidden="1">
      <c r="A3458" s="56" t="s">
        <v>5741</v>
      </c>
      <c r="B3458" s="58">
        <v>0</v>
      </c>
    </row>
    <row r="3459" spans="1:2" hidden="1">
      <c r="A3459" s="56" t="s">
        <v>5743</v>
      </c>
      <c r="B3459" s="58">
        <v>0</v>
      </c>
    </row>
    <row r="3460" spans="1:2" hidden="1">
      <c r="A3460" s="56" t="s">
        <v>5745</v>
      </c>
      <c r="B3460" s="58">
        <v>0</v>
      </c>
    </row>
    <row r="3461" spans="1:2" hidden="1">
      <c r="A3461" s="56" t="s">
        <v>5747</v>
      </c>
      <c r="B3461" s="58">
        <v>0</v>
      </c>
    </row>
    <row r="3462" spans="1:2" hidden="1">
      <c r="A3462" s="56" t="s">
        <v>5749</v>
      </c>
      <c r="B3462" s="58">
        <v>0</v>
      </c>
    </row>
    <row r="3463" spans="1:2" hidden="1">
      <c r="A3463" s="56" t="s">
        <v>5751</v>
      </c>
      <c r="B3463" s="58">
        <v>0</v>
      </c>
    </row>
    <row r="3464" spans="1:2" hidden="1">
      <c r="A3464" s="56" t="s">
        <v>5753</v>
      </c>
      <c r="B3464" s="58">
        <v>0</v>
      </c>
    </row>
    <row r="3465" spans="1:2" hidden="1">
      <c r="A3465" s="56" t="s">
        <v>5755</v>
      </c>
      <c r="B3465" s="58">
        <v>0</v>
      </c>
    </row>
    <row r="3466" spans="1:2" hidden="1">
      <c r="A3466" s="56" t="s">
        <v>5773</v>
      </c>
      <c r="B3466" s="58">
        <v>0</v>
      </c>
    </row>
    <row r="3467" spans="1:2" hidden="1">
      <c r="A3467" s="56" t="s">
        <v>5785</v>
      </c>
      <c r="B3467" s="58">
        <v>0</v>
      </c>
    </row>
    <row r="3468" spans="1:2" hidden="1">
      <c r="A3468" s="56" t="s">
        <v>5791</v>
      </c>
      <c r="B3468" s="58">
        <v>0</v>
      </c>
    </row>
    <row r="3469" spans="1:2" hidden="1">
      <c r="A3469" s="56" t="s">
        <v>5795</v>
      </c>
      <c r="B3469" s="58">
        <v>0</v>
      </c>
    </row>
    <row r="3470" spans="1:2" hidden="1">
      <c r="A3470" s="56" t="s">
        <v>5804</v>
      </c>
      <c r="B3470" s="58">
        <v>0</v>
      </c>
    </row>
    <row r="3471" spans="1:2" hidden="1">
      <c r="A3471" s="56" t="s">
        <v>5806</v>
      </c>
      <c r="B3471" s="58">
        <v>0</v>
      </c>
    </row>
    <row r="3472" spans="1:2" hidden="1">
      <c r="A3472" s="56" t="s">
        <v>5808</v>
      </c>
      <c r="B3472" s="58">
        <v>0</v>
      </c>
    </row>
    <row r="3473" spans="1:2" hidden="1">
      <c r="A3473" s="56" t="s">
        <v>5812</v>
      </c>
      <c r="B3473" s="58">
        <v>0</v>
      </c>
    </row>
    <row r="3474" spans="1:2" hidden="1">
      <c r="A3474" s="56" t="s">
        <v>5816</v>
      </c>
      <c r="B3474" s="58">
        <v>0</v>
      </c>
    </row>
    <row r="3475" spans="1:2" hidden="1">
      <c r="A3475" s="56" t="s">
        <v>5818</v>
      </c>
      <c r="B3475" s="58">
        <v>0</v>
      </c>
    </row>
    <row r="3476" spans="1:2" hidden="1">
      <c r="A3476" s="56" t="s">
        <v>5820</v>
      </c>
      <c r="B3476" s="58">
        <v>0</v>
      </c>
    </row>
    <row r="3477" spans="1:2" hidden="1">
      <c r="A3477" s="56" t="s">
        <v>5824</v>
      </c>
      <c r="B3477" s="58">
        <v>0</v>
      </c>
    </row>
    <row r="3478" spans="1:2" hidden="1">
      <c r="A3478" s="56" t="s">
        <v>5829</v>
      </c>
      <c r="B3478" s="58">
        <v>0</v>
      </c>
    </row>
    <row r="3479" spans="1:2" hidden="1">
      <c r="A3479" s="56" t="s">
        <v>5831</v>
      </c>
      <c r="B3479" s="58">
        <v>0</v>
      </c>
    </row>
    <row r="3480" spans="1:2" hidden="1">
      <c r="A3480" s="56" t="s">
        <v>5833</v>
      </c>
      <c r="B3480" s="58">
        <v>0</v>
      </c>
    </row>
    <row r="3481" spans="1:2" hidden="1">
      <c r="A3481" s="56" t="s">
        <v>5837</v>
      </c>
      <c r="B3481" s="58">
        <v>0</v>
      </c>
    </row>
    <row r="3482" spans="1:2" hidden="1">
      <c r="A3482" s="56" t="s">
        <v>5839</v>
      </c>
      <c r="B3482" s="58">
        <v>0</v>
      </c>
    </row>
    <row r="3483" spans="1:2" hidden="1">
      <c r="A3483" s="56" t="s">
        <v>5841</v>
      </c>
      <c r="B3483" s="58">
        <v>0</v>
      </c>
    </row>
    <row r="3484" spans="1:2" hidden="1">
      <c r="A3484" s="56" t="s">
        <v>5849</v>
      </c>
      <c r="B3484" s="58">
        <v>0</v>
      </c>
    </row>
    <row r="3485" spans="1:2" hidden="1">
      <c r="A3485" s="56" t="s">
        <v>5853</v>
      </c>
      <c r="B3485" s="58">
        <v>0</v>
      </c>
    </row>
    <row r="3486" spans="1:2" hidden="1">
      <c r="A3486" s="56" t="s">
        <v>5855</v>
      </c>
      <c r="B3486" s="58">
        <v>0</v>
      </c>
    </row>
    <row r="3487" spans="1:2" hidden="1">
      <c r="A3487" s="56" t="s">
        <v>5865</v>
      </c>
      <c r="B3487" s="58">
        <v>0</v>
      </c>
    </row>
    <row r="3488" spans="1:2" hidden="1">
      <c r="A3488" s="56" t="s">
        <v>5867</v>
      </c>
      <c r="B3488" s="58">
        <v>0</v>
      </c>
    </row>
    <row r="3489" spans="1:2" hidden="1">
      <c r="A3489" s="56" t="s">
        <v>5875</v>
      </c>
      <c r="B3489" s="58">
        <v>0</v>
      </c>
    </row>
    <row r="3490" spans="1:2" hidden="1">
      <c r="A3490" s="56" t="s">
        <v>5886</v>
      </c>
      <c r="B3490" s="58">
        <v>0</v>
      </c>
    </row>
    <row r="3491" spans="1:2" hidden="1">
      <c r="A3491" s="56" t="s">
        <v>5889</v>
      </c>
      <c r="B3491" s="58">
        <v>0</v>
      </c>
    </row>
    <row r="3492" spans="1:2" hidden="1">
      <c r="A3492" s="56" t="s">
        <v>5891</v>
      </c>
      <c r="B3492" s="58">
        <v>0</v>
      </c>
    </row>
    <row r="3493" spans="1:2" hidden="1">
      <c r="A3493" s="56" t="s">
        <v>5893</v>
      </c>
      <c r="B3493" s="58">
        <v>0</v>
      </c>
    </row>
    <row r="3494" spans="1:2" hidden="1">
      <c r="A3494" s="56" t="s">
        <v>5895</v>
      </c>
      <c r="B3494" s="58">
        <v>0</v>
      </c>
    </row>
    <row r="3495" spans="1:2" hidden="1">
      <c r="A3495" s="56" t="s">
        <v>5897</v>
      </c>
      <c r="B3495" s="58">
        <v>0</v>
      </c>
    </row>
    <row r="3496" spans="1:2" hidden="1">
      <c r="A3496" s="56" t="s">
        <v>5899</v>
      </c>
      <c r="B3496" s="58">
        <v>0</v>
      </c>
    </row>
    <row r="3497" spans="1:2" hidden="1">
      <c r="A3497" s="56" t="s">
        <v>5901</v>
      </c>
      <c r="B3497" s="58">
        <v>0</v>
      </c>
    </row>
    <row r="3498" spans="1:2" hidden="1">
      <c r="A3498" s="56" t="s">
        <v>5912</v>
      </c>
      <c r="B3498" s="58">
        <v>0</v>
      </c>
    </row>
    <row r="3499" spans="1:2" hidden="1">
      <c r="A3499" s="56" t="s">
        <v>5914</v>
      </c>
      <c r="B3499" s="58">
        <v>0</v>
      </c>
    </row>
    <row r="3500" spans="1:2" hidden="1">
      <c r="A3500" s="56" t="s">
        <v>5921</v>
      </c>
      <c r="B3500" s="58">
        <v>0</v>
      </c>
    </row>
    <row r="3501" spans="1:2" hidden="1">
      <c r="A3501" s="56" t="s">
        <v>5929</v>
      </c>
      <c r="B3501" s="58">
        <v>0</v>
      </c>
    </row>
    <row r="3502" spans="1:2" hidden="1">
      <c r="A3502" s="56" t="s">
        <v>5931</v>
      </c>
      <c r="B3502" s="58">
        <v>0</v>
      </c>
    </row>
    <row r="3503" spans="1:2" hidden="1">
      <c r="A3503" s="56" t="s">
        <v>5939</v>
      </c>
      <c r="B3503" s="58">
        <v>0</v>
      </c>
    </row>
    <row r="3504" spans="1:2" hidden="1">
      <c r="A3504" s="56" t="s">
        <v>5941</v>
      </c>
      <c r="B3504" s="58">
        <v>0</v>
      </c>
    </row>
    <row r="3505" spans="1:2" hidden="1">
      <c r="A3505" s="56" t="s">
        <v>5943</v>
      </c>
      <c r="B3505" s="58">
        <v>0</v>
      </c>
    </row>
    <row r="3506" spans="1:2" hidden="1">
      <c r="A3506" s="56" t="s">
        <v>5945</v>
      </c>
      <c r="B3506" s="58">
        <v>0</v>
      </c>
    </row>
    <row r="3507" spans="1:2" hidden="1">
      <c r="A3507" s="56" t="s">
        <v>5949</v>
      </c>
      <c r="B3507" s="58">
        <v>0</v>
      </c>
    </row>
    <row r="3508" spans="1:2" hidden="1">
      <c r="A3508" s="56" t="s">
        <v>5951</v>
      </c>
      <c r="B3508" s="58">
        <v>0</v>
      </c>
    </row>
    <row r="3509" spans="1:2" hidden="1">
      <c r="A3509" s="56" t="s">
        <v>5963</v>
      </c>
      <c r="B3509" s="58">
        <v>0</v>
      </c>
    </row>
    <row r="3510" spans="1:2" hidden="1">
      <c r="A3510" s="56" t="s">
        <v>5965</v>
      </c>
      <c r="B3510" s="58">
        <v>0</v>
      </c>
    </row>
    <row r="3511" spans="1:2" hidden="1">
      <c r="A3511" s="56" t="s">
        <v>5969</v>
      </c>
      <c r="B3511" s="58">
        <v>0</v>
      </c>
    </row>
    <row r="3512" spans="1:2" hidden="1">
      <c r="A3512" s="56" t="s">
        <v>5971</v>
      </c>
      <c r="B3512" s="58">
        <v>0</v>
      </c>
    </row>
    <row r="3513" spans="1:2" hidden="1">
      <c r="A3513" s="56" t="s">
        <v>5973</v>
      </c>
      <c r="B3513" s="58">
        <v>0</v>
      </c>
    </row>
    <row r="3514" spans="1:2" hidden="1">
      <c r="A3514" s="56" t="s">
        <v>5975</v>
      </c>
      <c r="B3514" s="58">
        <v>0</v>
      </c>
    </row>
    <row r="3515" spans="1:2" hidden="1">
      <c r="A3515" s="56" t="s">
        <v>5977</v>
      </c>
      <c r="B3515" s="58">
        <v>0</v>
      </c>
    </row>
    <row r="3516" spans="1:2" hidden="1">
      <c r="A3516" s="56" t="s">
        <v>5979</v>
      </c>
      <c r="B3516" s="58">
        <v>0</v>
      </c>
    </row>
    <row r="3517" spans="1:2" hidden="1">
      <c r="A3517" s="56" t="s">
        <v>5987</v>
      </c>
      <c r="B3517" s="58">
        <v>0</v>
      </c>
    </row>
    <row r="3518" spans="1:2" hidden="1">
      <c r="A3518" s="56" t="s">
        <v>5989</v>
      </c>
      <c r="B3518" s="58">
        <v>0</v>
      </c>
    </row>
    <row r="3519" spans="1:2" hidden="1">
      <c r="A3519" s="56" t="s">
        <v>5991</v>
      </c>
      <c r="B3519" s="58">
        <v>0</v>
      </c>
    </row>
    <row r="3520" spans="1:2" hidden="1">
      <c r="A3520" s="56" t="s">
        <v>5993</v>
      </c>
      <c r="B3520" s="58">
        <v>0</v>
      </c>
    </row>
    <row r="3521" spans="1:2" hidden="1">
      <c r="A3521" s="56" t="s">
        <v>5995</v>
      </c>
      <c r="B3521" s="58">
        <v>0</v>
      </c>
    </row>
    <row r="3522" spans="1:2" hidden="1">
      <c r="A3522" s="56" t="s">
        <v>5997</v>
      </c>
      <c r="B3522" s="58">
        <v>0</v>
      </c>
    </row>
    <row r="3523" spans="1:2" hidden="1">
      <c r="A3523" s="56" t="s">
        <v>5999</v>
      </c>
      <c r="B3523" s="58">
        <v>0</v>
      </c>
    </row>
    <row r="3524" spans="1:2" hidden="1">
      <c r="A3524" s="56" t="s">
        <v>6001</v>
      </c>
      <c r="B3524" s="58">
        <v>0</v>
      </c>
    </row>
    <row r="3525" spans="1:2" hidden="1">
      <c r="A3525" s="56" t="s">
        <v>6003</v>
      </c>
      <c r="B3525" s="58">
        <v>0</v>
      </c>
    </row>
    <row r="3526" spans="1:2" hidden="1">
      <c r="A3526" s="56" t="s">
        <v>6005</v>
      </c>
      <c r="B3526" s="58">
        <v>0</v>
      </c>
    </row>
    <row r="3527" spans="1:2" hidden="1">
      <c r="A3527" s="56" t="s">
        <v>6009</v>
      </c>
      <c r="B3527" s="58">
        <v>0</v>
      </c>
    </row>
    <row r="3528" spans="1:2" hidden="1">
      <c r="A3528" s="56" t="s">
        <v>6011</v>
      </c>
      <c r="B3528" s="58">
        <v>0</v>
      </c>
    </row>
    <row r="3529" spans="1:2" hidden="1">
      <c r="A3529" s="56" t="s">
        <v>6013</v>
      </c>
      <c r="B3529" s="58">
        <v>0</v>
      </c>
    </row>
    <row r="3530" spans="1:2" hidden="1">
      <c r="A3530" s="56" t="s">
        <v>6015</v>
      </c>
      <c r="B3530" s="58">
        <v>0</v>
      </c>
    </row>
    <row r="3531" spans="1:2" hidden="1">
      <c r="A3531" s="56" t="s">
        <v>6017</v>
      </c>
      <c r="B3531" s="58">
        <v>0</v>
      </c>
    </row>
    <row r="3532" spans="1:2" hidden="1">
      <c r="A3532" s="56" t="s">
        <v>6019</v>
      </c>
      <c r="B3532" s="58">
        <v>0</v>
      </c>
    </row>
    <row r="3533" spans="1:2" hidden="1">
      <c r="A3533" s="56" t="s">
        <v>6021</v>
      </c>
      <c r="B3533" s="58">
        <v>0</v>
      </c>
    </row>
    <row r="3534" spans="1:2" hidden="1">
      <c r="A3534" s="56" t="s">
        <v>6025</v>
      </c>
      <c r="B3534" s="58">
        <v>0</v>
      </c>
    </row>
    <row r="3535" spans="1:2" hidden="1">
      <c r="A3535" s="56" t="s">
        <v>6027</v>
      </c>
      <c r="B3535" s="58">
        <v>0</v>
      </c>
    </row>
    <row r="3536" spans="1:2" hidden="1">
      <c r="A3536" s="56" t="s">
        <v>6029</v>
      </c>
      <c r="B3536" s="58">
        <v>0</v>
      </c>
    </row>
    <row r="3537" spans="1:2" hidden="1">
      <c r="A3537" s="56" t="s">
        <v>6031</v>
      </c>
      <c r="B3537" s="58">
        <v>0</v>
      </c>
    </row>
    <row r="3538" spans="1:2" hidden="1">
      <c r="A3538" s="56" t="s">
        <v>6033</v>
      </c>
      <c r="B3538" s="58">
        <v>0</v>
      </c>
    </row>
    <row r="3539" spans="1:2" hidden="1">
      <c r="A3539" s="56" t="s">
        <v>6035</v>
      </c>
      <c r="B3539" s="58">
        <v>0</v>
      </c>
    </row>
    <row r="3540" spans="1:2" hidden="1">
      <c r="A3540" s="56" t="s">
        <v>6039</v>
      </c>
      <c r="B3540" s="58">
        <v>0</v>
      </c>
    </row>
    <row r="3541" spans="1:2" hidden="1">
      <c r="A3541" s="56" t="s">
        <v>6041</v>
      </c>
      <c r="B3541" s="58">
        <v>0</v>
      </c>
    </row>
    <row r="3542" spans="1:2" hidden="1">
      <c r="A3542" s="56" t="s">
        <v>6043</v>
      </c>
      <c r="B3542" s="58">
        <v>0</v>
      </c>
    </row>
    <row r="3543" spans="1:2" hidden="1">
      <c r="A3543" s="56" t="s">
        <v>6045</v>
      </c>
      <c r="B3543" s="58">
        <v>0</v>
      </c>
    </row>
    <row r="3544" spans="1:2" hidden="1">
      <c r="A3544" s="56" t="s">
        <v>6047</v>
      </c>
      <c r="B3544" s="58">
        <v>0</v>
      </c>
    </row>
    <row r="3545" spans="1:2" hidden="1">
      <c r="A3545" s="56" t="s">
        <v>6049</v>
      </c>
      <c r="B3545" s="58">
        <v>0</v>
      </c>
    </row>
    <row r="3546" spans="1:2" hidden="1">
      <c r="A3546" s="56" t="s">
        <v>6051</v>
      </c>
      <c r="B3546" s="58">
        <v>0</v>
      </c>
    </row>
    <row r="3547" spans="1:2" hidden="1">
      <c r="A3547" s="56" t="s">
        <v>6053</v>
      </c>
      <c r="B3547" s="58">
        <v>0</v>
      </c>
    </row>
    <row r="3548" spans="1:2" hidden="1">
      <c r="A3548" s="56" t="s">
        <v>6055</v>
      </c>
      <c r="B3548" s="58">
        <v>0</v>
      </c>
    </row>
    <row r="3549" spans="1:2" hidden="1">
      <c r="A3549" s="56" t="s">
        <v>6057</v>
      </c>
      <c r="B3549" s="58">
        <v>0</v>
      </c>
    </row>
    <row r="3550" spans="1:2" hidden="1">
      <c r="A3550" s="56" t="s">
        <v>6063</v>
      </c>
      <c r="B3550" s="58">
        <v>0</v>
      </c>
    </row>
    <row r="3551" spans="1:2" hidden="1">
      <c r="A3551" s="56" t="s">
        <v>6067</v>
      </c>
      <c r="B3551" s="58">
        <v>0</v>
      </c>
    </row>
    <row r="3552" spans="1:2" hidden="1">
      <c r="A3552" s="56" t="s">
        <v>6069</v>
      </c>
      <c r="B3552" s="58">
        <v>0</v>
      </c>
    </row>
    <row r="3553" spans="1:2" hidden="1">
      <c r="A3553" s="56" t="s">
        <v>6071</v>
      </c>
      <c r="B3553" s="58">
        <v>0</v>
      </c>
    </row>
    <row r="3554" spans="1:2" hidden="1">
      <c r="A3554" s="56" t="s">
        <v>6075</v>
      </c>
      <c r="B3554" s="58">
        <v>0</v>
      </c>
    </row>
    <row r="3555" spans="1:2" hidden="1">
      <c r="A3555" s="56" t="s">
        <v>6077</v>
      </c>
      <c r="B3555" s="58">
        <v>0</v>
      </c>
    </row>
    <row r="3556" spans="1:2" hidden="1">
      <c r="A3556" s="56" t="s">
        <v>6103</v>
      </c>
      <c r="B3556" s="58">
        <v>0</v>
      </c>
    </row>
    <row r="3557" spans="1:2" hidden="1">
      <c r="A3557" s="56" t="s">
        <v>6121</v>
      </c>
      <c r="B3557" s="58">
        <v>0</v>
      </c>
    </row>
    <row r="3558" spans="1:2" hidden="1">
      <c r="A3558" s="56" t="s">
        <v>6127</v>
      </c>
      <c r="B3558" s="58">
        <v>0</v>
      </c>
    </row>
    <row r="3559" spans="1:2" hidden="1">
      <c r="A3559" s="56" t="s">
        <v>6129</v>
      </c>
      <c r="B3559" s="58">
        <v>0</v>
      </c>
    </row>
    <row r="3560" spans="1:2" hidden="1">
      <c r="A3560" s="56" t="s">
        <v>6131</v>
      </c>
      <c r="B3560" s="58">
        <v>0</v>
      </c>
    </row>
    <row r="3561" spans="1:2" hidden="1">
      <c r="A3561" s="56" t="s">
        <v>6137</v>
      </c>
      <c r="B3561" s="58">
        <v>0</v>
      </c>
    </row>
    <row r="3562" spans="1:2" hidden="1">
      <c r="A3562" s="56" t="s">
        <v>6139</v>
      </c>
      <c r="B3562" s="58">
        <v>0</v>
      </c>
    </row>
    <row r="3563" spans="1:2" hidden="1">
      <c r="A3563" s="56" t="s">
        <v>6143</v>
      </c>
      <c r="B3563" s="58">
        <v>0</v>
      </c>
    </row>
    <row r="3564" spans="1:2" hidden="1">
      <c r="A3564" s="56" t="s">
        <v>6145</v>
      </c>
      <c r="B3564" s="58">
        <v>0</v>
      </c>
    </row>
    <row r="3565" spans="1:2" hidden="1">
      <c r="A3565" s="56" t="s">
        <v>6153</v>
      </c>
      <c r="B3565" s="58">
        <v>0</v>
      </c>
    </row>
    <row r="3566" spans="1:2" hidden="1">
      <c r="A3566" s="56" t="s">
        <v>6159</v>
      </c>
      <c r="B3566" s="58">
        <v>0</v>
      </c>
    </row>
    <row r="3567" spans="1:2" hidden="1">
      <c r="A3567" s="56" t="s">
        <v>6161</v>
      </c>
      <c r="B3567" s="58">
        <v>0</v>
      </c>
    </row>
    <row r="3568" spans="1:2" hidden="1">
      <c r="A3568" s="56" t="s">
        <v>6163</v>
      </c>
      <c r="B3568" s="58">
        <v>0</v>
      </c>
    </row>
    <row r="3569" spans="1:2" hidden="1">
      <c r="A3569" s="56" t="s">
        <v>6165</v>
      </c>
      <c r="B3569" s="58">
        <v>0</v>
      </c>
    </row>
    <row r="3570" spans="1:2" hidden="1">
      <c r="A3570" s="56" t="s">
        <v>6167</v>
      </c>
      <c r="B3570" s="58">
        <v>0</v>
      </c>
    </row>
    <row r="3571" spans="1:2" hidden="1">
      <c r="A3571" s="56" t="s">
        <v>6169</v>
      </c>
      <c r="B3571" s="58">
        <v>0</v>
      </c>
    </row>
    <row r="3572" spans="1:2" hidden="1">
      <c r="A3572" s="56" t="s">
        <v>6171</v>
      </c>
      <c r="B3572" s="58">
        <v>0</v>
      </c>
    </row>
    <row r="3573" spans="1:2" hidden="1">
      <c r="A3573" s="56" t="s">
        <v>6173</v>
      </c>
      <c r="B3573" s="58">
        <v>0</v>
      </c>
    </row>
    <row r="3574" spans="1:2" hidden="1">
      <c r="A3574" s="56" t="s">
        <v>6175</v>
      </c>
      <c r="B3574" s="58">
        <v>0</v>
      </c>
    </row>
    <row r="3575" spans="1:2" hidden="1">
      <c r="A3575" s="56" t="s">
        <v>6177</v>
      </c>
      <c r="B3575" s="58">
        <v>0</v>
      </c>
    </row>
    <row r="3576" spans="1:2" hidden="1">
      <c r="A3576" s="56" t="s">
        <v>6179</v>
      </c>
      <c r="B3576" s="58">
        <v>0</v>
      </c>
    </row>
    <row r="3577" spans="1:2" hidden="1">
      <c r="A3577" s="56" t="s">
        <v>6181</v>
      </c>
      <c r="B3577" s="58">
        <v>0</v>
      </c>
    </row>
    <row r="3578" spans="1:2" hidden="1">
      <c r="A3578" s="56" t="s">
        <v>6183</v>
      </c>
      <c r="B3578" s="58">
        <v>0</v>
      </c>
    </row>
    <row r="3579" spans="1:2" hidden="1">
      <c r="A3579" s="56" t="s">
        <v>6185</v>
      </c>
      <c r="B3579" s="58">
        <v>0</v>
      </c>
    </row>
    <row r="3580" spans="1:2" hidden="1">
      <c r="A3580" s="56" t="s">
        <v>6187</v>
      </c>
      <c r="B3580" s="58">
        <v>0</v>
      </c>
    </row>
    <row r="3581" spans="1:2" hidden="1">
      <c r="A3581" s="56" t="s">
        <v>6189</v>
      </c>
      <c r="B3581" s="58">
        <v>0</v>
      </c>
    </row>
    <row r="3582" spans="1:2" hidden="1">
      <c r="A3582" s="56" t="s">
        <v>6191</v>
      </c>
      <c r="B3582" s="58">
        <v>0</v>
      </c>
    </row>
    <row r="3583" spans="1:2" hidden="1">
      <c r="A3583" s="56" t="s">
        <v>6193</v>
      </c>
      <c r="B3583" s="58">
        <v>0</v>
      </c>
    </row>
    <row r="3584" spans="1:2" hidden="1">
      <c r="A3584" s="56" t="s">
        <v>6195</v>
      </c>
      <c r="B3584" s="58">
        <v>0</v>
      </c>
    </row>
    <row r="3585" spans="1:2" hidden="1">
      <c r="A3585" s="56" t="s">
        <v>6197</v>
      </c>
      <c r="B3585" s="58">
        <v>0</v>
      </c>
    </row>
    <row r="3586" spans="1:2" hidden="1">
      <c r="A3586" s="56" t="s">
        <v>6204</v>
      </c>
      <c r="B3586" s="58">
        <v>0</v>
      </c>
    </row>
    <row r="3587" spans="1:2" hidden="1">
      <c r="A3587" s="56" t="s">
        <v>6208</v>
      </c>
      <c r="B3587" s="58">
        <v>0</v>
      </c>
    </row>
    <row r="3588" spans="1:2" hidden="1">
      <c r="A3588" s="56" t="s">
        <v>6210</v>
      </c>
      <c r="B3588" s="58">
        <v>0</v>
      </c>
    </row>
    <row r="3589" spans="1:2" hidden="1">
      <c r="A3589" s="56" t="s">
        <v>6212</v>
      </c>
      <c r="B3589" s="58">
        <v>0</v>
      </c>
    </row>
    <row r="3590" spans="1:2" hidden="1">
      <c r="A3590" s="56" t="s">
        <v>6215</v>
      </c>
      <c r="B3590" s="58">
        <v>0</v>
      </c>
    </row>
    <row r="3591" spans="1:2" hidden="1">
      <c r="A3591" s="56" t="s">
        <v>6217</v>
      </c>
      <c r="B3591" s="58">
        <v>0</v>
      </c>
    </row>
    <row r="3592" spans="1:2" hidden="1">
      <c r="A3592" s="56" t="s">
        <v>6219</v>
      </c>
      <c r="B3592" s="58">
        <v>0</v>
      </c>
    </row>
    <row r="3593" spans="1:2" hidden="1">
      <c r="A3593" s="56" t="s">
        <v>6221</v>
      </c>
      <c r="B3593" s="58">
        <v>0</v>
      </c>
    </row>
    <row r="3594" spans="1:2" hidden="1">
      <c r="A3594" s="56" t="s">
        <v>6223</v>
      </c>
      <c r="B3594" s="58">
        <v>0</v>
      </c>
    </row>
    <row r="3595" spans="1:2" hidden="1">
      <c r="A3595" s="56" t="s">
        <v>6225</v>
      </c>
      <c r="B3595" s="58">
        <v>0</v>
      </c>
    </row>
    <row r="3596" spans="1:2" hidden="1">
      <c r="A3596" s="56" t="s">
        <v>6231</v>
      </c>
      <c r="B3596" s="58">
        <v>0</v>
      </c>
    </row>
    <row r="3597" spans="1:2" hidden="1">
      <c r="A3597" s="56" t="s">
        <v>6233</v>
      </c>
      <c r="B3597" s="58">
        <v>0</v>
      </c>
    </row>
    <row r="3598" spans="1:2" hidden="1">
      <c r="A3598" s="56" t="s">
        <v>6235</v>
      </c>
      <c r="B3598" s="58">
        <v>0</v>
      </c>
    </row>
    <row r="3599" spans="1:2" hidden="1">
      <c r="A3599" s="56" t="s">
        <v>6239</v>
      </c>
      <c r="B3599" s="58">
        <v>0</v>
      </c>
    </row>
    <row r="3600" spans="1:2" hidden="1">
      <c r="A3600" s="56" t="s">
        <v>6251</v>
      </c>
      <c r="B3600" s="58">
        <v>0</v>
      </c>
    </row>
    <row r="3601" spans="1:2" hidden="1">
      <c r="A3601" s="56" t="s">
        <v>6253</v>
      </c>
      <c r="B3601" s="58">
        <v>0</v>
      </c>
    </row>
    <row r="3602" spans="1:2" hidden="1">
      <c r="A3602" s="56" t="s">
        <v>6255</v>
      </c>
      <c r="B3602" s="58">
        <v>0</v>
      </c>
    </row>
    <row r="3603" spans="1:2" hidden="1">
      <c r="A3603" s="56" t="s">
        <v>6257</v>
      </c>
      <c r="B3603" s="58">
        <v>0</v>
      </c>
    </row>
    <row r="3604" spans="1:2" hidden="1">
      <c r="A3604" s="56" t="s">
        <v>6263</v>
      </c>
      <c r="B3604" s="58">
        <v>0</v>
      </c>
    </row>
    <row r="3605" spans="1:2" hidden="1">
      <c r="A3605" s="56" t="s">
        <v>6281</v>
      </c>
      <c r="B3605" s="58">
        <v>0</v>
      </c>
    </row>
    <row r="3606" spans="1:2" hidden="1">
      <c r="A3606" s="56" t="s">
        <v>6283</v>
      </c>
      <c r="B3606" s="58">
        <v>0</v>
      </c>
    </row>
    <row r="3607" spans="1:2" hidden="1">
      <c r="A3607" s="56" t="s">
        <v>6285</v>
      </c>
      <c r="B3607" s="58">
        <v>0</v>
      </c>
    </row>
    <row r="3608" spans="1:2" hidden="1">
      <c r="A3608" s="56" t="s">
        <v>6287</v>
      </c>
      <c r="B3608" s="58">
        <v>0</v>
      </c>
    </row>
    <row r="3609" spans="1:2" hidden="1">
      <c r="A3609" s="56" t="s">
        <v>6293</v>
      </c>
      <c r="B3609" s="58">
        <v>0</v>
      </c>
    </row>
    <row r="3610" spans="1:2" hidden="1">
      <c r="A3610" s="56" t="s">
        <v>6295</v>
      </c>
      <c r="B3610" s="58">
        <v>0</v>
      </c>
    </row>
    <row r="3611" spans="1:2" hidden="1">
      <c r="A3611" s="56" t="s">
        <v>6297</v>
      </c>
      <c r="B3611" s="58">
        <v>0</v>
      </c>
    </row>
    <row r="3612" spans="1:2" hidden="1">
      <c r="A3612" s="56" t="s">
        <v>6299</v>
      </c>
      <c r="B3612" s="58">
        <v>0</v>
      </c>
    </row>
    <row r="3613" spans="1:2" hidden="1">
      <c r="A3613" s="56" t="s">
        <v>6301</v>
      </c>
      <c r="B3613" s="58">
        <v>0</v>
      </c>
    </row>
    <row r="3614" spans="1:2" hidden="1">
      <c r="A3614" s="56" t="s">
        <v>6303</v>
      </c>
      <c r="B3614" s="58">
        <v>0</v>
      </c>
    </row>
    <row r="3615" spans="1:2" hidden="1">
      <c r="A3615" s="56" t="s">
        <v>6305</v>
      </c>
      <c r="B3615" s="58">
        <v>0</v>
      </c>
    </row>
    <row r="3616" spans="1:2" hidden="1">
      <c r="A3616" s="56" t="s">
        <v>6307</v>
      </c>
      <c r="B3616" s="58">
        <v>0</v>
      </c>
    </row>
    <row r="3617" spans="1:2" hidden="1">
      <c r="A3617" s="56" t="s">
        <v>6309</v>
      </c>
      <c r="B3617" s="58">
        <v>0</v>
      </c>
    </row>
    <row r="3618" spans="1:2" hidden="1">
      <c r="A3618" s="56" t="s">
        <v>6311</v>
      </c>
      <c r="B3618" s="58">
        <v>0</v>
      </c>
    </row>
    <row r="3619" spans="1:2" hidden="1">
      <c r="A3619" s="56" t="s">
        <v>6313</v>
      </c>
      <c r="B3619" s="58">
        <v>0</v>
      </c>
    </row>
    <row r="3620" spans="1:2" hidden="1">
      <c r="A3620" s="56" t="s">
        <v>6315</v>
      </c>
      <c r="B3620" s="58">
        <v>0</v>
      </c>
    </row>
    <row r="3621" spans="1:2" hidden="1">
      <c r="A3621" s="56" t="s">
        <v>6317</v>
      </c>
      <c r="B3621" s="58">
        <v>0</v>
      </c>
    </row>
    <row r="3622" spans="1:2" hidden="1">
      <c r="A3622" s="56" t="s">
        <v>6319</v>
      </c>
      <c r="B3622" s="58">
        <v>0</v>
      </c>
    </row>
    <row r="3623" spans="1:2" hidden="1">
      <c r="A3623" s="56" t="s">
        <v>6321</v>
      </c>
      <c r="B3623" s="58">
        <v>0</v>
      </c>
    </row>
    <row r="3624" spans="1:2" hidden="1">
      <c r="A3624" s="56" t="s">
        <v>6323</v>
      </c>
      <c r="B3624" s="58">
        <v>0</v>
      </c>
    </row>
    <row r="3625" spans="1:2" hidden="1">
      <c r="A3625" s="56" t="s">
        <v>6325</v>
      </c>
      <c r="B3625" s="58">
        <v>0</v>
      </c>
    </row>
    <row r="3626" spans="1:2" hidden="1">
      <c r="A3626" s="56" t="s">
        <v>6327</v>
      </c>
      <c r="B3626" s="58">
        <v>0</v>
      </c>
    </row>
    <row r="3627" spans="1:2" hidden="1">
      <c r="A3627" s="56" t="s">
        <v>6329</v>
      </c>
      <c r="B3627" s="58">
        <v>0</v>
      </c>
    </row>
    <row r="3628" spans="1:2" hidden="1">
      <c r="A3628" s="56" t="s">
        <v>6331</v>
      </c>
      <c r="B3628" s="58">
        <v>0</v>
      </c>
    </row>
    <row r="3629" spans="1:2" hidden="1">
      <c r="A3629" s="56" t="s">
        <v>6333</v>
      </c>
      <c r="B3629" s="58">
        <v>0</v>
      </c>
    </row>
    <row r="3630" spans="1:2" hidden="1">
      <c r="A3630" s="56" t="s">
        <v>6335</v>
      </c>
      <c r="B3630" s="58">
        <v>0</v>
      </c>
    </row>
    <row r="3631" spans="1:2" hidden="1">
      <c r="A3631" s="56" t="s">
        <v>6347</v>
      </c>
      <c r="B3631" s="58">
        <v>0</v>
      </c>
    </row>
    <row r="3632" spans="1:2" hidden="1">
      <c r="A3632" s="56" t="s">
        <v>6359</v>
      </c>
      <c r="B3632" s="58">
        <v>0</v>
      </c>
    </row>
    <row r="3633" spans="1:2" hidden="1">
      <c r="A3633" s="56" t="s">
        <v>6373</v>
      </c>
      <c r="B3633" s="58">
        <v>0</v>
      </c>
    </row>
    <row r="3634" spans="1:2" hidden="1">
      <c r="A3634" s="56" t="s">
        <v>6383</v>
      </c>
      <c r="B3634" s="58">
        <v>0</v>
      </c>
    </row>
    <row r="3635" spans="1:2" hidden="1">
      <c r="A3635" s="56" t="s">
        <v>6385</v>
      </c>
      <c r="B3635" s="58">
        <v>0</v>
      </c>
    </row>
    <row r="3636" spans="1:2" hidden="1">
      <c r="A3636" s="56" t="s">
        <v>6387</v>
      </c>
      <c r="B3636" s="58">
        <v>0</v>
      </c>
    </row>
    <row r="3637" spans="1:2" hidden="1">
      <c r="A3637" s="56" t="s">
        <v>6393</v>
      </c>
      <c r="B3637" s="58">
        <v>0</v>
      </c>
    </row>
    <row r="3638" spans="1:2" hidden="1">
      <c r="A3638" s="56" t="s">
        <v>6395</v>
      </c>
      <c r="B3638" s="58">
        <v>0</v>
      </c>
    </row>
    <row r="3639" spans="1:2" hidden="1">
      <c r="A3639" s="56" t="s">
        <v>6399</v>
      </c>
      <c r="B3639" s="58">
        <v>0</v>
      </c>
    </row>
    <row r="3640" spans="1:2" hidden="1">
      <c r="A3640" s="56" t="s">
        <v>6401</v>
      </c>
      <c r="B3640" s="58">
        <v>0</v>
      </c>
    </row>
    <row r="3641" spans="1:2" hidden="1">
      <c r="A3641" s="56" t="s">
        <v>6403</v>
      </c>
      <c r="B3641" s="58">
        <v>0</v>
      </c>
    </row>
    <row r="3642" spans="1:2" hidden="1">
      <c r="A3642" s="56" t="s">
        <v>6405</v>
      </c>
      <c r="B3642" s="58">
        <v>0</v>
      </c>
    </row>
    <row r="3643" spans="1:2" hidden="1">
      <c r="A3643" s="56" t="s">
        <v>6407</v>
      </c>
      <c r="B3643" s="58">
        <v>0</v>
      </c>
    </row>
    <row r="3644" spans="1:2" hidden="1">
      <c r="A3644" s="56" t="s">
        <v>6409</v>
      </c>
      <c r="B3644" s="58">
        <v>0</v>
      </c>
    </row>
    <row r="3645" spans="1:2" hidden="1">
      <c r="A3645" s="56" t="s">
        <v>6411</v>
      </c>
      <c r="B3645" s="58">
        <v>0</v>
      </c>
    </row>
    <row r="3646" spans="1:2" hidden="1">
      <c r="A3646" s="56" t="s">
        <v>6413</v>
      </c>
      <c r="B3646" s="58">
        <v>0</v>
      </c>
    </row>
    <row r="3647" spans="1:2" hidden="1">
      <c r="A3647" s="56" t="s">
        <v>6415</v>
      </c>
      <c r="B3647" s="58">
        <v>0</v>
      </c>
    </row>
    <row r="3648" spans="1:2" hidden="1">
      <c r="A3648" s="56" t="s">
        <v>6417</v>
      </c>
      <c r="B3648" s="58">
        <v>0</v>
      </c>
    </row>
    <row r="3649" spans="1:2" hidden="1">
      <c r="A3649" s="56" t="s">
        <v>6419</v>
      </c>
      <c r="B3649" s="58">
        <v>0</v>
      </c>
    </row>
    <row r="3650" spans="1:2" hidden="1">
      <c r="A3650" s="56" t="s">
        <v>6421</v>
      </c>
      <c r="B3650" s="58">
        <v>0</v>
      </c>
    </row>
    <row r="3651" spans="1:2" hidden="1">
      <c r="A3651" s="56" t="s">
        <v>6425</v>
      </c>
      <c r="B3651" s="58">
        <v>0</v>
      </c>
    </row>
    <row r="3652" spans="1:2" hidden="1">
      <c r="A3652" s="56" t="s">
        <v>6427</v>
      </c>
      <c r="B3652" s="58">
        <v>0</v>
      </c>
    </row>
    <row r="3653" spans="1:2" hidden="1">
      <c r="A3653" s="56" t="s">
        <v>6429</v>
      </c>
      <c r="B3653" s="58">
        <v>0</v>
      </c>
    </row>
    <row r="3654" spans="1:2" hidden="1">
      <c r="A3654" s="56" t="s">
        <v>6431</v>
      </c>
      <c r="B3654" s="58">
        <v>0</v>
      </c>
    </row>
    <row r="3655" spans="1:2" hidden="1">
      <c r="A3655" s="56" t="s">
        <v>6437</v>
      </c>
      <c r="B3655" s="58">
        <v>0</v>
      </c>
    </row>
    <row r="3656" spans="1:2" hidden="1">
      <c r="A3656" s="56" t="s">
        <v>6439</v>
      </c>
      <c r="B3656" s="58">
        <v>0</v>
      </c>
    </row>
    <row r="3657" spans="1:2" hidden="1">
      <c r="A3657" s="56" t="s">
        <v>6441</v>
      </c>
      <c r="B3657" s="58">
        <v>0</v>
      </c>
    </row>
    <row r="3658" spans="1:2" hidden="1">
      <c r="A3658" s="56" t="s">
        <v>6443</v>
      </c>
      <c r="B3658" s="58">
        <v>0</v>
      </c>
    </row>
    <row r="3659" spans="1:2" hidden="1">
      <c r="A3659" s="56" t="s">
        <v>6445</v>
      </c>
      <c r="B3659" s="58">
        <v>0</v>
      </c>
    </row>
    <row r="3660" spans="1:2" hidden="1">
      <c r="A3660" s="56" t="s">
        <v>6449</v>
      </c>
      <c r="B3660" s="58">
        <v>0</v>
      </c>
    </row>
    <row r="3661" spans="1:2" hidden="1">
      <c r="A3661" s="56" t="s">
        <v>6451</v>
      </c>
      <c r="B3661" s="58">
        <v>0</v>
      </c>
    </row>
    <row r="3662" spans="1:2" hidden="1">
      <c r="A3662" s="56" t="s">
        <v>6457</v>
      </c>
      <c r="B3662" s="58">
        <v>0</v>
      </c>
    </row>
    <row r="3663" spans="1:2" hidden="1">
      <c r="A3663" s="56" t="s">
        <v>6459</v>
      </c>
      <c r="B3663" s="58">
        <v>0</v>
      </c>
    </row>
    <row r="3664" spans="1:2" hidden="1">
      <c r="A3664" s="56" t="s">
        <v>6461</v>
      </c>
      <c r="B3664" s="58">
        <v>0</v>
      </c>
    </row>
    <row r="3665" spans="1:2" hidden="1">
      <c r="A3665" s="56" t="s">
        <v>6481</v>
      </c>
      <c r="B3665" s="58">
        <v>0</v>
      </c>
    </row>
    <row r="3666" spans="1:2" hidden="1">
      <c r="A3666" s="56" t="s">
        <v>6483</v>
      </c>
      <c r="B3666" s="58">
        <v>0</v>
      </c>
    </row>
    <row r="3667" spans="1:2" hidden="1">
      <c r="A3667" s="56" t="s">
        <v>6505</v>
      </c>
      <c r="B3667" s="58">
        <v>0</v>
      </c>
    </row>
    <row r="3668" spans="1:2" hidden="1">
      <c r="A3668" s="56" t="s">
        <v>6511</v>
      </c>
      <c r="B3668" s="58">
        <v>0</v>
      </c>
    </row>
    <row r="3669" spans="1:2" hidden="1">
      <c r="A3669" s="56" t="s">
        <v>6513</v>
      </c>
      <c r="B3669" s="58">
        <v>0</v>
      </c>
    </row>
    <row r="3670" spans="1:2" hidden="1">
      <c r="A3670" s="56" t="s">
        <v>6517</v>
      </c>
      <c r="B3670" s="58">
        <v>0</v>
      </c>
    </row>
    <row r="3671" spans="1:2" hidden="1">
      <c r="A3671" s="56" t="s">
        <v>6523</v>
      </c>
      <c r="B3671" s="58">
        <v>0</v>
      </c>
    </row>
    <row r="3672" spans="1:2" hidden="1">
      <c r="A3672" s="56" t="s">
        <v>6541</v>
      </c>
      <c r="B3672" s="58">
        <v>0</v>
      </c>
    </row>
    <row r="3673" spans="1:2" hidden="1">
      <c r="A3673" s="56" t="s">
        <v>6544</v>
      </c>
      <c r="B3673" s="58">
        <v>0</v>
      </c>
    </row>
    <row r="3674" spans="1:2" hidden="1">
      <c r="A3674" s="56" t="s">
        <v>6548</v>
      </c>
      <c r="B3674" s="58">
        <v>0</v>
      </c>
    </row>
    <row r="3675" spans="1:2" hidden="1">
      <c r="A3675" s="56" t="s">
        <v>6552</v>
      </c>
      <c r="B3675" s="58">
        <v>0</v>
      </c>
    </row>
    <row r="3676" spans="1:2" hidden="1">
      <c r="A3676" s="56" t="s">
        <v>6558</v>
      </c>
      <c r="B3676" s="58">
        <v>0</v>
      </c>
    </row>
    <row r="3677" spans="1:2" hidden="1">
      <c r="A3677" s="56" t="s">
        <v>6560</v>
      </c>
      <c r="B3677" s="58">
        <v>0</v>
      </c>
    </row>
    <row r="3678" spans="1:2" hidden="1">
      <c r="A3678" s="56" t="s">
        <v>6562</v>
      </c>
      <c r="B3678" s="58">
        <v>0</v>
      </c>
    </row>
    <row r="3679" spans="1:2" hidden="1">
      <c r="A3679" s="56" t="s">
        <v>6564</v>
      </c>
      <c r="B3679" s="58">
        <v>0</v>
      </c>
    </row>
    <row r="3680" spans="1:2" hidden="1">
      <c r="A3680" s="56" t="s">
        <v>6566</v>
      </c>
      <c r="B3680" s="58">
        <v>0</v>
      </c>
    </row>
    <row r="3681" spans="1:2" hidden="1">
      <c r="A3681" s="56" t="s">
        <v>6568</v>
      </c>
      <c r="B3681" s="58">
        <v>0</v>
      </c>
    </row>
    <row r="3682" spans="1:2" hidden="1">
      <c r="A3682" s="56" t="s">
        <v>6570</v>
      </c>
      <c r="B3682" s="58">
        <v>0</v>
      </c>
    </row>
    <row r="3683" spans="1:2" hidden="1">
      <c r="A3683" s="56" t="s">
        <v>6574</v>
      </c>
      <c r="B3683" s="58">
        <v>0</v>
      </c>
    </row>
    <row r="3684" spans="1:2" hidden="1">
      <c r="A3684" s="56" t="s">
        <v>6576</v>
      </c>
      <c r="B3684" s="58">
        <v>0</v>
      </c>
    </row>
    <row r="3685" spans="1:2" hidden="1">
      <c r="A3685" s="56" t="s">
        <v>6578</v>
      </c>
      <c r="B3685" s="58">
        <v>0</v>
      </c>
    </row>
    <row r="3686" spans="1:2" hidden="1">
      <c r="A3686" s="56" t="s">
        <v>6580</v>
      </c>
      <c r="B3686" s="58">
        <v>0</v>
      </c>
    </row>
    <row r="3687" spans="1:2" hidden="1">
      <c r="A3687" s="56" t="s">
        <v>6582</v>
      </c>
      <c r="B3687" s="58">
        <v>0</v>
      </c>
    </row>
    <row r="3688" spans="1:2" hidden="1">
      <c r="A3688" s="56" t="s">
        <v>6584</v>
      </c>
      <c r="B3688" s="58">
        <v>0</v>
      </c>
    </row>
    <row r="3689" spans="1:2" hidden="1">
      <c r="A3689" s="56" t="s">
        <v>6586</v>
      </c>
      <c r="B3689" s="58">
        <v>0</v>
      </c>
    </row>
    <row r="3690" spans="1:2" hidden="1">
      <c r="A3690" s="56" t="s">
        <v>6588</v>
      </c>
      <c r="B3690" s="58">
        <v>0</v>
      </c>
    </row>
    <row r="3691" spans="1:2" hidden="1">
      <c r="A3691" s="56" t="s">
        <v>6590</v>
      </c>
      <c r="B3691" s="58">
        <v>0</v>
      </c>
    </row>
    <row r="3692" spans="1:2" hidden="1">
      <c r="A3692" s="56" t="s">
        <v>6594</v>
      </c>
      <c r="B3692" s="58">
        <v>0</v>
      </c>
    </row>
    <row r="3693" spans="1:2" hidden="1">
      <c r="A3693" s="56" t="s">
        <v>6600</v>
      </c>
      <c r="B3693" s="58">
        <v>0</v>
      </c>
    </row>
    <row r="3694" spans="1:2" hidden="1">
      <c r="A3694" s="56" t="s">
        <v>6602</v>
      </c>
      <c r="B3694" s="58">
        <v>0</v>
      </c>
    </row>
    <row r="3695" spans="1:2" hidden="1">
      <c r="A3695" s="56" t="s">
        <v>6604</v>
      </c>
      <c r="B3695" s="58">
        <v>0</v>
      </c>
    </row>
    <row r="3696" spans="1:2" hidden="1">
      <c r="A3696" s="56" t="s">
        <v>6606</v>
      </c>
      <c r="B3696" s="58">
        <v>0</v>
      </c>
    </row>
    <row r="3697" spans="1:2" hidden="1">
      <c r="A3697" s="56" t="s">
        <v>6608</v>
      </c>
      <c r="B3697" s="58">
        <v>0</v>
      </c>
    </row>
    <row r="3698" spans="1:2" hidden="1">
      <c r="A3698" s="56" t="s">
        <v>6610</v>
      </c>
      <c r="B3698" s="58">
        <v>0</v>
      </c>
    </row>
    <row r="3699" spans="1:2" hidden="1">
      <c r="A3699" s="56" t="s">
        <v>6612</v>
      </c>
      <c r="B3699" s="58">
        <v>0</v>
      </c>
    </row>
    <row r="3700" spans="1:2" hidden="1">
      <c r="A3700" s="56" t="s">
        <v>6614</v>
      </c>
      <c r="B3700" s="58">
        <v>0</v>
      </c>
    </row>
    <row r="3701" spans="1:2" hidden="1">
      <c r="A3701" s="56" t="s">
        <v>6616</v>
      </c>
      <c r="B3701" s="58">
        <v>0</v>
      </c>
    </row>
    <row r="3702" spans="1:2" hidden="1">
      <c r="A3702" s="56" t="s">
        <v>6618</v>
      </c>
      <c r="B3702" s="58">
        <v>0</v>
      </c>
    </row>
    <row r="3703" spans="1:2" hidden="1">
      <c r="A3703" s="56" t="s">
        <v>6620</v>
      </c>
      <c r="B3703" s="58">
        <v>0</v>
      </c>
    </row>
    <row r="3704" spans="1:2" hidden="1">
      <c r="A3704" s="56" t="s">
        <v>6624</v>
      </c>
      <c r="B3704" s="58">
        <v>0</v>
      </c>
    </row>
    <row r="3705" spans="1:2" hidden="1">
      <c r="A3705" s="56" t="s">
        <v>6628</v>
      </c>
      <c r="B3705" s="58">
        <v>0</v>
      </c>
    </row>
    <row r="3706" spans="1:2" hidden="1">
      <c r="A3706" s="56" t="s">
        <v>6630</v>
      </c>
      <c r="B3706" s="58">
        <v>0</v>
      </c>
    </row>
    <row r="3707" spans="1:2" hidden="1">
      <c r="A3707" s="56" t="s">
        <v>6632</v>
      </c>
      <c r="B3707" s="58">
        <v>0</v>
      </c>
    </row>
    <row r="3708" spans="1:2" hidden="1">
      <c r="A3708" s="56" t="s">
        <v>6634</v>
      </c>
      <c r="B3708" s="58">
        <v>0</v>
      </c>
    </row>
    <row r="3709" spans="1:2" hidden="1">
      <c r="A3709" s="56" t="s">
        <v>6636</v>
      </c>
      <c r="B3709" s="58">
        <v>0</v>
      </c>
    </row>
    <row r="3710" spans="1:2" hidden="1">
      <c r="A3710" s="56" t="s">
        <v>6638</v>
      </c>
      <c r="B3710" s="58">
        <v>0</v>
      </c>
    </row>
    <row r="3711" spans="1:2" hidden="1">
      <c r="A3711" s="56" t="s">
        <v>6639</v>
      </c>
      <c r="B3711" s="58">
        <v>0</v>
      </c>
    </row>
    <row r="3712" spans="1:2" hidden="1">
      <c r="A3712" s="56" t="s">
        <v>6641</v>
      </c>
      <c r="B3712" s="58">
        <v>0</v>
      </c>
    </row>
    <row r="3713" spans="1:2" hidden="1">
      <c r="A3713" s="56" t="s">
        <v>6643</v>
      </c>
      <c r="B3713" s="58">
        <v>0</v>
      </c>
    </row>
    <row r="3714" spans="1:2" hidden="1">
      <c r="A3714" s="56" t="s">
        <v>6645</v>
      </c>
      <c r="B3714" s="58">
        <v>0</v>
      </c>
    </row>
    <row r="3715" spans="1:2" hidden="1">
      <c r="A3715" s="56" t="s">
        <v>6647</v>
      </c>
      <c r="B3715" s="58">
        <v>0</v>
      </c>
    </row>
    <row r="3716" spans="1:2" hidden="1">
      <c r="A3716" s="56" t="s">
        <v>6651</v>
      </c>
      <c r="B3716" s="58">
        <v>0</v>
      </c>
    </row>
    <row r="3717" spans="1:2" hidden="1">
      <c r="A3717" s="56" t="s">
        <v>6653</v>
      </c>
      <c r="B3717" s="58">
        <v>0</v>
      </c>
    </row>
    <row r="3718" spans="1:2" hidden="1">
      <c r="A3718" s="56" t="s">
        <v>6655</v>
      </c>
      <c r="B3718" s="58">
        <v>0</v>
      </c>
    </row>
    <row r="3719" spans="1:2" hidden="1">
      <c r="A3719" s="56" t="s">
        <v>6657</v>
      </c>
      <c r="B3719" s="58">
        <v>0</v>
      </c>
    </row>
    <row r="3720" spans="1:2" hidden="1">
      <c r="A3720" s="56" t="s">
        <v>6659</v>
      </c>
      <c r="B3720" s="58">
        <v>0</v>
      </c>
    </row>
    <row r="3721" spans="1:2" hidden="1">
      <c r="A3721" s="56" t="s">
        <v>6661</v>
      </c>
      <c r="B3721" s="58">
        <v>0</v>
      </c>
    </row>
    <row r="3722" spans="1:2" hidden="1">
      <c r="A3722" s="56" t="s">
        <v>6663</v>
      </c>
      <c r="B3722" s="58">
        <v>0</v>
      </c>
    </row>
    <row r="3723" spans="1:2" hidden="1">
      <c r="A3723" s="56" t="s">
        <v>6665</v>
      </c>
      <c r="B3723" s="58">
        <v>0</v>
      </c>
    </row>
    <row r="3724" spans="1:2" hidden="1">
      <c r="A3724" s="56" t="s">
        <v>6667</v>
      </c>
      <c r="B3724" s="58">
        <v>0</v>
      </c>
    </row>
    <row r="3725" spans="1:2" hidden="1">
      <c r="A3725" s="56" t="s">
        <v>6669</v>
      </c>
      <c r="B3725" s="58">
        <v>0</v>
      </c>
    </row>
    <row r="3726" spans="1:2" hidden="1">
      <c r="A3726" s="56" t="s">
        <v>6671</v>
      </c>
      <c r="B3726" s="58">
        <v>0</v>
      </c>
    </row>
    <row r="3727" spans="1:2" hidden="1">
      <c r="A3727" s="56" t="s">
        <v>6673</v>
      </c>
      <c r="B3727" s="58">
        <v>0</v>
      </c>
    </row>
    <row r="3728" spans="1:2" hidden="1">
      <c r="A3728" s="56" t="s">
        <v>6675</v>
      </c>
      <c r="B3728" s="58">
        <v>0</v>
      </c>
    </row>
    <row r="3729" spans="1:2" hidden="1">
      <c r="A3729" s="56" t="s">
        <v>6677</v>
      </c>
      <c r="B3729" s="58">
        <v>0</v>
      </c>
    </row>
    <row r="3730" spans="1:2" hidden="1">
      <c r="A3730" s="56" t="s">
        <v>6685</v>
      </c>
      <c r="B3730" s="58">
        <v>0</v>
      </c>
    </row>
    <row r="3731" spans="1:2" hidden="1">
      <c r="A3731" s="56" t="s">
        <v>6687</v>
      </c>
      <c r="B3731" s="58">
        <v>0</v>
      </c>
    </row>
    <row r="3732" spans="1:2" hidden="1">
      <c r="A3732" s="56" t="s">
        <v>6689</v>
      </c>
      <c r="B3732" s="58">
        <v>0</v>
      </c>
    </row>
    <row r="3733" spans="1:2" hidden="1">
      <c r="A3733" s="56" t="s">
        <v>6691</v>
      </c>
      <c r="B3733" s="58">
        <v>0</v>
      </c>
    </row>
    <row r="3734" spans="1:2" hidden="1">
      <c r="A3734" s="56" t="s">
        <v>6693</v>
      </c>
      <c r="B3734" s="58">
        <v>0</v>
      </c>
    </row>
    <row r="3735" spans="1:2" hidden="1">
      <c r="A3735" s="56" t="s">
        <v>6695</v>
      </c>
      <c r="B3735" s="58">
        <v>0</v>
      </c>
    </row>
    <row r="3736" spans="1:2" hidden="1">
      <c r="A3736" s="56" t="s">
        <v>6697</v>
      </c>
      <c r="B3736" s="58">
        <v>0</v>
      </c>
    </row>
    <row r="3737" spans="1:2" hidden="1">
      <c r="A3737" s="56" t="s">
        <v>6699</v>
      </c>
      <c r="B3737" s="58">
        <v>0</v>
      </c>
    </row>
    <row r="3738" spans="1:2" hidden="1">
      <c r="A3738" s="56" t="s">
        <v>6701</v>
      </c>
      <c r="B3738" s="58">
        <v>0</v>
      </c>
    </row>
    <row r="3739" spans="1:2" hidden="1">
      <c r="A3739" s="56" t="s">
        <v>6703</v>
      </c>
      <c r="B3739" s="58">
        <v>0</v>
      </c>
    </row>
    <row r="3740" spans="1:2" hidden="1">
      <c r="A3740" s="56" t="s">
        <v>6705</v>
      </c>
      <c r="B3740" s="58">
        <v>0</v>
      </c>
    </row>
    <row r="3741" spans="1:2" hidden="1">
      <c r="A3741" s="56" t="s">
        <v>6707</v>
      </c>
      <c r="B3741" s="58">
        <v>0</v>
      </c>
    </row>
    <row r="3742" spans="1:2" hidden="1">
      <c r="A3742" s="56" t="s">
        <v>6711</v>
      </c>
      <c r="B3742" s="58">
        <v>0</v>
      </c>
    </row>
    <row r="3743" spans="1:2" hidden="1">
      <c r="A3743" s="56" t="s">
        <v>6717</v>
      </c>
      <c r="B3743" s="58">
        <v>0</v>
      </c>
    </row>
    <row r="3744" spans="1:2" hidden="1">
      <c r="A3744" s="56" t="s">
        <v>6719</v>
      </c>
      <c r="B3744" s="58">
        <v>0</v>
      </c>
    </row>
    <row r="3745" spans="1:2" hidden="1">
      <c r="A3745" s="56" t="s">
        <v>6721</v>
      </c>
      <c r="B3745" s="58">
        <v>0</v>
      </c>
    </row>
    <row r="3746" spans="1:2" hidden="1">
      <c r="A3746" s="56" t="s">
        <v>6725</v>
      </c>
      <c r="B3746" s="58">
        <v>0</v>
      </c>
    </row>
    <row r="3747" spans="1:2" hidden="1">
      <c r="A3747" s="56" t="s">
        <v>6731</v>
      </c>
      <c r="B3747" s="58">
        <v>0</v>
      </c>
    </row>
    <row r="3748" spans="1:2" hidden="1">
      <c r="A3748" s="56" t="s">
        <v>6735</v>
      </c>
      <c r="B3748" s="58">
        <v>0</v>
      </c>
    </row>
    <row r="3749" spans="1:2" hidden="1">
      <c r="A3749" s="56" t="s">
        <v>6739</v>
      </c>
      <c r="B3749" s="58">
        <v>0</v>
      </c>
    </row>
    <row r="3750" spans="1:2" hidden="1">
      <c r="A3750" s="56" t="s">
        <v>6743</v>
      </c>
      <c r="B3750" s="58">
        <v>0</v>
      </c>
    </row>
    <row r="3751" spans="1:2" hidden="1">
      <c r="A3751" s="56" t="s">
        <v>6754</v>
      </c>
      <c r="B3751" s="58">
        <v>0</v>
      </c>
    </row>
    <row r="3752" spans="1:2" hidden="1">
      <c r="A3752" s="56" t="s">
        <v>6761</v>
      </c>
      <c r="B3752" s="58">
        <v>0</v>
      </c>
    </row>
    <row r="3753" spans="1:2" hidden="1">
      <c r="A3753" s="56" t="s">
        <v>6763</v>
      </c>
      <c r="B3753" s="58">
        <v>0</v>
      </c>
    </row>
    <row r="3754" spans="1:2" hidden="1">
      <c r="A3754" s="56" t="s">
        <v>6765</v>
      </c>
      <c r="B3754" s="58">
        <v>0</v>
      </c>
    </row>
    <row r="3755" spans="1:2" hidden="1">
      <c r="A3755" s="56" t="s">
        <v>6767</v>
      </c>
      <c r="B3755" s="58">
        <v>0</v>
      </c>
    </row>
    <row r="3756" spans="1:2" hidden="1">
      <c r="A3756" s="56" t="s">
        <v>6769</v>
      </c>
      <c r="B3756" s="58">
        <v>0</v>
      </c>
    </row>
    <row r="3757" spans="1:2" hidden="1">
      <c r="A3757" s="56" t="s">
        <v>6771</v>
      </c>
      <c r="B3757" s="58">
        <v>0</v>
      </c>
    </row>
    <row r="3758" spans="1:2" hidden="1">
      <c r="A3758" s="56" t="s">
        <v>6773</v>
      </c>
      <c r="B3758" s="58">
        <v>0</v>
      </c>
    </row>
    <row r="3759" spans="1:2" hidden="1">
      <c r="A3759" s="56" t="s">
        <v>6775</v>
      </c>
      <c r="B3759" s="58">
        <v>0</v>
      </c>
    </row>
    <row r="3760" spans="1:2" hidden="1">
      <c r="A3760" s="56" t="s">
        <v>6777</v>
      </c>
      <c r="B3760" s="58">
        <v>0</v>
      </c>
    </row>
    <row r="3761" spans="1:2" hidden="1">
      <c r="A3761" s="56" t="s">
        <v>6779</v>
      </c>
      <c r="B3761" s="58">
        <v>0</v>
      </c>
    </row>
    <row r="3762" spans="1:2" hidden="1">
      <c r="A3762" s="56" t="s">
        <v>6781</v>
      </c>
      <c r="B3762" s="58">
        <v>0</v>
      </c>
    </row>
    <row r="3763" spans="1:2" hidden="1">
      <c r="A3763" s="56" t="s">
        <v>6787</v>
      </c>
      <c r="B3763" s="58">
        <v>0</v>
      </c>
    </row>
    <row r="3764" spans="1:2" hidden="1">
      <c r="A3764" s="56" t="s">
        <v>6789</v>
      </c>
      <c r="B3764" s="58">
        <v>0</v>
      </c>
    </row>
    <row r="3765" spans="1:2" hidden="1">
      <c r="A3765" s="56" t="s">
        <v>6791</v>
      </c>
      <c r="B3765" s="58">
        <v>0</v>
      </c>
    </row>
    <row r="3766" spans="1:2" hidden="1">
      <c r="A3766" s="56" t="s">
        <v>6793</v>
      </c>
      <c r="B3766" s="58">
        <v>0</v>
      </c>
    </row>
    <row r="3767" spans="1:2" hidden="1">
      <c r="A3767" s="56" t="s">
        <v>6795</v>
      </c>
      <c r="B3767" s="58">
        <v>0</v>
      </c>
    </row>
    <row r="3768" spans="1:2" hidden="1">
      <c r="A3768" s="56" t="s">
        <v>6796</v>
      </c>
      <c r="B3768" s="58">
        <v>0</v>
      </c>
    </row>
    <row r="3769" spans="1:2" hidden="1">
      <c r="A3769" s="56" t="s">
        <v>6797</v>
      </c>
      <c r="B3769" s="58">
        <v>0</v>
      </c>
    </row>
    <row r="3770" spans="1:2" hidden="1">
      <c r="A3770" s="56" t="s">
        <v>6798</v>
      </c>
      <c r="B3770" s="58">
        <v>0</v>
      </c>
    </row>
    <row r="3771" spans="1:2" hidden="1">
      <c r="A3771" s="56" t="s">
        <v>6800</v>
      </c>
      <c r="B3771" s="58">
        <v>0</v>
      </c>
    </row>
    <row r="3772" spans="1:2" hidden="1">
      <c r="A3772" s="56" t="s">
        <v>6802</v>
      </c>
      <c r="B3772" s="58">
        <v>0</v>
      </c>
    </row>
    <row r="3773" spans="1:2" hidden="1">
      <c r="A3773" s="56" t="s">
        <v>6804</v>
      </c>
      <c r="B3773" s="58">
        <v>0</v>
      </c>
    </row>
    <row r="3774" spans="1:2" hidden="1">
      <c r="A3774" s="56" t="s">
        <v>6806</v>
      </c>
      <c r="B3774" s="58">
        <v>0</v>
      </c>
    </row>
    <row r="3775" spans="1:2" hidden="1">
      <c r="A3775" s="56" t="s">
        <v>6808</v>
      </c>
      <c r="B3775" s="58">
        <v>0</v>
      </c>
    </row>
    <row r="3776" spans="1:2" hidden="1">
      <c r="A3776" s="56" t="s">
        <v>6810</v>
      </c>
      <c r="B3776" s="58">
        <v>0</v>
      </c>
    </row>
    <row r="3777" spans="1:2" hidden="1">
      <c r="A3777" s="56" t="s">
        <v>6812</v>
      </c>
      <c r="B3777" s="58">
        <v>0</v>
      </c>
    </row>
    <row r="3778" spans="1:2" hidden="1">
      <c r="A3778" s="56" t="s">
        <v>6816</v>
      </c>
      <c r="B3778" s="58">
        <v>0</v>
      </c>
    </row>
    <row r="3779" spans="1:2" hidden="1">
      <c r="A3779" s="56" t="s">
        <v>6820</v>
      </c>
      <c r="B3779" s="58">
        <v>0</v>
      </c>
    </row>
    <row r="3780" spans="1:2" hidden="1">
      <c r="A3780" s="56" t="s">
        <v>6822</v>
      </c>
      <c r="B3780" s="58">
        <v>0</v>
      </c>
    </row>
    <row r="3781" spans="1:2" hidden="1">
      <c r="A3781" s="56" t="s">
        <v>6824</v>
      </c>
      <c r="B3781" s="58">
        <v>0</v>
      </c>
    </row>
    <row r="3782" spans="1:2" hidden="1">
      <c r="A3782" s="56" t="s">
        <v>6826</v>
      </c>
      <c r="B3782" s="58">
        <v>0</v>
      </c>
    </row>
    <row r="3783" spans="1:2" hidden="1">
      <c r="A3783" s="56" t="s">
        <v>6828</v>
      </c>
      <c r="B3783" s="58">
        <v>0</v>
      </c>
    </row>
    <row r="3784" spans="1:2" hidden="1">
      <c r="A3784" s="56" t="s">
        <v>6830</v>
      </c>
      <c r="B3784" s="58">
        <v>0</v>
      </c>
    </row>
    <row r="3785" spans="1:2" hidden="1">
      <c r="A3785" s="56" t="s">
        <v>6832</v>
      </c>
      <c r="B3785" s="58">
        <v>0</v>
      </c>
    </row>
    <row r="3786" spans="1:2" hidden="1">
      <c r="A3786" s="56" t="s">
        <v>6834</v>
      </c>
      <c r="B3786" s="58">
        <v>0</v>
      </c>
    </row>
    <row r="3787" spans="1:2" hidden="1">
      <c r="A3787" s="56" t="s">
        <v>6836</v>
      </c>
      <c r="B3787" s="58">
        <v>0</v>
      </c>
    </row>
    <row r="3788" spans="1:2" hidden="1">
      <c r="A3788" s="56" t="s">
        <v>6838</v>
      </c>
      <c r="B3788" s="58">
        <v>0</v>
      </c>
    </row>
    <row r="3789" spans="1:2" hidden="1">
      <c r="A3789" s="56" t="s">
        <v>6840</v>
      </c>
      <c r="B3789" s="58">
        <v>0</v>
      </c>
    </row>
    <row r="3790" spans="1:2" hidden="1">
      <c r="A3790" s="56" t="s">
        <v>6842</v>
      </c>
      <c r="B3790" s="58">
        <v>0</v>
      </c>
    </row>
    <row r="3791" spans="1:2" hidden="1">
      <c r="A3791" s="56" t="s">
        <v>6880</v>
      </c>
      <c r="B3791" s="58">
        <v>0</v>
      </c>
    </row>
    <row r="3792" spans="1:2" hidden="1">
      <c r="A3792" s="56" t="s">
        <v>6882</v>
      </c>
      <c r="B3792" s="58">
        <v>0</v>
      </c>
    </row>
    <row r="3793" spans="1:2" hidden="1">
      <c r="A3793" s="56" t="s">
        <v>6888</v>
      </c>
      <c r="B3793" s="58">
        <v>0</v>
      </c>
    </row>
    <row r="3794" spans="1:2" hidden="1">
      <c r="A3794" s="56" t="s">
        <v>6896</v>
      </c>
      <c r="B3794" s="58">
        <v>0</v>
      </c>
    </row>
    <row r="3795" spans="1:2" hidden="1">
      <c r="A3795" s="56" t="s">
        <v>6900</v>
      </c>
      <c r="B3795" s="58">
        <v>0</v>
      </c>
    </row>
    <row r="3796" spans="1:2" hidden="1">
      <c r="A3796" s="56" t="s">
        <v>6902</v>
      </c>
      <c r="B3796" s="58">
        <v>0</v>
      </c>
    </row>
    <row r="3797" spans="1:2" hidden="1">
      <c r="A3797" s="56" t="s">
        <v>6904</v>
      </c>
      <c r="B3797" s="58">
        <v>0</v>
      </c>
    </row>
    <row r="3798" spans="1:2" hidden="1">
      <c r="A3798" s="56" t="s">
        <v>6906</v>
      </c>
      <c r="B3798" s="58">
        <v>0</v>
      </c>
    </row>
    <row r="3799" spans="1:2" hidden="1">
      <c r="A3799" s="56" t="s">
        <v>6912</v>
      </c>
      <c r="B3799" s="58">
        <v>0</v>
      </c>
    </row>
    <row r="3800" spans="1:2" hidden="1">
      <c r="A3800" s="56" t="s">
        <v>6914</v>
      </c>
      <c r="B3800" s="58">
        <v>0</v>
      </c>
    </row>
    <row r="3801" spans="1:2" hidden="1">
      <c r="A3801" s="56" t="s">
        <v>6916</v>
      </c>
      <c r="B3801" s="58">
        <v>0</v>
      </c>
    </row>
    <row r="3802" spans="1:2" hidden="1">
      <c r="A3802" s="56" t="s">
        <v>6918</v>
      </c>
      <c r="B3802" s="58">
        <v>0</v>
      </c>
    </row>
    <row r="3803" spans="1:2" hidden="1">
      <c r="A3803" s="56" t="s">
        <v>6925</v>
      </c>
      <c r="B3803" s="58">
        <v>0</v>
      </c>
    </row>
    <row r="3804" spans="1:2" hidden="1">
      <c r="A3804" s="56" t="s">
        <v>6940</v>
      </c>
      <c r="B3804" s="58">
        <v>0</v>
      </c>
    </row>
    <row r="3805" spans="1:2" hidden="1">
      <c r="A3805" s="56" t="s">
        <v>6942</v>
      </c>
      <c r="B3805" s="58">
        <v>0</v>
      </c>
    </row>
    <row r="3806" spans="1:2" hidden="1">
      <c r="A3806" s="56" t="s">
        <v>6950</v>
      </c>
      <c r="B3806" s="58">
        <v>0</v>
      </c>
    </row>
    <row r="3807" spans="1:2" hidden="1">
      <c r="A3807" s="56" t="s">
        <v>6952</v>
      </c>
      <c r="B3807" s="58">
        <v>0</v>
      </c>
    </row>
    <row r="3808" spans="1:2" hidden="1">
      <c r="A3808" s="56" t="s">
        <v>6954</v>
      </c>
      <c r="B3808" s="58">
        <v>0</v>
      </c>
    </row>
    <row r="3809" spans="1:2" hidden="1">
      <c r="A3809" s="56" t="s">
        <v>6960</v>
      </c>
      <c r="B3809" s="58">
        <v>0</v>
      </c>
    </row>
    <row r="3810" spans="1:2" hidden="1">
      <c r="A3810" s="56" t="s">
        <v>6962</v>
      </c>
      <c r="B3810" s="58">
        <v>0</v>
      </c>
    </row>
    <row r="3811" spans="1:2" hidden="1">
      <c r="A3811" s="56" t="s">
        <v>6966</v>
      </c>
      <c r="B3811" s="58">
        <v>0</v>
      </c>
    </row>
    <row r="3812" spans="1:2" hidden="1">
      <c r="A3812" s="56" t="s">
        <v>6977</v>
      </c>
      <c r="B3812" s="58">
        <v>0</v>
      </c>
    </row>
    <row r="3813" spans="1:2" hidden="1">
      <c r="A3813" s="56" t="s">
        <v>6979</v>
      </c>
      <c r="B3813" s="58">
        <v>0</v>
      </c>
    </row>
    <row r="3814" spans="1:2" hidden="1">
      <c r="A3814" s="56" t="s">
        <v>6981</v>
      </c>
      <c r="B3814" s="58">
        <v>0</v>
      </c>
    </row>
    <row r="3815" spans="1:2" hidden="1">
      <c r="A3815" s="56" t="s">
        <v>6983</v>
      </c>
      <c r="B3815" s="58">
        <v>0</v>
      </c>
    </row>
    <row r="3816" spans="1:2" hidden="1">
      <c r="A3816" s="56" t="s">
        <v>6985</v>
      </c>
      <c r="B3816" s="58">
        <v>0</v>
      </c>
    </row>
    <row r="3817" spans="1:2" hidden="1">
      <c r="A3817" s="56" t="s">
        <v>6987</v>
      </c>
      <c r="B3817" s="58">
        <v>0</v>
      </c>
    </row>
    <row r="3818" spans="1:2" hidden="1">
      <c r="A3818" s="56" t="s">
        <v>6989</v>
      </c>
      <c r="B3818" s="58">
        <v>0</v>
      </c>
    </row>
    <row r="3819" spans="1:2" hidden="1">
      <c r="A3819" s="56" t="s">
        <v>6991</v>
      </c>
      <c r="B3819" s="58">
        <v>0</v>
      </c>
    </row>
    <row r="3820" spans="1:2" hidden="1">
      <c r="A3820" s="56" t="s">
        <v>6993</v>
      </c>
      <c r="B3820" s="58">
        <v>0</v>
      </c>
    </row>
    <row r="3821" spans="1:2" hidden="1">
      <c r="A3821" s="56" t="s">
        <v>6995</v>
      </c>
      <c r="B3821" s="58">
        <v>0</v>
      </c>
    </row>
    <row r="3822" spans="1:2" hidden="1">
      <c r="A3822" s="56" t="s">
        <v>6997</v>
      </c>
      <c r="B3822" s="58">
        <v>0</v>
      </c>
    </row>
    <row r="3823" spans="1:2" hidden="1">
      <c r="A3823" s="56" t="s">
        <v>6999</v>
      </c>
      <c r="B3823" s="58">
        <v>0</v>
      </c>
    </row>
    <row r="3824" spans="1:2" hidden="1">
      <c r="A3824" s="56" t="s">
        <v>7001</v>
      </c>
      <c r="B3824" s="58">
        <v>0</v>
      </c>
    </row>
    <row r="3825" spans="1:2" hidden="1">
      <c r="A3825" s="56" t="s">
        <v>7003</v>
      </c>
      <c r="B3825" s="58">
        <v>0</v>
      </c>
    </row>
    <row r="3826" spans="1:2" hidden="1">
      <c r="A3826" s="56" t="s">
        <v>7005</v>
      </c>
      <c r="B3826" s="58">
        <v>0</v>
      </c>
    </row>
    <row r="3827" spans="1:2" hidden="1">
      <c r="A3827" s="56" t="s">
        <v>7007</v>
      </c>
      <c r="B3827" s="58">
        <v>0</v>
      </c>
    </row>
    <row r="3828" spans="1:2" hidden="1">
      <c r="A3828" s="56" t="s">
        <v>7011</v>
      </c>
      <c r="B3828" s="58">
        <v>0</v>
      </c>
    </row>
    <row r="3829" spans="1:2" hidden="1">
      <c r="A3829" s="56" t="s">
        <v>7021</v>
      </c>
      <c r="B3829" s="58">
        <v>0</v>
      </c>
    </row>
    <row r="3830" spans="1:2" hidden="1">
      <c r="A3830" s="56" t="s">
        <v>7025</v>
      </c>
      <c r="B3830" s="58">
        <v>0</v>
      </c>
    </row>
    <row r="3831" spans="1:2" hidden="1">
      <c r="A3831" s="56" t="s">
        <v>7027</v>
      </c>
      <c r="B3831" s="58">
        <v>0</v>
      </c>
    </row>
    <row r="3832" spans="1:2" hidden="1">
      <c r="A3832" s="56" t="s">
        <v>7029</v>
      </c>
      <c r="B3832" s="58">
        <v>0</v>
      </c>
    </row>
    <row r="3833" spans="1:2" hidden="1">
      <c r="A3833" s="56" t="s">
        <v>7031</v>
      </c>
      <c r="B3833" s="58">
        <v>0</v>
      </c>
    </row>
    <row r="3834" spans="1:2" hidden="1">
      <c r="A3834" s="56" t="s">
        <v>7033</v>
      </c>
      <c r="B3834" s="58">
        <v>0</v>
      </c>
    </row>
    <row r="3835" spans="1:2" hidden="1">
      <c r="A3835" s="56" t="s">
        <v>7035</v>
      </c>
      <c r="B3835" s="58">
        <v>0</v>
      </c>
    </row>
    <row r="3836" spans="1:2" hidden="1">
      <c r="A3836" s="56" t="s">
        <v>7047</v>
      </c>
      <c r="B3836" s="58">
        <v>0</v>
      </c>
    </row>
    <row r="3837" spans="1:2" hidden="1">
      <c r="A3837" s="56" t="s">
        <v>7049</v>
      </c>
      <c r="B3837" s="58">
        <v>0</v>
      </c>
    </row>
    <row r="3838" spans="1:2" hidden="1">
      <c r="A3838" s="56" t="s">
        <v>7051</v>
      </c>
      <c r="B3838" s="58">
        <v>0</v>
      </c>
    </row>
    <row r="3839" spans="1:2" hidden="1">
      <c r="A3839" s="56" t="s">
        <v>7053</v>
      </c>
      <c r="B3839" s="58">
        <v>0</v>
      </c>
    </row>
    <row r="3840" spans="1:2" hidden="1">
      <c r="A3840" s="56" t="s">
        <v>7055</v>
      </c>
      <c r="B3840" s="58">
        <v>0</v>
      </c>
    </row>
    <row r="3841" spans="1:2" hidden="1">
      <c r="A3841" s="56" t="s">
        <v>7057</v>
      </c>
      <c r="B3841" s="58">
        <v>0</v>
      </c>
    </row>
    <row r="3842" spans="1:2" hidden="1">
      <c r="A3842" s="56" t="s">
        <v>7098</v>
      </c>
      <c r="B3842" s="58">
        <v>0</v>
      </c>
    </row>
    <row r="3843" spans="1:2" hidden="1">
      <c r="A3843" s="56" t="s">
        <v>7100</v>
      </c>
      <c r="B3843" s="58">
        <v>0</v>
      </c>
    </row>
    <row r="3844" spans="1:2" hidden="1">
      <c r="A3844" s="56" t="s">
        <v>7102</v>
      </c>
      <c r="B3844" s="58">
        <v>0</v>
      </c>
    </row>
    <row r="3845" spans="1:2" hidden="1">
      <c r="A3845" s="56" t="s">
        <v>7104</v>
      </c>
      <c r="B3845" s="58">
        <v>0</v>
      </c>
    </row>
    <row r="3846" spans="1:2" hidden="1">
      <c r="A3846" s="56" t="s">
        <v>7106</v>
      </c>
      <c r="B3846" s="58">
        <v>0</v>
      </c>
    </row>
    <row r="3847" spans="1:2" hidden="1">
      <c r="A3847" s="56" t="s">
        <v>7108</v>
      </c>
      <c r="B3847" s="58">
        <v>0</v>
      </c>
    </row>
    <row r="3848" spans="1:2" hidden="1">
      <c r="A3848" s="56" t="s">
        <v>7110</v>
      </c>
      <c r="B3848" s="58">
        <v>0</v>
      </c>
    </row>
    <row r="3849" spans="1:2" hidden="1">
      <c r="A3849" s="56" t="s">
        <v>7112</v>
      </c>
      <c r="B3849" s="58">
        <v>0</v>
      </c>
    </row>
    <row r="3850" spans="1:2" hidden="1">
      <c r="A3850" s="56" t="s">
        <v>7114</v>
      </c>
      <c r="B3850" s="58">
        <v>0</v>
      </c>
    </row>
    <row r="3851" spans="1:2" hidden="1">
      <c r="A3851" s="56" t="s">
        <v>7116</v>
      </c>
      <c r="B3851" s="58">
        <v>0</v>
      </c>
    </row>
    <row r="3852" spans="1:2" hidden="1">
      <c r="A3852" s="56" t="s">
        <v>7122</v>
      </c>
      <c r="B3852" s="58">
        <v>0</v>
      </c>
    </row>
    <row r="3853" spans="1:2" hidden="1">
      <c r="A3853" s="56" t="s">
        <v>7126</v>
      </c>
      <c r="B3853" s="58">
        <v>0</v>
      </c>
    </row>
    <row r="3854" spans="1:2" hidden="1">
      <c r="A3854" s="56" t="s">
        <v>7128</v>
      </c>
      <c r="B3854" s="58">
        <v>0</v>
      </c>
    </row>
    <row r="3855" spans="1:2" hidden="1">
      <c r="A3855" s="56" t="s">
        <v>7130</v>
      </c>
      <c r="B3855" s="58">
        <v>0</v>
      </c>
    </row>
    <row r="3856" spans="1:2" hidden="1">
      <c r="A3856" s="56" t="s">
        <v>7132</v>
      </c>
      <c r="B3856" s="58">
        <v>0</v>
      </c>
    </row>
    <row r="3857" spans="1:2" hidden="1">
      <c r="A3857" s="56" t="s">
        <v>7138</v>
      </c>
      <c r="B3857" s="58">
        <v>0</v>
      </c>
    </row>
    <row r="3858" spans="1:2" hidden="1">
      <c r="A3858" s="56" t="s">
        <v>7140</v>
      </c>
      <c r="B3858" s="58">
        <v>0</v>
      </c>
    </row>
    <row r="3859" spans="1:2" hidden="1">
      <c r="A3859" s="56" t="s">
        <v>7142</v>
      </c>
      <c r="B3859" s="58">
        <v>0</v>
      </c>
    </row>
    <row r="3860" spans="1:2" hidden="1">
      <c r="A3860" s="56" t="s">
        <v>7144</v>
      </c>
      <c r="B3860" s="58">
        <v>0</v>
      </c>
    </row>
    <row r="3861" spans="1:2" hidden="1">
      <c r="A3861" s="56" t="s">
        <v>7146</v>
      </c>
      <c r="B3861" s="58">
        <v>0</v>
      </c>
    </row>
    <row r="3862" spans="1:2" hidden="1">
      <c r="A3862" s="56" t="s">
        <v>7148</v>
      </c>
      <c r="B3862" s="58">
        <v>0</v>
      </c>
    </row>
    <row r="3863" spans="1:2" hidden="1">
      <c r="A3863" s="56" t="s">
        <v>7150</v>
      </c>
      <c r="B3863" s="58">
        <v>0</v>
      </c>
    </row>
    <row r="3864" spans="1:2" hidden="1">
      <c r="A3864" s="56" t="s">
        <v>7152</v>
      </c>
      <c r="B3864" s="58">
        <v>0</v>
      </c>
    </row>
    <row r="3865" spans="1:2" hidden="1">
      <c r="A3865" s="56" t="s">
        <v>7156</v>
      </c>
      <c r="B3865" s="58">
        <v>0</v>
      </c>
    </row>
    <row r="3866" spans="1:2" hidden="1">
      <c r="A3866" s="56" t="s">
        <v>7160</v>
      </c>
      <c r="B3866" s="58">
        <v>0</v>
      </c>
    </row>
    <row r="3867" spans="1:2" hidden="1">
      <c r="A3867" s="56" t="s">
        <v>7162</v>
      </c>
      <c r="B3867" s="58">
        <v>0</v>
      </c>
    </row>
    <row r="3868" spans="1:2" hidden="1">
      <c r="A3868" s="56" t="s">
        <v>7170</v>
      </c>
      <c r="B3868" s="58">
        <v>0</v>
      </c>
    </row>
    <row r="3869" spans="1:2" hidden="1">
      <c r="A3869" s="56" t="s">
        <v>7172</v>
      </c>
      <c r="B3869" s="58">
        <v>0</v>
      </c>
    </row>
    <row r="3870" spans="1:2" hidden="1">
      <c r="A3870" s="56" t="s">
        <v>7176</v>
      </c>
      <c r="B3870" s="58">
        <v>0</v>
      </c>
    </row>
    <row r="3871" spans="1:2" hidden="1">
      <c r="A3871" s="56" t="s">
        <v>7182</v>
      </c>
      <c r="B3871" s="58">
        <v>0</v>
      </c>
    </row>
    <row r="3872" spans="1:2" hidden="1">
      <c r="A3872" s="56" t="s">
        <v>7186</v>
      </c>
      <c r="B3872" s="58">
        <v>0</v>
      </c>
    </row>
    <row r="3873" spans="1:2" hidden="1">
      <c r="A3873" s="56" t="s">
        <v>7188</v>
      </c>
      <c r="B3873" s="58">
        <v>0</v>
      </c>
    </row>
    <row r="3874" spans="1:2" hidden="1">
      <c r="A3874" s="56" t="s">
        <v>7190</v>
      </c>
      <c r="B3874" s="58">
        <v>0</v>
      </c>
    </row>
    <row r="3875" spans="1:2" hidden="1">
      <c r="A3875" s="56" t="s">
        <v>7192</v>
      </c>
      <c r="B3875" s="58">
        <v>0</v>
      </c>
    </row>
    <row r="3876" spans="1:2" hidden="1">
      <c r="A3876" s="56" t="s">
        <v>7194</v>
      </c>
      <c r="B3876" s="58">
        <v>0</v>
      </c>
    </row>
    <row r="3877" spans="1:2" hidden="1">
      <c r="A3877" s="56" t="s">
        <v>7196</v>
      </c>
      <c r="B3877" s="58">
        <v>0</v>
      </c>
    </row>
    <row r="3878" spans="1:2" hidden="1">
      <c r="A3878" s="56" t="s">
        <v>7198</v>
      </c>
      <c r="B3878" s="58">
        <v>0</v>
      </c>
    </row>
    <row r="3879" spans="1:2" hidden="1">
      <c r="A3879" s="56" t="s">
        <v>7202</v>
      </c>
      <c r="B3879" s="58">
        <v>0</v>
      </c>
    </row>
    <row r="3880" spans="1:2" hidden="1">
      <c r="A3880" s="56" t="s">
        <v>7204</v>
      </c>
      <c r="B3880" s="58">
        <v>0</v>
      </c>
    </row>
    <row r="3881" spans="1:2" hidden="1">
      <c r="A3881" s="56" t="s">
        <v>7208</v>
      </c>
      <c r="B3881" s="58">
        <v>0</v>
      </c>
    </row>
    <row r="3882" spans="1:2" hidden="1">
      <c r="A3882" s="56" t="s">
        <v>7210</v>
      </c>
      <c r="B3882" s="58">
        <v>0</v>
      </c>
    </row>
    <row r="3883" spans="1:2" hidden="1">
      <c r="A3883" s="56" t="s">
        <v>7212</v>
      </c>
      <c r="B3883" s="58">
        <v>0</v>
      </c>
    </row>
    <row r="3884" spans="1:2" hidden="1">
      <c r="A3884" s="56" t="s">
        <v>7214</v>
      </c>
      <c r="B3884" s="58">
        <v>0</v>
      </c>
    </row>
    <row r="3885" spans="1:2" hidden="1">
      <c r="A3885" s="56" t="s">
        <v>7216</v>
      </c>
      <c r="B3885" s="58">
        <v>0</v>
      </c>
    </row>
    <row r="3886" spans="1:2" hidden="1">
      <c r="A3886" s="56" t="s">
        <v>7232</v>
      </c>
      <c r="B3886" s="58">
        <v>0</v>
      </c>
    </row>
    <row r="3887" spans="1:2" hidden="1">
      <c r="A3887" s="56" t="s">
        <v>7234</v>
      </c>
      <c r="B3887" s="58">
        <v>0</v>
      </c>
    </row>
    <row r="3888" spans="1:2" hidden="1">
      <c r="A3888" s="56" t="s">
        <v>7236</v>
      </c>
      <c r="B3888" s="58">
        <v>0</v>
      </c>
    </row>
    <row r="3889" spans="1:2" hidden="1">
      <c r="A3889" s="56" t="s">
        <v>7238</v>
      </c>
      <c r="B3889" s="58">
        <v>0</v>
      </c>
    </row>
    <row r="3890" spans="1:2" hidden="1">
      <c r="A3890" s="56" t="s">
        <v>7240</v>
      </c>
      <c r="B3890" s="58">
        <v>0</v>
      </c>
    </row>
    <row r="3891" spans="1:2" hidden="1">
      <c r="A3891" s="56" t="s">
        <v>7242</v>
      </c>
      <c r="B3891" s="58">
        <v>0</v>
      </c>
    </row>
    <row r="3892" spans="1:2" hidden="1">
      <c r="A3892" s="56" t="s">
        <v>7252</v>
      </c>
      <c r="B3892" s="58">
        <v>0</v>
      </c>
    </row>
    <row r="3893" spans="1:2" hidden="1">
      <c r="A3893" s="56" t="s">
        <v>7254</v>
      </c>
      <c r="B3893" s="58">
        <v>0</v>
      </c>
    </row>
    <row r="3894" spans="1:2" hidden="1">
      <c r="A3894" s="56" t="s">
        <v>7256</v>
      </c>
      <c r="B3894" s="58">
        <v>0</v>
      </c>
    </row>
    <row r="3895" spans="1:2" hidden="1">
      <c r="A3895" s="56" t="s">
        <v>7258</v>
      </c>
      <c r="B3895" s="58">
        <v>0</v>
      </c>
    </row>
    <row r="3896" spans="1:2" hidden="1">
      <c r="A3896" s="56" t="s">
        <v>7260</v>
      </c>
      <c r="B3896" s="58">
        <v>0</v>
      </c>
    </row>
    <row r="3897" spans="1:2" hidden="1">
      <c r="A3897" s="56" t="s">
        <v>7268</v>
      </c>
      <c r="B3897" s="58">
        <v>0</v>
      </c>
    </row>
    <row r="3898" spans="1:2" hidden="1">
      <c r="A3898" s="56" t="s">
        <v>7270</v>
      </c>
      <c r="B3898" s="58">
        <v>0</v>
      </c>
    </row>
    <row r="3899" spans="1:2" hidden="1">
      <c r="A3899" s="56" t="s">
        <v>7274</v>
      </c>
      <c r="B3899" s="58">
        <v>0</v>
      </c>
    </row>
    <row r="3900" spans="1:2" hidden="1">
      <c r="A3900" s="56" t="s">
        <v>7276</v>
      </c>
      <c r="B3900" s="58">
        <v>0</v>
      </c>
    </row>
    <row r="3901" spans="1:2" hidden="1">
      <c r="A3901" s="56" t="s">
        <v>7278</v>
      </c>
      <c r="B3901" s="58">
        <v>0</v>
      </c>
    </row>
    <row r="3902" spans="1:2" hidden="1">
      <c r="A3902" s="56" t="s">
        <v>7280</v>
      </c>
      <c r="B3902" s="58">
        <v>0</v>
      </c>
    </row>
    <row r="3903" spans="1:2" hidden="1">
      <c r="A3903" s="56" t="s">
        <v>7282</v>
      </c>
      <c r="B3903" s="58">
        <v>0</v>
      </c>
    </row>
    <row r="3904" spans="1:2" hidden="1">
      <c r="A3904" s="56" t="s">
        <v>7284</v>
      </c>
      <c r="B3904" s="58">
        <v>0</v>
      </c>
    </row>
    <row r="3905" spans="1:2" hidden="1">
      <c r="A3905" s="56" t="s">
        <v>7286</v>
      </c>
      <c r="B3905" s="58">
        <v>0</v>
      </c>
    </row>
    <row r="3906" spans="1:2" hidden="1">
      <c r="A3906" s="56" t="s">
        <v>7288</v>
      </c>
      <c r="B3906" s="58">
        <v>0</v>
      </c>
    </row>
    <row r="3907" spans="1:2" hidden="1">
      <c r="A3907" s="56" t="s">
        <v>7298</v>
      </c>
      <c r="B3907" s="58">
        <v>0</v>
      </c>
    </row>
    <row r="3908" spans="1:2" hidden="1">
      <c r="A3908" s="56" t="s">
        <v>7300</v>
      </c>
      <c r="B3908" s="58">
        <v>0</v>
      </c>
    </row>
    <row r="3909" spans="1:2" hidden="1">
      <c r="A3909" s="56" t="s">
        <v>7302</v>
      </c>
      <c r="B3909" s="58">
        <v>0</v>
      </c>
    </row>
    <row r="3910" spans="1:2" hidden="1">
      <c r="A3910" s="56" t="s">
        <v>7304</v>
      </c>
      <c r="B3910" s="58">
        <v>0</v>
      </c>
    </row>
    <row r="3911" spans="1:2" hidden="1">
      <c r="A3911" s="56" t="s">
        <v>7306</v>
      </c>
      <c r="B3911" s="58">
        <v>0</v>
      </c>
    </row>
    <row r="3912" spans="1:2" hidden="1">
      <c r="A3912" s="56" t="s">
        <v>7310</v>
      </c>
      <c r="B3912" s="58">
        <v>0</v>
      </c>
    </row>
    <row r="3913" spans="1:2" hidden="1">
      <c r="A3913" s="56" t="s">
        <v>7312</v>
      </c>
      <c r="B3913" s="58">
        <v>0</v>
      </c>
    </row>
    <row r="3914" spans="1:2" hidden="1">
      <c r="A3914" s="56" t="s">
        <v>7314</v>
      </c>
      <c r="B3914" s="58">
        <v>0</v>
      </c>
    </row>
    <row r="3915" spans="1:2" hidden="1">
      <c r="A3915" s="56" t="s">
        <v>7316</v>
      </c>
      <c r="B3915" s="58">
        <v>0</v>
      </c>
    </row>
    <row r="3916" spans="1:2" hidden="1">
      <c r="A3916" s="56" t="s">
        <v>7318</v>
      </c>
      <c r="B3916" s="58">
        <v>0</v>
      </c>
    </row>
    <row r="3917" spans="1:2" hidden="1">
      <c r="A3917" s="56" t="s">
        <v>7320</v>
      </c>
      <c r="B3917" s="58">
        <v>0</v>
      </c>
    </row>
    <row r="3918" spans="1:2" hidden="1">
      <c r="A3918" s="56" t="s">
        <v>7322</v>
      </c>
      <c r="B3918" s="58">
        <v>0</v>
      </c>
    </row>
    <row r="3919" spans="1:2" hidden="1">
      <c r="A3919" s="56" t="s">
        <v>7324</v>
      </c>
      <c r="B3919" s="58">
        <v>0</v>
      </c>
    </row>
    <row r="3920" spans="1:2" hidden="1">
      <c r="A3920" s="56" t="s">
        <v>7326</v>
      </c>
      <c r="B3920" s="58">
        <v>0</v>
      </c>
    </row>
    <row r="3921" spans="1:2" hidden="1">
      <c r="A3921" s="56" t="s">
        <v>7328</v>
      </c>
      <c r="B3921" s="58">
        <v>0</v>
      </c>
    </row>
    <row r="3922" spans="1:2" hidden="1">
      <c r="A3922" s="56" t="s">
        <v>7330</v>
      </c>
      <c r="B3922" s="58">
        <v>0</v>
      </c>
    </row>
    <row r="3923" spans="1:2" hidden="1">
      <c r="A3923" s="56" t="s">
        <v>7334</v>
      </c>
      <c r="B3923" s="58">
        <v>0</v>
      </c>
    </row>
    <row r="3924" spans="1:2" hidden="1">
      <c r="A3924" s="56" t="s">
        <v>7342</v>
      </c>
      <c r="B3924" s="58">
        <v>0</v>
      </c>
    </row>
    <row r="3925" spans="1:2" hidden="1">
      <c r="A3925" s="56" t="s">
        <v>7352</v>
      </c>
      <c r="B3925" s="58">
        <v>0</v>
      </c>
    </row>
    <row r="3926" spans="1:2" hidden="1">
      <c r="A3926" s="56" t="s">
        <v>7365</v>
      </c>
      <c r="B3926" s="58">
        <v>0</v>
      </c>
    </row>
    <row r="3927" spans="1:2" hidden="1">
      <c r="A3927" s="56" t="s">
        <v>7367</v>
      </c>
      <c r="B3927" s="58">
        <v>0</v>
      </c>
    </row>
    <row r="3928" spans="1:2" hidden="1">
      <c r="A3928" s="56" t="s">
        <v>7373</v>
      </c>
      <c r="B3928" s="58">
        <v>0</v>
      </c>
    </row>
    <row r="3929" spans="1:2" hidden="1">
      <c r="A3929" s="56" t="s">
        <v>7377</v>
      </c>
      <c r="B3929" s="58">
        <v>0</v>
      </c>
    </row>
    <row r="3930" spans="1:2" hidden="1">
      <c r="A3930" s="56" t="s">
        <v>7384</v>
      </c>
      <c r="B3930" s="58">
        <v>0</v>
      </c>
    </row>
    <row r="3931" spans="1:2" hidden="1">
      <c r="A3931" s="56" t="s">
        <v>7386</v>
      </c>
      <c r="B3931" s="58">
        <v>0</v>
      </c>
    </row>
    <row r="3932" spans="1:2" hidden="1">
      <c r="A3932" s="56" t="s">
        <v>7400</v>
      </c>
      <c r="B3932" s="58">
        <v>0</v>
      </c>
    </row>
    <row r="3933" spans="1:2" hidden="1">
      <c r="A3933" s="56" t="s">
        <v>7402</v>
      </c>
      <c r="B3933" s="58">
        <v>0</v>
      </c>
    </row>
    <row r="3934" spans="1:2" hidden="1">
      <c r="A3934" s="56" t="s">
        <v>7404</v>
      </c>
      <c r="B3934" s="58">
        <v>0</v>
      </c>
    </row>
    <row r="3935" spans="1:2" hidden="1">
      <c r="A3935" s="56" t="s">
        <v>7408</v>
      </c>
      <c r="B3935" s="58">
        <v>0</v>
      </c>
    </row>
    <row r="3936" spans="1:2" hidden="1">
      <c r="A3936" s="56" t="s">
        <v>7410</v>
      </c>
      <c r="B3936" s="58">
        <v>0</v>
      </c>
    </row>
    <row r="3937" spans="1:2" hidden="1">
      <c r="A3937" s="56" t="s">
        <v>7412</v>
      </c>
      <c r="B3937" s="58">
        <v>0</v>
      </c>
    </row>
    <row r="3938" spans="1:2" hidden="1">
      <c r="A3938" s="56" t="s">
        <v>7414</v>
      </c>
      <c r="B3938" s="58">
        <v>0</v>
      </c>
    </row>
    <row r="3939" spans="1:2" hidden="1">
      <c r="A3939" s="56" t="s">
        <v>7416</v>
      </c>
      <c r="B3939" s="58">
        <v>0</v>
      </c>
    </row>
    <row r="3940" spans="1:2" hidden="1">
      <c r="A3940" s="56" t="s">
        <v>7418</v>
      </c>
      <c r="B3940" s="58">
        <v>0</v>
      </c>
    </row>
    <row r="3941" spans="1:2" hidden="1">
      <c r="A3941" s="56" t="s">
        <v>7420</v>
      </c>
      <c r="B3941" s="58">
        <v>0</v>
      </c>
    </row>
    <row r="3942" spans="1:2" hidden="1">
      <c r="A3942" s="56" t="s">
        <v>7424</v>
      </c>
      <c r="B3942" s="58">
        <v>0</v>
      </c>
    </row>
    <row r="3943" spans="1:2" hidden="1">
      <c r="A3943" s="56" t="s">
        <v>7428</v>
      </c>
      <c r="B3943" s="58">
        <v>0</v>
      </c>
    </row>
    <row r="3944" spans="1:2" hidden="1">
      <c r="A3944" s="56" t="s">
        <v>7430</v>
      </c>
      <c r="B3944" s="58">
        <v>0</v>
      </c>
    </row>
    <row r="3945" spans="1:2" hidden="1">
      <c r="A3945" s="56" t="s">
        <v>7434</v>
      </c>
      <c r="B3945" s="58">
        <v>0</v>
      </c>
    </row>
    <row r="3946" spans="1:2" hidden="1">
      <c r="A3946" s="56" t="s">
        <v>7436</v>
      </c>
      <c r="B3946" s="58">
        <v>0</v>
      </c>
    </row>
    <row r="3947" spans="1:2" hidden="1">
      <c r="A3947" s="56" t="s">
        <v>7438</v>
      </c>
      <c r="B3947" s="58">
        <v>0</v>
      </c>
    </row>
    <row r="3948" spans="1:2" hidden="1">
      <c r="A3948" s="56" t="s">
        <v>7440</v>
      </c>
      <c r="B3948" s="58">
        <v>0</v>
      </c>
    </row>
    <row r="3949" spans="1:2" hidden="1">
      <c r="A3949" s="56" t="s">
        <v>7442</v>
      </c>
      <c r="B3949" s="58">
        <v>0</v>
      </c>
    </row>
    <row r="3950" spans="1:2" hidden="1">
      <c r="A3950" s="56" t="s">
        <v>7444</v>
      </c>
      <c r="B3950" s="58">
        <v>0</v>
      </c>
    </row>
    <row r="3951" spans="1:2" hidden="1">
      <c r="A3951" s="56" t="s">
        <v>7446</v>
      </c>
      <c r="B3951" s="58">
        <v>0</v>
      </c>
    </row>
    <row r="3952" spans="1:2" hidden="1">
      <c r="A3952" s="56" t="s">
        <v>7448</v>
      </c>
      <c r="B3952" s="58">
        <v>0</v>
      </c>
    </row>
    <row r="3953" spans="1:2" hidden="1">
      <c r="A3953" s="56" t="s">
        <v>7449</v>
      </c>
      <c r="B3953" s="58">
        <v>0</v>
      </c>
    </row>
    <row r="3954" spans="1:2" hidden="1">
      <c r="A3954" s="56" t="s">
        <v>7451</v>
      </c>
      <c r="B3954" s="58">
        <v>0</v>
      </c>
    </row>
    <row r="3955" spans="1:2" hidden="1">
      <c r="A3955" s="56" t="s">
        <v>7457</v>
      </c>
      <c r="B3955" s="58">
        <v>0</v>
      </c>
    </row>
    <row r="3956" spans="1:2" hidden="1">
      <c r="A3956" s="56" t="s">
        <v>7459</v>
      </c>
      <c r="B3956" s="58">
        <v>0</v>
      </c>
    </row>
    <row r="3957" spans="1:2" hidden="1">
      <c r="A3957" s="56" t="s">
        <v>7461</v>
      </c>
      <c r="B3957" s="58">
        <v>0</v>
      </c>
    </row>
    <row r="3958" spans="1:2" hidden="1">
      <c r="A3958" s="56" t="s">
        <v>7463</v>
      </c>
      <c r="B3958" s="58">
        <v>0</v>
      </c>
    </row>
    <row r="3959" spans="1:2" hidden="1">
      <c r="A3959" s="56" t="s">
        <v>7465</v>
      </c>
      <c r="B3959" s="58">
        <v>0</v>
      </c>
    </row>
    <row r="3960" spans="1:2" hidden="1">
      <c r="A3960" s="56" t="s">
        <v>7467</v>
      </c>
      <c r="B3960" s="58">
        <v>0</v>
      </c>
    </row>
    <row r="3961" spans="1:2" hidden="1">
      <c r="A3961" s="56" t="s">
        <v>7469</v>
      </c>
      <c r="B3961" s="58">
        <v>0</v>
      </c>
    </row>
    <row r="3962" spans="1:2" hidden="1">
      <c r="A3962" s="56" t="s">
        <v>7471</v>
      </c>
      <c r="B3962" s="58">
        <v>0</v>
      </c>
    </row>
    <row r="3963" spans="1:2" hidden="1">
      <c r="A3963" s="56" t="s">
        <v>7473</v>
      </c>
      <c r="B3963" s="58">
        <v>0</v>
      </c>
    </row>
    <row r="3964" spans="1:2" hidden="1">
      <c r="A3964" s="56" t="s">
        <v>7475</v>
      </c>
      <c r="B3964" s="58">
        <v>0</v>
      </c>
    </row>
    <row r="3965" spans="1:2" hidden="1">
      <c r="A3965" s="56" t="s">
        <v>7477</v>
      </c>
      <c r="B3965" s="58">
        <v>0</v>
      </c>
    </row>
    <row r="3966" spans="1:2" hidden="1">
      <c r="A3966" s="56" t="s">
        <v>7479</v>
      </c>
      <c r="B3966" s="58">
        <v>0</v>
      </c>
    </row>
    <row r="3967" spans="1:2" hidden="1">
      <c r="A3967" s="56" t="s">
        <v>7481</v>
      </c>
      <c r="B3967" s="58">
        <v>0</v>
      </c>
    </row>
    <row r="3968" spans="1:2" hidden="1">
      <c r="A3968" s="56" t="s">
        <v>7483</v>
      </c>
      <c r="B3968" s="58">
        <v>0</v>
      </c>
    </row>
    <row r="3969" spans="1:2" hidden="1">
      <c r="A3969" s="56" t="s">
        <v>7485</v>
      </c>
      <c r="B3969" s="58">
        <v>0</v>
      </c>
    </row>
    <row r="3970" spans="1:2" hidden="1">
      <c r="A3970" s="56" t="s">
        <v>7497</v>
      </c>
      <c r="B3970" s="58">
        <v>0</v>
      </c>
    </row>
    <row r="3971" spans="1:2" hidden="1">
      <c r="A3971" s="56" t="s">
        <v>7499</v>
      </c>
      <c r="B3971" s="58">
        <v>0</v>
      </c>
    </row>
    <row r="3972" spans="1:2" hidden="1">
      <c r="A3972" s="56" t="s">
        <v>7501</v>
      </c>
      <c r="B3972" s="58">
        <v>0</v>
      </c>
    </row>
    <row r="3973" spans="1:2" hidden="1">
      <c r="A3973" s="56" t="s">
        <v>7503</v>
      </c>
      <c r="B3973" s="58">
        <v>0</v>
      </c>
    </row>
    <row r="3974" spans="1:2" hidden="1">
      <c r="A3974" s="56" t="s">
        <v>7505</v>
      </c>
      <c r="B3974" s="58">
        <v>0</v>
      </c>
    </row>
    <row r="3975" spans="1:2" hidden="1">
      <c r="A3975" s="56" t="s">
        <v>7511</v>
      </c>
      <c r="B3975" s="58">
        <v>0</v>
      </c>
    </row>
    <row r="3976" spans="1:2" hidden="1">
      <c r="A3976" s="56" t="s">
        <v>7517</v>
      </c>
      <c r="B3976" s="58">
        <v>0</v>
      </c>
    </row>
    <row r="3977" spans="1:2" hidden="1">
      <c r="A3977" s="56" t="s">
        <v>7519</v>
      </c>
      <c r="B3977" s="58">
        <v>0</v>
      </c>
    </row>
    <row r="3978" spans="1:2" hidden="1">
      <c r="A3978" s="56" t="s">
        <v>7521</v>
      </c>
      <c r="B3978" s="58">
        <v>0</v>
      </c>
    </row>
    <row r="3979" spans="1:2" hidden="1">
      <c r="A3979" s="56" t="s">
        <v>7523</v>
      </c>
      <c r="B3979" s="58">
        <v>0</v>
      </c>
    </row>
    <row r="3980" spans="1:2" hidden="1">
      <c r="A3980" s="56" t="s">
        <v>7525</v>
      </c>
      <c r="B3980" s="58">
        <v>0</v>
      </c>
    </row>
    <row r="3981" spans="1:2" hidden="1">
      <c r="A3981" s="56" t="s">
        <v>7527</v>
      </c>
      <c r="B3981" s="58">
        <v>0</v>
      </c>
    </row>
    <row r="3982" spans="1:2" hidden="1">
      <c r="A3982" s="56" t="s">
        <v>7533</v>
      </c>
      <c r="B3982" s="58">
        <v>0</v>
      </c>
    </row>
    <row r="3983" spans="1:2" hidden="1">
      <c r="A3983" s="56" t="s">
        <v>7539</v>
      </c>
      <c r="B3983" s="58">
        <v>0</v>
      </c>
    </row>
    <row r="3984" spans="1:2" hidden="1">
      <c r="A3984" s="56" t="s">
        <v>7541</v>
      </c>
      <c r="B3984" s="58">
        <v>0</v>
      </c>
    </row>
    <row r="3985" spans="1:2" hidden="1">
      <c r="A3985" s="56" t="s">
        <v>7543</v>
      </c>
      <c r="B3985" s="58">
        <v>0</v>
      </c>
    </row>
    <row r="3986" spans="1:2" hidden="1">
      <c r="A3986" s="56" t="s">
        <v>7545</v>
      </c>
      <c r="B3986" s="58">
        <v>0</v>
      </c>
    </row>
    <row r="3987" spans="1:2" hidden="1">
      <c r="A3987" s="56" t="s">
        <v>7547</v>
      </c>
      <c r="B3987" s="58">
        <v>0</v>
      </c>
    </row>
    <row r="3988" spans="1:2" hidden="1">
      <c r="A3988" s="56" t="s">
        <v>7549</v>
      </c>
      <c r="B3988" s="58">
        <v>0</v>
      </c>
    </row>
    <row r="3989" spans="1:2" hidden="1">
      <c r="A3989" s="56" t="s">
        <v>7551</v>
      </c>
      <c r="B3989" s="58">
        <v>0</v>
      </c>
    </row>
    <row r="3990" spans="1:2" hidden="1">
      <c r="A3990" s="56" t="s">
        <v>7553</v>
      </c>
      <c r="B3990" s="58">
        <v>0</v>
      </c>
    </row>
    <row r="3991" spans="1:2" hidden="1">
      <c r="A3991" s="56" t="s">
        <v>7555</v>
      </c>
      <c r="B3991" s="58">
        <v>0</v>
      </c>
    </row>
    <row r="3992" spans="1:2" hidden="1">
      <c r="A3992" s="56" t="s">
        <v>7557</v>
      </c>
      <c r="B3992" s="58">
        <v>0</v>
      </c>
    </row>
    <row r="3993" spans="1:2" hidden="1">
      <c r="A3993" s="56" t="s">
        <v>7559</v>
      </c>
      <c r="B3993" s="58">
        <v>0</v>
      </c>
    </row>
    <row r="3994" spans="1:2" hidden="1">
      <c r="A3994" s="56" t="s">
        <v>7561</v>
      </c>
      <c r="B3994" s="58">
        <v>0</v>
      </c>
    </row>
    <row r="3995" spans="1:2" hidden="1">
      <c r="A3995" s="56" t="s">
        <v>7563</v>
      </c>
      <c r="B3995" s="58">
        <v>0</v>
      </c>
    </row>
    <row r="3996" spans="1:2" hidden="1">
      <c r="A3996" s="56" t="s">
        <v>7565</v>
      </c>
      <c r="B3996" s="58">
        <v>0</v>
      </c>
    </row>
    <row r="3997" spans="1:2" hidden="1">
      <c r="A3997" s="56" t="s">
        <v>7567</v>
      </c>
      <c r="B3997" s="58">
        <v>0</v>
      </c>
    </row>
    <row r="3998" spans="1:2" hidden="1">
      <c r="A3998" s="56" t="s">
        <v>7569</v>
      </c>
      <c r="B3998" s="58">
        <v>0</v>
      </c>
    </row>
    <row r="3999" spans="1:2" hidden="1">
      <c r="A3999" s="56" t="s">
        <v>7571</v>
      </c>
      <c r="B3999" s="58">
        <v>0</v>
      </c>
    </row>
    <row r="4000" spans="1:2" hidden="1">
      <c r="A4000" s="56" t="s">
        <v>7573</v>
      </c>
      <c r="B4000" s="58">
        <v>0</v>
      </c>
    </row>
    <row r="4001" spans="1:2" hidden="1">
      <c r="A4001" s="56" t="s">
        <v>7575</v>
      </c>
      <c r="B4001" s="58">
        <v>0</v>
      </c>
    </row>
    <row r="4002" spans="1:2" hidden="1">
      <c r="A4002" s="56" t="s">
        <v>7577</v>
      </c>
      <c r="B4002" s="58">
        <v>0</v>
      </c>
    </row>
    <row r="4003" spans="1:2" hidden="1">
      <c r="A4003" s="56" t="s">
        <v>7579</v>
      </c>
      <c r="B4003" s="58">
        <v>0</v>
      </c>
    </row>
    <row r="4004" spans="1:2" hidden="1">
      <c r="A4004" s="56" t="s">
        <v>7583</v>
      </c>
      <c r="B4004" s="58">
        <v>0</v>
      </c>
    </row>
    <row r="4005" spans="1:2" hidden="1">
      <c r="A4005" s="56" t="s">
        <v>7585</v>
      </c>
      <c r="B4005" s="58">
        <v>0</v>
      </c>
    </row>
    <row r="4006" spans="1:2" hidden="1">
      <c r="A4006" s="56" t="s">
        <v>7587</v>
      </c>
      <c r="B4006" s="58">
        <v>0</v>
      </c>
    </row>
    <row r="4007" spans="1:2" hidden="1">
      <c r="A4007" s="56" t="s">
        <v>7589</v>
      </c>
      <c r="B4007" s="58">
        <v>0</v>
      </c>
    </row>
    <row r="4008" spans="1:2" hidden="1">
      <c r="A4008" s="56" t="s">
        <v>7591</v>
      </c>
      <c r="B4008" s="58">
        <v>0</v>
      </c>
    </row>
    <row r="4009" spans="1:2" hidden="1">
      <c r="A4009" s="56" t="s">
        <v>7601</v>
      </c>
      <c r="B4009" s="58">
        <v>0</v>
      </c>
    </row>
    <row r="4010" spans="1:2" hidden="1">
      <c r="A4010" s="56" t="s">
        <v>7603</v>
      </c>
      <c r="B4010" s="58">
        <v>0</v>
      </c>
    </row>
    <row r="4011" spans="1:2" hidden="1">
      <c r="A4011" s="56" t="s">
        <v>7605</v>
      </c>
      <c r="B4011" s="58">
        <v>0</v>
      </c>
    </row>
    <row r="4012" spans="1:2" hidden="1">
      <c r="A4012" s="56" t="s">
        <v>7607</v>
      </c>
      <c r="B4012" s="58">
        <v>0</v>
      </c>
    </row>
    <row r="4013" spans="1:2" hidden="1">
      <c r="A4013" s="56" t="s">
        <v>7609</v>
      </c>
      <c r="B4013" s="58">
        <v>0</v>
      </c>
    </row>
    <row r="4014" spans="1:2" hidden="1">
      <c r="A4014" s="56" t="s">
        <v>7613</v>
      </c>
      <c r="B4014" s="58">
        <v>0</v>
      </c>
    </row>
    <row r="4015" spans="1:2" hidden="1">
      <c r="A4015" s="56" t="s">
        <v>7615</v>
      </c>
      <c r="B4015" s="58">
        <v>0</v>
      </c>
    </row>
    <row r="4016" spans="1:2" hidden="1">
      <c r="A4016" s="56" t="s">
        <v>7617</v>
      </c>
      <c r="B4016" s="58">
        <v>0</v>
      </c>
    </row>
    <row r="4017" spans="1:2" hidden="1">
      <c r="A4017" s="56" t="s">
        <v>7619</v>
      </c>
      <c r="B4017" s="58">
        <v>0</v>
      </c>
    </row>
    <row r="4018" spans="1:2" hidden="1">
      <c r="A4018" s="56" t="s">
        <v>7621</v>
      </c>
      <c r="B4018" s="58">
        <v>0</v>
      </c>
    </row>
    <row r="4019" spans="1:2" hidden="1">
      <c r="A4019" s="56" t="s">
        <v>7623</v>
      </c>
      <c r="B4019" s="58">
        <v>0</v>
      </c>
    </row>
    <row r="4020" spans="1:2" hidden="1">
      <c r="A4020" s="56" t="s">
        <v>7625</v>
      </c>
      <c r="B4020" s="58">
        <v>0</v>
      </c>
    </row>
    <row r="4021" spans="1:2" hidden="1">
      <c r="A4021" s="56" t="s">
        <v>7627</v>
      </c>
      <c r="B4021" s="58">
        <v>0</v>
      </c>
    </row>
    <row r="4022" spans="1:2" hidden="1">
      <c r="A4022" s="56" t="s">
        <v>7629</v>
      </c>
      <c r="B4022" s="58">
        <v>0</v>
      </c>
    </row>
    <row r="4023" spans="1:2" hidden="1">
      <c r="A4023" s="56" t="s">
        <v>7633</v>
      </c>
      <c r="B4023" s="58">
        <v>0</v>
      </c>
    </row>
    <row r="4024" spans="1:2" hidden="1">
      <c r="A4024" s="56" t="s">
        <v>7641</v>
      </c>
      <c r="B4024" s="58">
        <v>0</v>
      </c>
    </row>
    <row r="4025" spans="1:2" hidden="1">
      <c r="A4025" s="56" t="s">
        <v>7643</v>
      </c>
      <c r="B4025" s="58">
        <v>0</v>
      </c>
    </row>
    <row r="4026" spans="1:2" hidden="1">
      <c r="A4026" s="56" t="s">
        <v>7651</v>
      </c>
      <c r="B4026" s="58">
        <v>0</v>
      </c>
    </row>
    <row r="4027" spans="1:2" hidden="1">
      <c r="A4027" s="56" t="s">
        <v>7655</v>
      </c>
      <c r="B4027" s="58">
        <v>0</v>
      </c>
    </row>
    <row r="4028" spans="1:2" hidden="1">
      <c r="A4028" s="56" t="s">
        <v>7659</v>
      </c>
      <c r="B4028" s="58">
        <v>0</v>
      </c>
    </row>
    <row r="4029" spans="1:2" hidden="1">
      <c r="A4029" s="56" t="s">
        <v>7663</v>
      </c>
      <c r="B4029" s="58">
        <v>0</v>
      </c>
    </row>
    <row r="4030" spans="1:2" hidden="1">
      <c r="A4030" s="56" t="s">
        <v>7667</v>
      </c>
      <c r="B4030" s="58">
        <v>0</v>
      </c>
    </row>
    <row r="4031" spans="1:2" hidden="1">
      <c r="A4031" s="56" t="s">
        <v>7669</v>
      </c>
      <c r="B4031" s="58">
        <v>0</v>
      </c>
    </row>
    <row r="4032" spans="1:2" hidden="1">
      <c r="A4032" s="56" t="s">
        <v>7671</v>
      </c>
      <c r="B4032" s="58">
        <v>0</v>
      </c>
    </row>
    <row r="4033" spans="1:2" hidden="1">
      <c r="A4033" s="56" t="s">
        <v>7673</v>
      </c>
      <c r="B4033" s="58">
        <v>0</v>
      </c>
    </row>
    <row r="4034" spans="1:2" hidden="1">
      <c r="A4034" s="56" t="s">
        <v>7675</v>
      </c>
      <c r="B4034" s="58">
        <v>0</v>
      </c>
    </row>
    <row r="4035" spans="1:2" hidden="1">
      <c r="A4035" s="56" t="s">
        <v>7677</v>
      </c>
      <c r="B4035" s="58">
        <v>0</v>
      </c>
    </row>
    <row r="4036" spans="1:2" hidden="1">
      <c r="A4036" s="56" t="s">
        <v>7679</v>
      </c>
      <c r="B4036" s="58">
        <v>0</v>
      </c>
    </row>
    <row r="4037" spans="1:2" hidden="1">
      <c r="A4037" s="56" t="s">
        <v>7681</v>
      </c>
      <c r="B4037" s="58">
        <v>0</v>
      </c>
    </row>
    <row r="4038" spans="1:2" hidden="1">
      <c r="A4038" s="56" t="s">
        <v>7683</v>
      </c>
      <c r="B4038" s="58">
        <v>0</v>
      </c>
    </row>
    <row r="4039" spans="1:2" hidden="1">
      <c r="A4039" s="56" t="s">
        <v>7693</v>
      </c>
      <c r="B4039" s="58">
        <v>0</v>
      </c>
    </row>
    <row r="4040" spans="1:2" hidden="1">
      <c r="A4040" s="56" t="s">
        <v>7695</v>
      </c>
      <c r="B4040" s="58">
        <v>0</v>
      </c>
    </row>
    <row r="4041" spans="1:2" hidden="1">
      <c r="A4041" s="56" t="s">
        <v>7697</v>
      </c>
      <c r="B4041" s="58">
        <v>0</v>
      </c>
    </row>
    <row r="4042" spans="1:2" hidden="1">
      <c r="A4042" s="56" t="s">
        <v>7699</v>
      </c>
      <c r="B4042" s="58">
        <v>0</v>
      </c>
    </row>
    <row r="4043" spans="1:2" hidden="1">
      <c r="A4043" s="56" t="s">
        <v>7701</v>
      </c>
      <c r="B4043" s="58">
        <v>0</v>
      </c>
    </row>
    <row r="4044" spans="1:2" hidden="1">
      <c r="A4044" s="56" t="s">
        <v>7709</v>
      </c>
      <c r="B4044" s="58">
        <v>0</v>
      </c>
    </row>
    <row r="4045" spans="1:2" hidden="1">
      <c r="A4045" s="56" t="s">
        <v>7713</v>
      </c>
      <c r="B4045" s="58">
        <v>0</v>
      </c>
    </row>
    <row r="4046" spans="1:2" hidden="1">
      <c r="A4046" s="56" t="s">
        <v>7715</v>
      </c>
      <c r="B4046" s="58">
        <v>0</v>
      </c>
    </row>
    <row r="4047" spans="1:2" hidden="1">
      <c r="A4047" s="56" t="s">
        <v>7719</v>
      </c>
      <c r="B4047" s="58">
        <v>0</v>
      </c>
    </row>
    <row r="4048" spans="1:2" hidden="1">
      <c r="A4048" s="56" t="s">
        <v>7721</v>
      </c>
      <c r="B4048" s="58">
        <v>0</v>
      </c>
    </row>
    <row r="4049" spans="1:2" hidden="1">
      <c r="A4049" s="56" t="s">
        <v>7723</v>
      </c>
      <c r="B4049" s="58">
        <v>0</v>
      </c>
    </row>
    <row r="4050" spans="1:2" hidden="1">
      <c r="A4050" s="56" t="s">
        <v>7725</v>
      </c>
      <c r="B4050" s="58">
        <v>0</v>
      </c>
    </row>
    <row r="4051" spans="1:2" hidden="1">
      <c r="A4051" s="56" t="s">
        <v>7727</v>
      </c>
      <c r="B4051" s="58">
        <v>0</v>
      </c>
    </row>
    <row r="4052" spans="1:2" hidden="1">
      <c r="A4052" s="56" t="s">
        <v>7733</v>
      </c>
      <c r="B4052" s="58">
        <v>0</v>
      </c>
    </row>
    <row r="4053" spans="1:2" hidden="1">
      <c r="A4053" s="56" t="s">
        <v>7739</v>
      </c>
      <c r="B4053" s="58">
        <v>0</v>
      </c>
    </row>
    <row r="4054" spans="1:2" hidden="1">
      <c r="A4054" s="56" t="s">
        <v>7741</v>
      </c>
      <c r="B4054" s="58">
        <v>0</v>
      </c>
    </row>
    <row r="4055" spans="1:2" hidden="1">
      <c r="A4055" s="56" t="s">
        <v>7743</v>
      </c>
      <c r="B4055" s="58">
        <v>0</v>
      </c>
    </row>
    <row r="4056" spans="1:2" hidden="1">
      <c r="A4056" s="56" t="s">
        <v>7745</v>
      </c>
      <c r="B4056" s="58">
        <v>0</v>
      </c>
    </row>
    <row r="4057" spans="1:2" hidden="1">
      <c r="A4057" s="56" t="s">
        <v>7747</v>
      </c>
      <c r="B4057" s="58">
        <v>0</v>
      </c>
    </row>
    <row r="4058" spans="1:2" hidden="1">
      <c r="A4058" s="56" t="s">
        <v>7749</v>
      </c>
      <c r="B4058" s="58">
        <v>0</v>
      </c>
    </row>
    <row r="4059" spans="1:2" hidden="1">
      <c r="A4059" s="56" t="s">
        <v>7751</v>
      </c>
      <c r="B4059" s="58">
        <v>0</v>
      </c>
    </row>
    <row r="4060" spans="1:2" hidden="1">
      <c r="A4060" s="56" t="s">
        <v>7753</v>
      </c>
      <c r="B4060" s="58">
        <v>0</v>
      </c>
    </row>
    <row r="4061" spans="1:2" hidden="1">
      <c r="A4061" s="56" t="s">
        <v>7757</v>
      </c>
      <c r="B4061" s="58">
        <v>0</v>
      </c>
    </row>
    <row r="4062" spans="1:2" hidden="1">
      <c r="A4062" s="56" t="s">
        <v>7759</v>
      </c>
      <c r="B4062" s="58">
        <v>0</v>
      </c>
    </row>
    <row r="4063" spans="1:2" hidden="1">
      <c r="A4063" s="56" t="s">
        <v>7761</v>
      </c>
      <c r="B4063" s="58">
        <v>0</v>
      </c>
    </row>
    <row r="4064" spans="1:2" hidden="1">
      <c r="A4064" s="56" t="s">
        <v>7763</v>
      </c>
      <c r="B4064" s="58">
        <v>0</v>
      </c>
    </row>
    <row r="4065" spans="1:2" hidden="1">
      <c r="A4065" s="56" t="s">
        <v>7765</v>
      </c>
      <c r="B4065" s="58">
        <v>0</v>
      </c>
    </row>
    <row r="4066" spans="1:2" hidden="1">
      <c r="A4066" s="56" t="s">
        <v>7767</v>
      </c>
      <c r="B4066" s="58">
        <v>0</v>
      </c>
    </row>
    <row r="4067" spans="1:2" hidden="1">
      <c r="A4067" s="56" t="s">
        <v>7769</v>
      </c>
      <c r="B4067" s="58">
        <v>0</v>
      </c>
    </row>
    <row r="4068" spans="1:2" hidden="1">
      <c r="A4068" s="56" t="s">
        <v>7791</v>
      </c>
      <c r="B4068" s="58">
        <v>0</v>
      </c>
    </row>
    <row r="4069" spans="1:2" hidden="1">
      <c r="A4069" s="56" t="s">
        <v>7805</v>
      </c>
      <c r="B4069" s="58">
        <v>0</v>
      </c>
    </row>
    <row r="4070" spans="1:2" hidden="1">
      <c r="A4070" s="56" t="s">
        <v>7807</v>
      </c>
      <c r="B4070" s="58">
        <v>0</v>
      </c>
    </row>
    <row r="4071" spans="1:2" hidden="1">
      <c r="A4071" s="56" t="s">
        <v>7809</v>
      </c>
      <c r="B4071" s="58">
        <v>0</v>
      </c>
    </row>
    <row r="4072" spans="1:2" hidden="1">
      <c r="A4072" s="56" t="s">
        <v>7811</v>
      </c>
      <c r="B4072" s="58">
        <v>0</v>
      </c>
    </row>
    <row r="4073" spans="1:2" hidden="1">
      <c r="A4073" s="56" t="s">
        <v>7829</v>
      </c>
      <c r="B4073" s="58">
        <v>0</v>
      </c>
    </row>
    <row r="4074" spans="1:2" hidden="1">
      <c r="A4074" s="56" t="s">
        <v>7831</v>
      </c>
      <c r="B4074" s="58">
        <v>0</v>
      </c>
    </row>
    <row r="4075" spans="1:2" hidden="1">
      <c r="A4075" s="56" t="s">
        <v>7833</v>
      </c>
      <c r="B4075" s="58">
        <v>0</v>
      </c>
    </row>
    <row r="4076" spans="1:2" hidden="1">
      <c r="A4076" s="56" t="s">
        <v>7835</v>
      </c>
      <c r="B4076" s="58">
        <v>0</v>
      </c>
    </row>
    <row r="4077" spans="1:2" hidden="1">
      <c r="A4077" s="56" t="s">
        <v>7837</v>
      </c>
      <c r="B4077" s="58">
        <v>0</v>
      </c>
    </row>
    <row r="4078" spans="1:2" hidden="1">
      <c r="A4078" s="56" t="s">
        <v>7839</v>
      </c>
      <c r="B4078" s="58">
        <v>0</v>
      </c>
    </row>
    <row r="4079" spans="1:2" hidden="1">
      <c r="A4079" s="56" t="s">
        <v>7843</v>
      </c>
      <c r="B4079" s="58">
        <v>0</v>
      </c>
    </row>
    <row r="4080" spans="1:2" hidden="1">
      <c r="A4080" s="56" t="s">
        <v>7849</v>
      </c>
      <c r="B4080" s="58">
        <v>0</v>
      </c>
    </row>
    <row r="4081" spans="1:2" hidden="1">
      <c r="A4081" s="56" t="s">
        <v>7851</v>
      </c>
      <c r="B4081" s="58">
        <v>0</v>
      </c>
    </row>
    <row r="4082" spans="1:2" hidden="1">
      <c r="A4082" s="56" t="s">
        <v>7855</v>
      </c>
      <c r="B4082" s="58">
        <v>0</v>
      </c>
    </row>
    <row r="4083" spans="1:2" hidden="1">
      <c r="A4083" s="56" t="s">
        <v>7857</v>
      </c>
      <c r="B4083" s="58">
        <v>0</v>
      </c>
    </row>
    <row r="4084" spans="1:2" hidden="1">
      <c r="A4084" s="56" t="s">
        <v>7859</v>
      </c>
      <c r="B4084" s="58">
        <v>0</v>
      </c>
    </row>
    <row r="4085" spans="1:2" hidden="1">
      <c r="A4085" s="56" t="s">
        <v>7861</v>
      </c>
      <c r="B4085" s="58">
        <v>0</v>
      </c>
    </row>
    <row r="4086" spans="1:2" hidden="1">
      <c r="A4086" s="56" t="s">
        <v>7863</v>
      </c>
      <c r="B4086" s="58">
        <v>0</v>
      </c>
    </row>
    <row r="4087" spans="1:2" hidden="1">
      <c r="A4087" s="56" t="s">
        <v>7865</v>
      </c>
      <c r="B4087" s="58">
        <v>0</v>
      </c>
    </row>
    <row r="4088" spans="1:2" hidden="1">
      <c r="A4088" s="56" t="s">
        <v>7867</v>
      </c>
      <c r="B4088" s="58">
        <v>0</v>
      </c>
    </row>
    <row r="4089" spans="1:2" hidden="1">
      <c r="A4089" s="56" t="s">
        <v>7869</v>
      </c>
      <c r="B4089" s="58">
        <v>0</v>
      </c>
    </row>
    <row r="4090" spans="1:2" hidden="1">
      <c r="A4090" s="56" t="s">
        <v>7871</v>
      </c>
      <c r="B4090" s="58">
        <v>0</v>
      </c>
    </row>
    <row r="4091" spans="1:2" hidden="1">
      <c r="A4091" s="56" t="s">
        <v>7873</v>
      </c>
      <c r="B4091" s="58">
        <v>0</v>
      </c>
    </row>
    <row r="4092" spans="1:2" hidden="1">
      <c r="A4092" s="56" t="s">
        <v>7875</v>
      </c>
      <c r="B4092" s="58">
        <v>0</v>
      </c>
    </row>
    <row r="4093" spans="1:2" hidden="1">
      <c r="A4093" s="56" t="s">
        <v>7877</v>
      </c>
      <c r="B4093" s="58">
        <v>0</v>
      </c>
    </row>
    <row r="4094" spans="1:2" hidden="1">
      <c r="A4094" s="56" t="s">
        <v>7881</v>
      </c>
      <c r="B4094" s="58">
        <v>0</v>
      </c>
    </row>
    <row r="4095" spans="1:2" hidden="1">
      <c r="A4095" s="56" t="s">
        <v>7883</v>
      </c>
      <c r="B4095" s="58">
        <v>0</v>
      </c>
    </row>
    <row r="4096" spans="1:2" hidden="1">
      <c r="A4096" s="56" t="s">
        <v>7885</v>
      </c>
      <c r="B4096" s="58">
        <v>0</v>
      </c>
    </row>
    <row r="4097" spans="1:2" hidden="1">
      <c r="A4097" s="56" t="s">
        <v>7887</v>
      </c>
      <c r="B4097" s="58">
        <v>0</v>
      </c>
    </row>
    <row r="4098" spans="1:2" hidden="1">
      <c r="A4098" s="56" t="s">
        <v>7889</v>
      </c>
      <c r="B4098" s="58">
        <v>0</v>
      </c>
    </row>
    <row r="4099" spans="1:2" hidden="1">
      <c r="A4099" s="56" t="s">
        <v>7897</v>
      </c>
      <c r="B4099" s="58">
        <v>0</v>
      </c>
    </row>
    <row r="4100" spans="1:2" hidden="1">
      <c r="A4100" s="56" t="s">
        <v>7899</v>
      </c>
      <c r="B4100" s="58">
        <v>0</v>
      </c>
    </row>
    <row r="4101" spans="1:2" hidden="1">
      <c r="A4101" s="56" t="s">
        <v>7903</v>
      </c>
      <c r="B4101" s="58">
        <v>0</v>
      </c>
    </row>
    <row r="4102" spans="1:2" hidden="1">
      <c r="A4102" s="56" t="s">
        <v>7905</v>
      </c>
      <c r="B4102" s="58">
        <v>0</v>
      </c>
    </row>
    <row r="4103" spans="1:2" hidden="1">
      <c r="A4103" s="56" t="s">
        <v>7907</v>
      </c>
      <c r="B4103" s="58">
        <v>0</v>
      </c>
    </row>
    <row r="4104" spans="1:2" hidden="1">
      <c r="A4104" s="56" t="s">
        <v>7911</v>
      </c>
      <c r="B4104" s="58">
        <v>0</v>
      </c>
    </row>
    <row r="4105" spans="1:2" hidden="1">
      <c r="A4105" s="56" t="s">
        <v>7913</v>
      </c>
      <c r="B4105" s="58">
        <v>0</v>
      </c>
    </row>
    <row r="4106" spans="1:2" hidden="1">
      <c r="A4106" s="56" t="s">
        <v>7915</v>
      </c>
      <c r="B4106" s="58">
        <v>0</v>
      </c>
    </row>
    <row r="4107" spans="1:2" hidden="1">
      <c r="A4107" s="56" t="s">
        <v>7917</v>
      </c>
      <c r="B4107" s="58">
        <v>0</v>
      </c>
    </row>
    <row r="4108" spans="1:2" hidden="1">
      <c r="A4108" s="56" t="s">
        <v>7919</v>
      </c>
      <c r="B4108" s="58">
        <v>0</v>
      </c>
    </row>
    <row r="4109" spans="1:2" hidden="1">
      <c r="A4109" s="56" t="s">
        <v>7921</v>
      </c>
      <c r="B4109" s="58">
        <v>0</v>
      </c>
    </row>
    <row r="4110" spans="1:2" hidden="1">
      <c r="A4110" s="56" t="s">
        <v>7923</v>
      </c>
      <c r="B4110" s="58">
        <v>0</v>
      </c>
    </row>
    <row r="4111" spans="1:2" hidden="1">
      <c r="A4111" s="56" t="s">
        <v>7925</v>
      </c>
      <c r="B4111" s="58">
        <v>0</v>
      </c>
    </row>
    <row r="4112" spans="1:2" hidden="1">
      <c r="A4112" s="56" t="s">
        <v>7929</v>
      </c>
      <c r="B4112" s="58">
        <v>0</v>
      </c>
    </row>
    <row r="4113" spans="1:2" hidden="1">
      <c r="A4113" s="56" t="s">
        <v>7931</v>
      </c>
      <c r="B4113" s="58">
        <v>0</v>
      </c>
    </row>
    <row r="4114" spans="1:2" hidden="1">
      <c r="A4114" s="56" t="s">
        <v>7933</v>
      </c>
      <c r="B4114" s="58">
        <v>0</v>
      </c>
    </row>
    <row r="4115" spans="1:2" hidden="1">
      <c r="A4115" s="56" t="s">
        <v>7935</v>
      </c>
      <c r="B4115" s="58">
        <v>0</v>
      </c>
    </row>
    <row r="4116" spans="1:2" hidden="1">
      <c r="A4116" s="56" t="s">
        <v>7941</v>
      </c>
      <c r="B4116" s="58">
        <v>0</v>
      </c>
    </row>
    <row r="4117" spans="1:2" hidden="1">
      <c r="A4117" s="56" t="s">
        <v>7943</v>
      </c>
      <c r="B4117" s="58">
        <v>0</v>
      </c>
    </row>
    <row r="4118" spans="1:2" hidden="1">
      <c r="A4118" s="56" t="s">
        <v>7947</v>
      </c>
      <c r="B4118" s="58">
        <v>0</v>
      </c>
    </row>
    <row r="4119" spans="1:2" hidden="1">
      <c r="A4119" s="56" t="s">
        <v>7949</v>
      </c>
      <c r="B4119" s="58">
        <v>0</v>
      </c>
    </row>
    <row r="4120" spans="1:2" hidden="1">
      <c r="A4120" s="56" t="s">
        <v>7951</v>
      </c>
      <c r="B4120" s="58">
        <v>0</v>
      </c>
    </row>
    <row r="4121" spans="1:2" hidden="1">
      <c r="A4121" s="56" t="s">
        <v>7953</v>
      </c>
      <c r="B4121" s="58">
        <v>0</v>
      </c>
    </row>
    <row r="4122" spans="1:2" hidden="1">
      <c r="A4122" s="56" t="s">
        <v>7955</v>
      </c>
      <c r="B4122" s="58">
        <v>0</v>
      </c>
    </row>
    <row r="4123" spans="1:2" hidden="1">
      <c r="A4123" s="56" t="s">
        <v>7959</v>
      </c>
      <c r="B4123" s="58">
        <v>0</v>
      </c>
    </row>
    <row r="4124" spans="1:2" hidden="1">
      <c r="A4124" s="56" t="s">
        <v>7961</v>
      </c>
      <c r="B4124" s="58">
        <v>0</v>
      </c>
    </row>
    <row r="4125" spans="1:2" hidden="1">
      <c r="A4125" s="56" t="s">
        <v>7963</v>
      </c>
      <c r="B4125" s="58">
        <v>0</v>
      </c>
    </row>
    <row r="4126" spans="1:2" hidden="1">
      <c r="A4126" s="56" t="s">
        <v>7965</v>
      </c>
      <c r="B4126" s="58">
        <v>0</v>
      </c>
    </row>
    <row r="4127" spans="1:2" hidden="1">
      <c r="A4127" s="56" t="s">
        <v>7967</v>
      </c>
      <c r="B4127" s="58">
        <v>0</v>
      </c>
    </row>
    <row r="4128" spans="1:2" hidden="1">
      <c r="A4128" s="56" t="s">
        <v>7975</v>
      </c>
      <c r="B4128" s="58">
        <v>0</v>
      </c>
    </row>
    <row r="4129" spans="1:2" hidden="1">
      <c r="A4129" s="56" t="s">
        <v>7997</v>
      </c>
      <c r="B4129" s="58">
        <v>0</v>
      </c>
    </row>
    <row r="4130" spans="1:2" hidden="1">
      <c r="A4130" s="56" t="s">
        <v>7999</v>
      </c>
      <c r="B4130" s="58">
        <v>0</v>
      </c>
    </row>
    <row r="4131" spans="1:2" hidden="1">
      <c r="A4131" s="56" t="s">
        <v>8037</v>
      </c>
      <c r="B4131" s="58">
        <v>0</v>
      </c>
    </row>
    <row r="4132" spans="1:2" hidden="1">
      <c r="A4132" s="56" t="s">
        <v>8059</v>
      </c>
      <c r="B4132" s="58">
        <v>0</v>
      </c>
    </row>
    <row r="4133" spans="1:2" hidden="1">
      <c r="A4133" s="56" t="s">
        <v>8061</v>
      </c>
      <c r="B4133" s="58">
        <v>0</v>
      </c>
    </row>
    <row r="4134" spans="1:2" hidden="1">
      <c r="A4134" s="56" t="s">
        <v>8063</v>
      </c>
      <c r="B4134" s="58">
        <v>0</v>
      </c>
    </row>
    <row r="4135" spans="1:2" hidden="1">
      <c r="A4135" s="56" t="s">
        <v>8118</v>
      </c>
      <c r="B4135" s="58">
        <v>0</v>
      </c>
    </row>
    <row r="4136" spans="1:2" hidden="1">
      <c r="A4136" s="56" t="s">
        <v>8119</v>
      </c>
      <c r="B4136" s="58">
        <v>0</v>
      </c>
    </row>
    <row r="4137" spans="1:2" hidden="1">
      <c r="A4137" s="56" t="s">
        <v>8121</v>
      </c>
      <c r="B4137" s="58">
        <v>0</v>
      </c>
    </row>
    <row r="4138" spans="1:2" hidden="1">
      <c r="A4138" s="56" t="s">
        <v>8123</v>
      </c>
      <c r="B4138" s="58">
        <v>0</v>
      </c>
    </row>
    <row r="4139" spans="1:2" hidden="1">
      <c r="A4139" s="56" t="s">
        <v>8125</v>
      </c>
      <c r="B4139" s="58">
        <v>0</v>
      </c>
    </row>
    <row r="4140" spans="1:2" hidden="1">
      <c r="A4140" s="56" t="s">
        <v>8127</v>
      </c>
      <c r="B4140" s="58">
        <v>0</v>
      </c>
    </row>
    <row r="4141" spans="1:2" hidden="1">
      <c r="A4141" s="56" t="s">
        <v>8128</v>
      </c>
      <c r="B4141" s="58">
        <v>0</v>
      </c>
    </row>
    <row r="4142" spans="1:2" hidden="1">
      <c r="A4142" s="56" t="s">
        <v>8129</v>
      </c>
      <c r="B4142" s="58">
        <v>0</v>
      </c>
    </row>
    <row r="4143" spans="1:2" hidden="1">
      <c r="A4143" s="56" t="s">
        <v>8130</v>
      </c>
      <c r="B4143" s="58">
        <v>0</v>
      </c>
    </row>
    <row r="4144" spans="1:2" hidden="1">
      <c r="A4144" s="56" t="s">
        <v>8131</v>
      </c>
      <c r="B4144" s="58">
        <v>0</v>
      </c>
    </row>
    <row r="4145" spans="1:2" hidden="1">
      <c r="A4145" s="56" t="s">
        <v>8132</v>
      </c>
      <c r="B4145" s="58">
        <v>0</v>
      </c>
    </row>
    <row r="4146" spans="1:2" hidden="1">
      <c r="A4146" s="56" t="s">
        <v>8133</v>
      </c>
      <c r="B4146" s="58">
        <v>0</v>
      </c>
    </row>
    <row r="4147" spans="1:2" hidden="1">
      <c r="A4147" s="56" t="s">
        <v>8134</v>
      </c>
      <c r="B4147" s="58">
        <v>0</v>
      </c>
    </row>
    <row r="4148" spans="1:2" hidden="1">
      <c r="A4148" s="56" t="s">
        <v>8135</v>
      </c>
      <c r="B4148" s="58">
        <v>0</v>
      </c>
    </row>
    <row r="4149" spans="1:2" hidden="1">
      <c r="A4149" s="56" t="s">
        <v>8136</v>
      </c>
      <c r="B4149" s="58">
        <v>0</v>
      </c>
    </row>
    <row r="4150" spans="1:2" hidden="1">
      <c r="A4150" s="56" t="s">
        <v>8138</v>
      </c>
      <c r="B4150" s="58">
        <v>0</v>
      </c>
    </row>
    <row r="4151" spans="1:2" hidden="1">
      <c r="A4151" s="56" t="s">
        <v>8140</v>
      </c>
      <c r="B4151" s="58">
        <v>0</v>
      </c>
    </row>
    <row r="4152" spans="1:2" hidden="1">
      <c r="A4152" s="56" t="s">
        <v>8141</v>
      </c>
      <c r="B4152" s="58">
        <v>0</v>
      </c>
    </row>
    <row r="4153" spans="1:2" hidden="1">
      <c r="A4153" s="56" t="s">
        <v>8142</v>
      </c>
      <c r="B4153" s="58">
        <v>0</v>
      </c>
    </row>
    <row r="4154" spans="1:2" hidden="1">
      <c r="A4154" s="56" t="s">
        <v>8143</v>
      </c>
      <c r="B4154" s="58">
        <v>0</v>
      </c>
    </row>
    <row r="4155" spans="1:2" hidden="1">
      <c r="A4155" s="56" t="s">
        <v>8144</v>
      </c>
      <c r="B4155" s="58">
        <v>0</v>
      </c>
    </row>
    <row r="4156" spans="1:2" hidden="1">
      <c r="A4156" s="56" t="s">
        <v>8146</v>
      </c>
      <c r="B4156" s="58">
        <v>0</v>
      </c>
    </row>
    <row r="4157" spans="1:2" hidden="1">
      <c r="A4157" s="56" t="s">
        <v>8148</v>
      </c>
      <c r="B4157" s="58">
        <v>0</v>
      </c>
    </row>
    <row r="4158" spans="1:2" hidden="1">
      <c r="A4158" s="56" t="s">
        <v>8150</v>
      </c>
      <c r="B4158" s="58">
        <v>0</v>
      </c>
    </row>
    <row r="4159" spans="1:2" hidden="1">
      <c r="A4159" s="56" t="s">
        <v>8152</v>
      </c>
      <c r="B4159" s="58">
        <v>0</v>
      </c>
    </row>
    <row r="4160" spans="1:2" hidden="1">
      <c r="A4160" s="56" t="s">
        <v>8154</v>
      </c>
      <c r="B4160" s="58">
        <v>0</v>
      </c>
    </row>
    <row r="4161" spans="1:2" hidden="1">
      <c r="A4161" s="56" t="s">
        <v>8156</v>
      </c>
      <c r="B4161" s="58">
        <v>0</v>
      </c>
    </row>
    <row r="4162" spans="1:2" hidden="1">
      <c r="A4162" s="56" t="s">
        <v>8158</v>
      </c>
      <c r="B4162" s="58">
        <v>0</v>
      </c>
    </row>
    <row r="4163" spans="1:2" hidden="1">
      <c r="A4163" s="56" t="s">
        <v>8160</v>
      </c>
      <c r="B4163" s="58">
        <v>0</v>
      </c>
    </row>
    <row r="4164" spans="1:2" hidden="1">
      <c r="A4164" s="56" t="s">
        <v>8162</v>
      </c>
      <c r="B4164" s="58">
        <v>0</v>
      </c>
    </row>
    <row r="4165" spans="1:2" hidden="1">
      <c r="A4165" s="56" t="s">
        <v>8164</v>
      </c>
      <c r="B4165" s="58">
        <v>0</v>
      </c>
    </row>
    <row r="4166" spans="1:2" hidden="1">
      <c r="A4166" s="56" t="s">
        <v>8166</v>
      </c>
      <c r="B4166" s="58">
        <v>0</v>
      </c>
    </row>
    <row r="4167" spans="1:2" hidden="1">
      <c r="A4167" s="56" t="s">
        <v>8168</v>
      </c>
      <c r="B4167" s="58">
        <v>0</v>
      </c>
    </row>
    <row r="4168" spans="1:2" hidden="1">
      <c r="A4168" s="56" t="s">
        <v>8170</v>
      </c>
      <c r="B4168" s="58">
        <v>0</v>
      </c>
    </row>
    <row r="4169" spans="1:2" hidden="1">
      <c r="A4169" s="56" t="s">
        <v>8200</v>
      </c>
      <c r="B4169" s="58">
        <v>0</v>
      </c>
    </row>
    <row r="4170" spans="1:2" hidden="1">
      <c r="A4170" s="56" t="s">
        <v>8202</v>
      </c>
      <c r="B4170" s="58">
        <v>0</v>
      </c>
    </row>
    <row r="4171" spans="1:2" hidden="1">
      <c r="A4171" s="56" t="s">
        <v>8204</v>
      </c>
      <c r="B4171" s="58">
        <v>0</v>
      </c>
    </row>
    <row r="4172" spans="1:2" hidden="1">
      <c r="A4172" s="56" t="s">
        <v>8206</v>
      </c>
      <c r="B4172" s="58">
        <v>0</v>
      </c>
    </row>
    <row r="4173" spans="1:2" hidden="1">
      <c r="A4173" s="56" t="s">
        <v>8207</v>
      </c>
      <c r="B4173" s="58">
        <v>0</v>
      </c>
    </row>
    <row r="4174" spans="1:2" hidden="1">
      <c r="A4174" s="56" t="s">
        <v>8208</v>
      </c>
      <c r="B4174" s="58">
        <v>0</v>
      </c>
    </row>
    <row r="4175" spans="1:2" hidden="1">
      <c r="A4175" s="56" t="s">
        <v>8245</v>
      </c>
      <c r="B4175" s="58">
        <v>0</v>
      </c>
    </row>
    <row r="4176" spans="1:2" hidden="1">
      <c r="A4176" s="56" t="s">
        <v>8247</v>
      </c>
      <c r="B4176" s="58">
        <v>0</v>
      </c>
    </row>
    <row r="4177" spans="1:2" hidden="1">
      <c r="A4177" s="56" t="s">
        <v>8249</v>
      </c>
      <c r="B4177" s="58">
        <v>0</v>
      </c>
    </row>
    <row r="4178" spans="1:2" hidden="1">
      <c r="A4178" s="56" t="s">
        <v>8251</v>
      </c>
      <c r="B4178" s="58">
        <v>0</v>
      </c>
    </row>
    <row r="4179" spans="1:2" hidden="1">
      <c r="A4179" s="56" t="s">
        <v>8253</v>
      </c>
      <c r="B4179" s="58">
        <v>0</v>
      </c>
    </row>
    <row r="4180" spans="1:2" hidden="1">
      <c r="A4180" s="56" t="s">
        <v>8255</v>
      </c>
      <c r="B4180" s="58">
        <v>0</v>
      </c>
    </row>
    <row r="4181" spans="1:2" hidden="1">
      <c r="A4181" s="56" t="s">
        <v>8283</v>
      </c>
      <c r="B4181" s="58">
        <v>0</v>
      </c>
    </row>
    <row r="4182" spans="1:2" hidden="1">
      <c r="A4182" s="56" t="s">
        <v>8285</v>
      </c>
      <c r="B4182" s="58">
        <v>0</v>
      </c>
    </row>
    <row r="4183" spans="1:2" hidden="1">
      <c r="A4183" s="56" t="s">
        <v>8287</v>
      </c>
      <c r="B4183" s="58">
        <v>0</v>
      </c>
    </row>
    <row r="4184" spans="1:2" hidden="1">
      <c r="A4184" s="56" t="s">
        <v>8289</v>
      </c>
      <c r="B4184" s="58">
        <v>0</v>
      </c>
    </row>
    <row r="4185" spans="1:2" hidden="1">
      <c r="A4185" s="56" t="s">
        <v>8291</v>
      </c>
      <c r="B4185" s="58">
        <v>0</v>
      </c>
    </row>
    <row r="4186" spans="1:2" hidden="1">
      <c r="A4186" s="56" t="s">
        <v>8293</v>
      </c>
      <c r="B4186" s="58">
        <v>0</v>
      </c>
    </row>
    <row r="4187" spans="1:2" hidden="1">
      <c r="A4187" s="56" t="s">
        <v>8295</v>
      </c>
      <c r="B4187" s="58">
        <v>0</v>
      </c>
    </row>
    <row r="4188" spans="1:2" hidden="1">
      <c r="A4188" s="56" t="s">
        <v>8297</v>
      </c>
      <c r="B4188" s="58">
        <v>0</v>
      </c>
    </row>
    <row r="4189" spans="1:2" hidden="1">
      <c r="A4189" s="56" t="s">
        <v>8299</v>
      </c>
      <c r="B4189" s="58">
        <v>0</v>
      </c>
    </row>
    <row r="4190" spans="1:2" hidden="1">
      <c r="A4190" s="56" t="s">
        <v>8301</v>
      </c>
      <c r="B4190" s="58">
        <v>0</v>
      </c>
    </row>
    <row r="4191" spans="1:2" hidden="1">
      <c r="A4191" s="56" t="s">
        <v>8302</v>
      </c>
      <c r="B4191" s="58">
        <v>0</v>
      </c>
    </row>
    <row r="4192" spans="1:2" hidden="1">
      <c r="A4192" s="56" t="s">
        <v>8304</v>
      </c>
      <c r="B4192" s="58">
        <v>0</v>
      </c>
    </row>
    <row r="4193" spans="1:2" hidden="1">
      <c r="A4193" s="56" t="s">
        <v>8306</v>
      </c>
      <c r="B4193" s="58">
        <v>0</v>
      </c>
    </row>
    <row r="4194" spans="1:2" hidden="1">
      <c r="A4194" s="56" t="s">
        <v>8307</v>
      </c>
      <c r="B4194" s="58">
        <v>0</v>
      </c>
    </row>
    <row r="4195" spans="1:2" hidden="1">
      <c r="A4195" s="56" t="s">
        <v>8309</v>
      </c>
      <c r="B4195" s="58">
        <v>0</v>
      </c>
    </row>
    <row r="4196" spans="1:2" hidden="1">
      <c r="A4196" s="56" t="s">
        <v>8311</v>
      </c>
      <c r="B4196" s="58">
        <v>0</v>
      </c>
    </row>
    <row r="4197" spans="1:2" hidden="1">
      <c r="A4197" s="56" t="s">
        <v>8313</v>
      </c>
      <c r="B4197" s="58">
        <v>0</v>
      </c>
    </row>
    <row r="4198" spans="1:2" hidden="1">
      <c r="A4198" s="56" t="s">
        <v>8315</v>
      </c>
      <c r="B4198" s="58">
        <v>0</v>
      </c>
    </row>
    <row r="4199" spans="1:2" hidden="1">
      <c r="A4199" s="56" t="s">
        <v>8317</v>
      </c>
      <c r="B4199" s="58">
        <v>0</v>
      </c>
    </row>
    <row r="4200" spans="1:2" hidden="1">
      <c r="A4200" s="56" t="s">
        <v>8319</v>
      </c>
      <c r="B4200" s="58">
        <v>0</v>
      </c>
    </row>
    <row r="4201" spans="1:2" hidden="1">
      <c r="A4201" s="56" t="s">
        <v>8320</v>
      </c>
      <c r="B4201" s="58">
        <v>0</v>
      </c>
    </row>
    <row r="4202" spans="1:2" hidden="1">
      <c r="A4202" s="56" t="s">
        <v>8321</v>
      </c>
      <c r="B4202" s="58">
        <v>0</v>
      </c>
    </row>
    <row r="4203" spans="1:2" hidden="1">
      <c r="A4203" s="56" t="s">
        <v>8322</v>
      </c>
      <c r="B4203" s="58">
        <v>0</v>
      </c>
    </row>
    <row r="4204" spans="1:2" hidden="1">
      <c r="A4204" s="56" t="s">
        <v>8323</v>
      </c>
      <c r="B4204" s="58">
        <v>0</v>
      </c>
    </row>
    <row r="4205" spans="1:2" hidden="1">
      <c r="A4205" s="56" t="s">
        <v>8324</v>
      </c>
      <c r="B4205" s="58">
        <v>0</v>
      </c>
    </row>
    <row r="4206" spans="1:2" hidden="1">
      <c r="A4206" s="56" t="s">
        <v>8325</v>
      </c>
      <c r="B4206" s="58">
        <v>0</v>
      </c>
    </row>
    <row r="4207" spans="1:2" hidden="1">
      <c r="A4207" s="56" t="s">
        <v>8326</v>
      </c>
      <c r="B4207" s="58">
        <v>0</v>
      </c>
    </row>
    <row r="4208" spans="1:2" hidden="1">
      <c r="A4208" s="56" t="s">
        <v>8327</v>
      </c>
      <c r="B4208" s="58">
        <v>0</v>
      </c>
    </row>
    <row r="4209" spans="1:2" hidden="1">
      <c r="A4209" s="56" t="s">
        <v>8328</v>
      </c>
      <c r="B4209" s="58">
        <v>0</v>
      </c>
    </row>
    <row r="4210" spans="1:2" hidden="1">
      <c r="A4210" s="56" t="s">
        <v>8329</v>
      </c>
      <c r="B4210" s="58">
        <v>0</v>
      </c>
    </row>
    <row r="4211" spans="1:2" hidden="1">
      <c r="A4211" s="56" t="s">
        <v>8330</v>
      </c>
      <c r="B4211" s="58">
        <v>0</v>
      </c>
    </row>
    <row r="4212" spans="1:2" hidden="1">
      <c r="A4212" s="56" t="s">
        <v>8331</v>
      </c>
      <c r="B4212" s="58">
        <v>0</v>
      </c>
    </row>
    <row r="4213" spans="1:2" hidden="1">
      <c r="A4213" s="56" t="s">
        <v>8332</v>
      </c>
      <c r="B4213" s="58">
        <v>0</v>
      </c>
    </row>
    <row r="4214" spans="1:2" hidden="1">
      <c r="A4214" s="56" t="s">
        <v>8333</v>
      </c>
      <c r="B4214" s="58">
        <v>0</v>
      </c>
    </row>
    <row r="4215" spans="1:2" hidden="1">
      <c r="A4215" s="56" t="s">
        <v>8334</v>
      </c>
      <c r="B4215" s="58">
        <v>0</v>
      </c>
    </row>
    <row r="4216" spans="1:2" hidden="1">
      <c r="A4216" s="56" t="s">
        <v>8335</v>
      </c>
      <c r="B4216" s="58">
        <v>0</v>
      </c>
    </row>
    <row r="4217" spans="1:2" hidden="1">
      <c r="A4217" s="56" t="s">
        <v>8336</v>
      </c>
      <c r="B4217" s="58">
        <v>0</v>
      </c>
    </row>
    <row r="4218" spans="1:2" hidden="1">
      <c r="A4218" s="56" t="s">
        <v>8338</v>
      </c>
      <c r="B4218" s="58">
        <v>0</v>
      </c>
    </row>
    <row r="4219" spans="1:2" hidden="1">
      <c r="A4219" s="56" t="s">
        <v>8340</v>
      </c>
      <c r="B4219" s="58">
        <v>0</v>
      </c>
    </row>
    <row r="4220" spans="1:2" hidden="1">
      <c r="A4220" s="56" t="s">
        <v>8342</v>
      </c>
      <c r="B4220" s="58">
        <v>0</v>
      </c>
    </row>
    <row r="4221" spans="1:2" hidden="1">
      <c r="A4221" s="56" t="s">
        <v>8344</v>
      </c>
      <c r="B4221" s="58">
        <v>0</v>
      </c>
    </row>
    <row r="4222" spans="1:2" hidden="1">
      <c r="A4222" s="56" t="s">
        <v>8346</v>
      </c>
      <c r="B4222" s="58">
        <v>0</v>
      </c>
    </row>
    <row r="4223" spans="1:2" hidden="1">
      <c r="A4223" s="56" t="s">
        <v>8348</v>
      </c>
      <c r="B4223" s="58">
        <v>0</v>
      </c>
    </row>
    <row r="4224" spans="1:2" hidden="1">
      <c r="A4224" s="56" t="s">
        <v>8350</v>
      </c>
      <c r="B4224" s="58">
        <v>0</v>
      </c>
    </row>
    <row r="4225" spans="1:2" hidden="1">
      <c r="A4225" s="56" t="s">
        <v>8352</v>
      </c>
      <c r="B4225" s="58">
        <v>0</v>
      </c>
    </row>
  </sheetData>
  <autoFilter ref="A1:P4225">
    <filterColumn colId="5">
      <customFilters>
        <customFilter operator="notEqual" val=" "/>
      </customFilters>
    </filterColumn>
  </autoFilter>
  <sortState ref="A2:M4225">
    <sortCondition ref="D2:D4225"/>
  </sortState>
  <conditionalFormatting sqref="D1:D1048576">
    <cfRule type="duplicateValues" dxfId="1" priority="1"/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2"/>
  <sheetViews>
    <sheetView topLeftCell="E1" workbookViewId="0">
      <pane ySplit="1" topLeftCell="A129" activePane="bottomLeft" state="frozen"/>
      <selection pane="bottomLeft" activeCell="F140" sqref="F140"/>
    </sheetView>
  </sheetViews>
  <sheetFormatPr defaultRowHeight="15"/>
  <cols>
    <col min="1" max="1" width="10.85546875" style="7" hidden="1" customWidth="1"/>
    <col min="2" max="2" width="18.7109375" style="7" hidden="1" customWidth="1"/>
    <col min="3" max="4" width="0" style="7" hidden="1" customWidth="1"/>
    <col min="5" max="5" width="13.140625" customWidth="1"/>
    <col min="6" max="6" width="17" customWidth="1"/>
    <col min="7" max="7" width="47" customWidth="1"/>
    <col min="10" max="10" width="11.7109375" style="7" customWidth="1"/>
    <col min="11" max="11" width="20" customWidth="1"/>
  </cols>
  <sheetData>
    <row r="1" spans="1:12">
      <c r="A1" s="7" t="s">
        <v>5116</v>
      </c>
      <c r="B1" s="54" t="s">
        <v>9817</v>
      </c>
      <c r="E1" t="s">
        <v>9741</v>
      </c>
      <c r="F1" s="1" t="s">
        <v>83</v>
      </c>
      <c r="G1" s="1" t="s">
        <v>84</v>
      </c>
      <c r="H1" s="1" t="s">
        <v>85</v>
      </c>
      <c r="I1" s="1" t="s">
        <v>6</v>
      </c>
      <c r="J1" s="1" t="s">
        <v>8907</v>
      </c>
      <c r="K1" s="1" t="s">
        <v>86</v>
      </c>
      <c r="L1" s="1" t="s">
        <v>87</v>
      </c>
    </row>
    <row r="2" spans="1:12">
      <c r="A2" s="7" t="s">
        <v>5128</v>
      </c>
      <c r="B2" s="54" t="s">
        <v>9817</v>
      </c>
      <c r="E2" t="s">
        <v>8354</v>
      </c>
      <c r="F2" t="s">
        <v>127</v>
      </c>
      <c r="G2" t="s">
        <v>128</v>
      </c>
      <c r="H2">
        <v>0</v>
      </c>
      <c r="I2">
        <v>15</v>
      </c>
      <c r="K2" t="str">
        <f t="shared" ref="K2:K33" si="0">VLOOKUP(F2,$A$1:$B$596,2,FALSE)</f>
        <v>Will be discontined</v>
      </c>
    </row>
    <row r="3" spans="1:12">
      <c r="A3" s="7" t="s">
        <v>5134</v>
      </c>
      <c r="B3" s="54" t="s">
        <v>9817</v>
      </c>
      <c r="E3" s="3" t="s">
        <v>8354</v>
      </c>
      <c r="F3" t="s">
        <v>8836</v>
      </c>
      <c r="G3" t="s">
        <v>8838</v>
      </c>
      <c r="H3">
        <v>1</v>
      </c>
      <c r="K3" s="7" t="str">
        <f t="shared" si="0"/>
        <v>Will be reproduced</v>
      </c>
    </row>
    <row r="4" spans="1:12">
      <c r="A4" s="7" t="s">
        <v>69</v>
      </c>
      <c r="B4" s="54" t="s">
        <v>9817</v>
      </c>
      <c r="E4" s="3" t="s">
        <v>8354</v>
      </c>
      <c r="F4" t="s">
        <v>80</v>
      </c>
      <c r="G4" t="s">
        <v>149</v>
      </c>
      <c r="H4">
        <v>1</v>
      </c>
      <c r="I4">
        <v>34</v>
      </c>
      <c r="K4" s="7" t="str">
        <f t="shared" si="0"/>
        <v>Will be discontined</v>
      </c>
      <c r="L4" t="s">
        <v>8746</v>
      </c>
    </row>
    <row r="5" spans="1:12">
      <c r="A5" s="7" t="s">
        <v>5157</v>
      </c>
      <c r="B5" s="54" t="s">
        <v>9817</v>
      </c>
      <c r="E5" s="3" t="s">
        <v>8354</v>
      </c>
      <c r="F5" t="s">
        <v>164</v>
      </c>
      <c r="G5" t="s">
        <v>165</v>
      </c>
      <c r="H5">
        <v>0</v>
      </c>
      <c r="I5">
        <v>10</v>
      </c>
      <c r="K5" s="7" t="str">
        <f t="shared" si="0"/>
        <v>Will be reproduced</v>
      </c>
      <c r="L5" t="s">
        <v>8747</v>
      </c>
    </row>
    <row r="6" spans="1:12">
      <c r="A6" s="7" t="s">
        <v>5159</v>
      </c>
      <c r="B6" s="54" t="s">
        <v>9817</v>
      </c>
      <c r="E6" s="3" t="s">
        <v>8354</v>
      </c>
      <c r="F6" t="s">
        <v>167</v>
      </c>
      <c r="G6" t="s">
        <v>168</v>
      </c>
      <c r="H6">
        <v>1</v>
      </c>
      <c r="I6">
        <v>95</v>
      </c>
      <c r="K6" s="7" t="str">
        <f t="shared" si="0"/>
        <v>Will be reproduced</v>
      </c>
    </row>
    <row r="7" spans="1:12">
      <c r="A7" s="7" t="s">
        <v>5165</v>
      </c>
      <c r="B7" s="54" t="s">
        <v>9817</v>
      </c>
      <c r="E7" s="3" t="s">
        <v>8354</v>
      </c>
      <c r="F7" t="s">
        <v>169</v>
      </c>
      <c r="G7" t="s">
        <v>170</v>
      </c>
      <c r="H7">
        <v>1</v>
      </c>
      <c r="I7">
        <v>10</v>
      </c>
      <c r="K7" s="7" t="str">
        <f t="shared" si="0"/>
        <v>Will be reproduced</v>
      </c>
    </row>
    <row r="8" spans="1:12">
      <c r="A8" s="7" t="s">
        <v>5175</v>
      </c>
      <c r="B8" s="54" t="s">
        <v>9817</v>
      </c>
      <c r="E8" s="3" t="s">
        <v>8354</v>
      </c>
      <c r="F8" t="s">
        <v>171</v>
      </c>
      <c r="G8" t="s">
        <v>172</v>
      </c>
      <c r="H8">
        <v>1</v>
      </c>
      <c r="I8">
        <v>9</v>
      </c>
      <c r="K8" s="7" t="str">
        <f t="shared" si="0"/>
        <v>Will be discontined</v>
      </c>
    </row>
    <row r="9" spans="1:12">
      <c r="A9" s="7" t="s">
        <v>5181</v>
      </c>
      <c r="B9" s="54" t="s">
        <v>9817</v>
      </c>
      <c r="E9" s="3" t="s">
        <v>8354</v>
      </c>
      <c r="F9" t="s">
        <v>173</v>
      </c>
      <c r="G9" t="s">
        <v>174</v>
      </c>
      <c r="H9">
        <v>1</v>
      </c>
      <c r="I9">
        <v>15</v>
      </c>
      <c r="K9" s="7" t="str">
        <f t="shared" si="0"/>
        <v>Will be reproduced</v>
      </c>
    </row>
    <row r="10" spans="1:12">
      <c r="A10" s="7" t="s">
        <v>5205</v>
      </c>
      <c r="B10" s="54" t="s">
        <v>9816</v>
      </c>
      <c r="E10" s="3" t="s">
        <v>8354</v>
      </c>
      <c r="F10" t="s">
        <v>175</v>
      </c>
      <c r="G10" t="s">
        <v>176</v>
      </c>
      <c r="H10">
        <v>1</v>
      </c>
      <c r="I10">
        <v>12</v>
      </c>
      <c r="K10" s="7" t="str">
        <f t="shared" si="0"/>
        <v>Will be reproduced</v>
      </c>
    </row>
    <row r="11" spans="1:12">
      <c r="A11" s="7" t="s">
        <v>5211</v>
      </c>
      <c r="B11" s="54" t="s">
        <v>9816</v>
      </c>
      <c r="E11" s="3" t="s">
        <v>8354</v>
      </c>
      <c r="F11" t="s">
        <v>177</v>
      </c>
      <c r="G11" t="s">
        <v>178</v>
      </c>
      <c r="H11">
        <v>1</v>
      </c>
      <c r="I11">
        <v>24</v>
      </c>
      <c r="K11" s="7" t="str">
        <f t="shared" si="0"/>
        <v>Will be reproduced</v>
      </c>
    </row>
    <row r="12" spans="1:12">
      <c r="A12" s="7" t="s">
        <v>5229</v>
      </c>
      <c r="B12" s="54" t="s">
        <v>9816</v>
      </c>
      <c r="E12" s="3" t="s">
        <v>8354</v>
      </c>
      <c r="F12" t="s">
        <v>8683</v>
      </c>
      <c r="G12" s="7" t="s">
        <v>8839</v>
      </c>
      <c r="H12">
        <v>0</v>
      </c>
      <c r="I12" t="e">
        <v>#N/A</v>
      </c>
      <c r="K12" s="7" t="str">
        <f t="shared" si="0"/>
        <v>Will be reproduced</v>
      </c>
    </row>
    <row r="13" spans="1:12">
      <c r="A13" s="7" t="s">
        <v>5235</v>
      </c>
      <c r="B13" s="54" t="s">
        <v>9816</v>
      </c>
      <c r="E13" s="3" t="s">
        <v>8354</v>
      </c>
      <c r="F13" t="s">
        <v>181</v>
      </c>
      <c r="G13" t="s">
        <v>182</v>
      </c>
      <c r="H13">
        <v>1</v>
      </c>
      <c r="I13">
        <v>5</v>
      </c>
      <c r="K13" s="7" t="str">
        <f t="shared" si="0"/>
        <v>Will be reproduced</v>
      </c>
    </row>
    <row r="14" spans="1:12">
      <c r="A14" s="7" t="s">
        <v>5239</v>
      </c>
      <c r="B14" s="54" t="s">
        <v>9816</v>
      </c>
      <c r="E14" s="3" t="s">
        <v>8354</v>
      </c>
      <c r="F14" t="s">
        <v>183</v>
      </c>
      <c r="G14" t="s">
        <v>184</v>
      </c>
      <c r="H14">
        <v>1</v>
      </c>
      <c r="I14">
        <v>19</v>
      </c>
      <c r="K14" s="7" t="str">
        <f t="shared" si="0"/>
        <v>Will be reproduced</v>
      </c>
    </row>
    <row r="15" spans="1:12">
      <c r="A15" s="7" t="s">
        <v>5251</v>
      </c>
      <c r="B15" s="54" t="s">
        <v>9816</v>
      </c>
      <c r="E15" s="3" t="s">
        <v>8354</v>
      </c>
      <c r="F15" t="s">
        <v>70</v>
      </c>
      <c r="G15" t="s">
        <v>189</v>
      </c>
      <c r="H15">
        <v>1</v>
      </c>
      <c r="I15">
        <v>55</v>
      </c>
      <c r="K15" s="7" t="str">
        <f t="shared" si="0"/>
        <v>Will be discontined</v>
      </c>
      <c r="L15" t="s">
        <v>8747</v>
      </c>
    </row>
    <row r="16" spans="1:12">
      <c r="A16" s="7" t="s">
        <v>5255</v>
      </c>
      <c r="B16" s="54" t="s">
        <v>9816</v>
      </c>
      <c r="E16" s="3" t="s">
        <v>8354</v>
      </c>
      <c r="F16" t="s">
        <v>71</v>
      </c>
      <c r="G16" t="s">
        <v>190</v>
      </c>
      <c r="H16">
        <v>1</v>
      </c>
      <c r="I16">
        <v>47</v>
      </c>
      <c r="K16" s="7" t="str">
        <f t="shared" si="0"/>
        <v>Will be discontined</v>
      </c>
      <c r="L16" t="s">
        <v>8747</v>
      </c>
    </row>
    <row r="17" spans="1:13">
      <c r="A17" s="7" t="s">
        <v>5279</v>
      </c>
      <c r="B17" s="54" t="s">
        <v>9816</v>
      </c>
      <c r="E17" s="3" t="s">
        <v>8354</v>
      </c>
      <c r="F17" t="s">
        <v>72</v>
      </c>
      <c r="G17" t="s">
        <v>191</v>
      </c>
      <c r="H17">
        <v>0</v>
      </c>
      <c r="I17">
        <v>34</v>
      </c>
      <c r="K17" s="7" t="str">
        <f t="shared" si="0"/>
        <v>Will be discontined</v>
      </c>
      <c r="L17" t="s">
        <v>8747</v>
      </c>
    </row>
    <row r="18" spans="1:13">
      <c r="A18" s="7" t="s">
        <v>5284</v>
      </c>
      <c r="B18" s="54" t="s">
        <v>9816</v>
      </c>
      <c r="E18" s="3" t="s">
        <v>8354</v>
      </c>
      <c r="F18" t="s">
        <v>73</v>
      </c>
      <c r="G18" t="s">
        <v>192</v>
      </c>
      <c r="H18">
        <v>0</v>
      </c>
      <c r="I18">
        <v>41</v>
      </c>
      <c r="K18" s="7" t="str">
        <f t="shared" si="0"/>
        <v>Will be discontined</v>
      </c>
      <c r="L18" t="s">
        <v>8747</v>
      </c>
    </row>
    <row r="19" spans="1:13">
      <c r="A19" s="7" t="s">
        <v>5197</v>
      </c>
      <c r="B19" s="54" t="s">
        <v>9816</v>
      </c>
      <c r="E19" s="3" t="s">
        <v>8354</v>
      </c>
      <c r="F19" t="s">
        <v>74</v>
      </c>
      <c r="G19" t="s">
        <v>193</v>
      </c>
      <c r="H19">
        <v>0</v>
      </c>
      <c r="I19">
        <v>42</v>
      </c>
      <c r="K19" s="7" t="str">
        <f t="shared" si="0"/>
        <v>Will be discontined</v>
      </c>
      <c r="L19" t="s">
        <v>8747</v>
      </c>
    </row>
    <row r="20" spans="1:13">
      <c r="A20" s="7" t="s">
        <v>5203</v>
      </c>
      <c r="B20" s="54" t="s">
        <v>9816</v>
      </c>
      <c r="E20" s="3" t="s">
        <v>8354</v>
      </c>
      <c r="F20" t="s">
        <v>75</v>
      </c>
      <c r="G20" t="s">
        <v>194</v>
      </c>
      <c r="H20">
        <v>1</v>
      </c>
      <c r="I20">
        <v>53</v>
      </c>
      <c r="K20" s="7" t="str">
        <f t="shared" si="0"/>
        <v>Will be discontined</v>
      </c>
      <c r="L20" t="s">
        <v>8747</v>
      </c>
    </row>
    <row r="21" spans="1:13">
      <c r="A21" s="7" t="s">
        <v>5221</v>
      </c>
      <c r="B21" s="54" t="s">
        <v>9816</v>
      </c>
      <c r="E21" s="3" t="s">
        <v>8354</v>
      </c>
      <c r="F21" t="s">
        <v>76</v>
      </c>
      <c r="G21" t="s">
        <v>197</v>
      </c>
      <c r="H21">
        <v>1</v>
      </c>
      <c r="I21">
        <v>47</v>
      </c>
      <c r="K21" s="7" t="str">
        <f t="shared" si="0"/>
        <v>Will be discontined</v>
      </c>
      <c r="L21" t="s">
        <v>8747</v>
      </c>
    </row>
    <row r="22" spans="1:13">
      <c r="A22" s="7" t="s">
        <v>5223</v>
      </c>
      <c r="B22" s="54" t="s">
        <v>9816</v>
      </c>
      <c r="E22" s="3" t="s">
        <v>8354</v>
      </c>
      <c r="F22" t="s">
        <v>77</v>
      </c>
      <c r="G22" t="s">
        <v>198</v>
      </c>
      <c r="H22">
        <v>1</v>
      </c>
      <c r="I22">
        <v>40</v>
      </c>
      <c r="K22" s="7" t="str">
        <f t="shared" si="0"/>
        <v>Will be discontined</v>
      </c>
      <c r="L22" t="s">
        <v>8747</v>
      </c>
    </row>
    <row r="23" spans="1:13">
      <c r="A23" s="7" t="s">
        <v>5237</v>
      </c>
      <c r="B23" s="54" t="s">
        <v>9816</v>
      </c>
      <c r="E23" s="3" t="s">
        <v>8354</v>
      </c>
      <c r="F23" t="s">
        <v>78</v>
      </c>
      <c r="G23" t="s">
        <v>201</v>
      </c>
      <c r="H23">
        <v>1</v>
      </c>
      <c r="I23">
        <v>42</v>
      </c>
      <c r="K23" s="7" t="str">
        <f t="shared" si="0"/>
        <v>Will be reproduced</v>
      </c>
      <c r="L23" t="s">
        <v>8747</v>
      </c>
    </row>
    <row r="24" spans="1:13">
      <c r="A24" s="7" t="s">
        <v>5241</v>
      </c>
      <c r="B24" s="54" t="s">
        <v>9816</v>
      </c>
      <c r="E24" s="3" t="s">
        <v>8354</v>
      </c>
      <c r="F24" t="s">
        <v>202</v>
      </c>
      <c r="G24" t="s">
        <v>203</v>
      </c>
      <c r="H24">
        <v>1</v>
      </c>
      <c r="I24">
        <v>11</v>
      </c>
      <c r="K24" s="7" t="str">
        <f t="shared" si="0"/>
        <v>Will be reproduced</v>
      </c>
      <c r="L24" t="s">
        <v>8747</v>
      </c>
    </row>
    <row r="25" spans="1:13">
      <c r="A25" s="7" t="s">
        <v>5257</v>
      </c>
      <c r="B25" s="54" t="s">
        <v>9816</v>
      </c>
      <c r="E25" s="3" t="s">
        <v>8354</v>
      </c>
      <c r="F25" t="s">
        <v>79</v>
      </c>
      <c r="G25" t="s">
        <v>204</v>
      </c>
      <c r="H25">
        <v>1</v>
      </c>
      <c r="I25">
        <v>20</v>
      </c>
      <c r="K25" s="7" t="str">
        <f t="shared" si="0"/>
        <v>Will be reproduced</v>
      </c>
      <c r="L25" t="s">
        <v>8747</v>
      </c>
    </row>
    <row r="26" spans="1:13">
      <c r="A26" s="7" t="s">
        <v>5261</v>
      </c>
      <c r="B26" s="54" t="s">
        <v>9816</v>
      </c>
      <c r="E26" s="3" t="s">
        <v>8354</v>
      </c>
      <c r="F26" t="s">
        <v>205</v>
      </c>
      <c r="G26" t="s">
        <v>206</v>
      </c>
      <c r="H26">
        <v>1</v>
      </c>
      <c r="I26">
        <v>59</v>
      </c>
      <c r="K26" s="7" t="str">
        <f t="shared" si="0"/>
        <v>Will be reproduced</v>
      </c>
    </row>
    <row r="27" spans="1:13">
      <c r="A27" s="7" t="s">
        <v>58</v>
      </c>
      <c r="B27" s="54" t="s">
        <v>9816</v>
      </c>
      <c r="E27" s="3" t="s">
        <v>8354</v>
      </c>
      <c r="F27" t="s">
        <v>207</v>
      </c>
      <c r="G27" t="s">
        <v>208</v>
      </c>
      <c r="H27">
        <v>1</v>
      </c>
      <c r="I27">
        <v>48</v>
      </c>
      <c r="K27" s="7" t="str">
        <f t="shared" si="0"/>
        <v>Will be reproduced</v>
      </c>
    </row>
    <row r="28" spans="1:13">
      <c r="A28" s="7" t="s">
        <v>5286</v>
      </c>
      <c r="B28" s="54" t="s">
        <v>9816</v>
      </c>
      <c r="E28" s="3" t="s">
        <v>8354</v>
      </c>
      <c r="F28" t="s">
        <v>209</v>
      </c>
      <c r="G28" t="s">
        <v>210</v>
      </c>
      <c r="H28">
        <v>1</v>
      </c>
      <c r="I28">
        <v>15</v>
      </c>
      <c r="K28" s="7" t="str">
        <f t="shared" si="0"/>
        <v>Will be reproduced</v>
      </c>
    </row>
    <row r="29" spans="1:13">
      <c r="A29" s="7" t="s">
        <v>5189</v>
      </c>
      <c r="B29" s="54" t="s">
        <v>9816</v>
      </c>
      <c r="E29" s="3" t="s">
        <v>8354</v>
      </c>
      <c r="F29" t="s">
        <v>211</v>
      </c>
      <c r="G29" t="s">
        <v>212</v>
      </c>
      <c r="H29">
        <v>1</v>
      </c>
      <c r="I29">
        <v>26</v>
      </c>
      <c r="K29" s="7" t="str">
        <f t="shared" si="0"/>
        <v>Will be reproduced</v>
      </c>
    </row>
    <row r="30" spans="1:13">
      <c r="A30" s="7" t="s">
        <v>5191</v>
      </c>
      <c r="B30" s="54" t="s">
        <v>9816</v>
      </c>
      <c r="E30" s="3" t="s">
        <v>8354</v>
      </c>
      <c r="F30" t="s">
        <v>225</v>
      </c>
      <c r="G30" t="s">
        <v>226</v>
      </c>
      <c r="H30">
        <v>1</v>
      </c>
      <c r="I30">
        <v>77</v>
      </c>
      <c r="K30" s="7" t="str">
        <f t="shared" si="0"/>
        <v>Will be reproduced</v>
      </c>
    </row>
    <row r="31" spans="1:13">
      <c r="A31" s="7" t="s">
        <v>5213</v>
      </c>
      <c r="B31" s="54" t="s">
        <v>9816</v>
      </c>
      <c r="E31" s="3" t="s">
        <v>8354</v>
      </c>
      <c r="F31" t="s">
        <v>229</v>
      </c>
      <c r="G31" t="s">
        <v>230</v>
      </c>
      <c r="H31">
        <v>0</v>
      </c>
      <c r="I31">
        <v>19</v>
      </c>
      <c r="K31" s="7" t="str">
        <f t="shared" si="0"/>
        <v>Will be discontined</v>
      </c>
      <c r="L31" t="s">
        <v>8765</v>
      </c>
    </row>
    <row r="32" spans="1:13">
      <c r="A32" s="7" t="s">
        <v>5217</v>
      </c>
      <c r="B32" s="54" t="s">
        <v>9816</v>
      </c>
      <c r="E32" s="3" t="s">
        <v>8354</v>
      </c>
      <c r="F32" t="s">
        <v>231</v>
      </c>
      <c r="G32" t="s">
        <v>232</v>
      </c>
      <c r="H32">
        <v>1</v>
      </c>
      <c r="I32">
        <v>19</v>
      </c>
      <c r="K32" s="7" t="str">
        <f t="shared" si="0"/>
        <v>Will be reproduced</v>
      </c>
      <c r="L32" t="s">
        <v>8765</v>
      </c>
      <c r="M32" t="s">
        <v>10341</v>
      </c>
    </row>
    <row r="33" spans="1:13">
      <c r="A33" s="7" t="s">
        <v>5243</v>
      </c>
      <c r="B33" s="54" t="s">
        <v>9816</v>
      </c>
      <c r="E33" s="3" t="s">
        <v>8354</v>
      </c>
      <c r="F33" t="s">
        <v>233</v>
      </c>
      <c r="G33" t="s">
        <v>234</v>
      </c>
      <c r="H33">
        <v>1</v>
      </c>
      <c r="I33">
        <v>11</v>
      </c>
      <c r="K33" s="7" t="str">
        <f t="shared" si="0"/>
        <v>Will be reproduced</v>
      </c>
    </row>
    <row r="34" spans="1:13">
      <c r="A34" s="7" t="s">
        <v>5247</v>
      </c>
      <c r="B34" s="54" t="s">
        <v>9816</v>
      </c>
      <c r="E34" s="3" t="s">
        <v>8354</v>
      </c>
      <c r="F34" t="s">
        <v>235</v>
      </c>
      <c r="G34" t="s">
        <v>236</v>
      </c>
      <c r="H34">
        <v>1</v>
      </c>
      <c r="I34">
        <v>0</v>
      </c>
      <c r="K34" s="7" t="str">
        <f t="shared" ref="K34:K65" si="1">VLOOKUP(F34,$A$1:$B$596,2,FALSE)</f>
        <v>Will be reproduced</v>
      </c>
    </row>
    <row r="35" spans="1:13">
      <c r="A35" s="7" t="s">
        <v>5267</v>
      </c>
      <c r="B35" s="54" t="s">
        <v>9816</v>
      </c>
      <c r="E35" s="3" t="s">
        <v>8354</v>
      </c>
      <c r="F35" t="s">
        <v>239</v>
      </c>
      <c r="G35" t="s">
        <v>240</v>
      </c>
      <c r="H35">
        <v>1</v>
      </c>
      <c r="I35">
        <v>8</v>
      </c>
      <c r="K35" s="7" t="str">
        <f t="shared" si="1"/>
        <v>Will be reproduced</v>
      </c>
    </row>
    <row r="36" spans="1:13">
      <c r="A36" s="7" t="s">
        <v>5269</v>
      </c>
      <c r="B36" s="54" t="s">
        <v>9816</v>
      </c>
      <c r="E36" s="3" t="s">
        <v>8354</v>
      </c>
      <c r="F36" t="s">
        <v>241</v>
      </c>
      <c r="G36" t="s">
        <v>242</v>
      </c>
      <c r="H36">
        <v>1</v>
      </c>
      <c r="I36">
        <v>40</v>
      </c>
      <c r="K36" s="7" t="str">
        <f t="shared" si="1"/>
        <v>Will be reproduced</v>
      </c>
    </row>
    <row r="37" spans="1:13">
      <c r="A37" s="7" t="s">
        <v>5271</v>
      </c>
      <c r="B37" s="54" t="s">
        <v>9816</v>
      </c>
      <c r="E37" s="3" t="s">
        <v>8354</v>
      </c>
      <c r="F37" t="s">
        <v>243</v>
      </c>
      <c r="G37" t="s">
        <v>244</v>
      </c>
      <c r="H37">
        <v>1</v>
      </c>
      <c r="I37">
        <v>17</v>
      </c>
      <c r="K37" s="7" t="str">
        <f t="shared" si="1"/>
        <v>Will be reproduced</v>
      </c>
    </row>
    <row r="38" spans="1:13">
      <c r="A38" s="7" t="s">
        <v>5275</v>
      </c>
      <c r="B38" s="54" t="s">
        <v>9816</v>
      </c>
      <c r="E38" s="3" t="s">
        <v>8354</v>
      </c>
      <c r="F38" t="s">
        <v>245</v>
      </c>
      <c r="G38" t="s">
        <v>246</v>
      </c>
      <c r="H38">
        <v>1</v>
      </c>
      <c r="I38">
        <v>22</v>
      </c>
      <c r="K38" s="7" t="str">
        <f t="shared" si="1"/>
        <v>Will be reproduced</v>
      </c>
    </row>
    <row r="39" spans="1:13">
      <c r="A39" s="7" t="s">
        <v>5209</v>
      </c>
      <c r="B39" s="54" t="s">
        <v>9816</v>
      </c>
      <c r="E39" s="3" t="s">
        <v>8354</v>
      </c>
      <c r="F39" t="s">
        <v>247</v>
      </c>
      <c r="G39" t="s">
        <v>248</v>
      </c>
      <c r="H39">
        <v>1</v>
      </c>
      <c r="I39">
        <v>7</v>
      </c>
      <c r="K39" s="7" t="str">
        <f t="shared" si="1"/>
        <v>Will be reproduced</v>
      </c>
    </row>
    <row r="40" spans="1:13">
      <c r="A40" s="7" t="s">
        <v>5227</v>
      </c>
      <c r="B40" s="54" t="s">
        <v>9816</v>
      </c>
      <c r="E40" s="3" t="s">
        <v>8354</v>
      </c>
      <c r="F40" t="s">
        <v>249</v>
      </c>
      <c r="G40" t="s">
        <v>250</v>
      </c>
      <c r="H40">
        <v>1</v>
      </c>
      <c r="I40">
        <v>41</v>
      </c>
      <c r="K40" s="7" t="str">
        <f t="shared" si="1"/>
        <v>Will be reproduced</v>
      </c>
    </row>
    <row r="41" spans="1:13">
      <c r="A41" s="7" t="s">
        <v>5231</v>
      </c>
      <c r="B41" s="54" t="s">
        <v>9816</v>
      </c>
      <c r="E41" s="3" t="s">
        <v>8354</v>
      </c>
      <c r="F41" t="s">
        <v>251</v>
      </c>
      <c r="G41" t="s">
        <v>252</v>
      </c>
      <c r="H41">
        <v>1</v>
      </c>
      <c r="I41">
        <v>16</v>
      </c>
      <c r="K41" s="7" t="str">
        <f t="shared" si="1"/>
        <v>Will be reproduced</v>
      </c>
    </row>
    <row r="42" spans="1:13">
      <c r="A42" s="7" t="s">
        <v>5233</v>
      </c>
      <c r="B42" s="54" t="s">
        <v>9816</v>
      </c>
      <c r="E42" s="3" t="s">
        <v>8354</v>
      </c>
      <c r="F42" t="s">
        <v>253</v>
      </c>
      <c r="G42" t="s">
        <v>254</v>
      </c>
      <c r="H42">
        <v>1</v>
      </c>
      <c r="I42">
        <v>36</v>
      </c>
      <c r="K42" s="7" t="str">
        <f t="shared" si="1"/>
        <v>Will be reproduced</v>
      </c>
    </row>
    <row r="43" spans="1:13">
      <c r="A43" s="7" t="s">
        <v>5259</v>
      </c>
      <c r="B43" s="54" t="s">
        <v>9816</v>
      </c>
      <c r="E43" s="3" t="s">
        <v>8354</v>
      </c>
      <c r="F43" t="s">
        <v>59</v>
      </c>
      <c r="G43" t="s">
        <v>257</v>
      </c>
      <c r="H43">
        <v>1</v>
      </c>
      <c r="I43">
        <v>39</v>
      </c>
      <c r="K43" s="7" t="str">
        <f t="shared" si="1"/>
        <v>Will be reproduced</v>
      </c>
      <c r="L43" t="s">
        <v>8741</v>
      </c>
    </row>
    <row r="44" spans="1:13">
      <c r="A44" s="7" t="s">
        <v>5273</v>
      </c>
      <c r="B44" s="54" t="s">
        <v>9816</v>
      </c>
      <c r="E44" s="3" t="s">
        <v>8354</v>
      </c>
      <c r="F44" t="s">
        <v>258</v>
      </c>
      <c r="G44" t="s">
        <v>259</v>
      </c>
      <c r="H44">
        <v>0</v>
      </c>
      <c r="I44">
        <v>0</v>
      </c>
      <c r="K44" s="7" t="str">
        <f t="shared" si="1"/>
        <v>Will be discontined</v>
      </c>
    </row>
    <row r="45" spans="1:13">
      <c r="A45" s="7" t="s">
        <v>5288</v>
      </c>
      <c r="B45" s="54" t="s">
        <v>9816</v>
      </c>
      <c r="E45" s="3" t="s">
        <v>8354</v>
      </c>
      <c r="F45" t="s">
        <v>266</v>
      </c>
      <c r="G45" t="s">
        <v>267</v>
      </c>
      <c r="H45">
        <v>1</v>
      </c>
      <c r="I45">
        <v>17</v>
      </c>
      <c r="K45" s="7" t="str">
        <f t="shared" si="1"/>
        <v>Will be reproduced</v>
      </c>
      <c r="L45" t="s">
        <v>8734</v>
      </c>
      <c r="M45" t="s">
        <v>10341</v>
      </c>
    </row>
    <row r="46" spans="1:13">
      <c r="A46" s="7" t="s">
        <v>5193</v>
      </c>
      <c r="B46" s="54" t="s">
        <v>9816</v>
      </c>
      <c r="E46" s="3" t="s">
        <v>8354</v>
      </c>
      <c r="F46" t="s">
        <v>268</v>
      </c>
      <c r="G46" t="s">
        <v>269</v>
      </c>
      <c r="H46">
        <v>1</v>
      </c>
      <c r="I46">
        <v>17</v>
      </c>
      <c r="K46" s="7" t="str">
        <f t="shared" si="1"/>
        <v>Will be reproduced</v>
      </c>
    </row>
    <row r="47" spans="1:13">
      <c r="A47" s="7" t="s">
        <v>5207</v>
      </c>
      <c r="B47" s="54" t="s">
        <v>9816</v>
      </c>
      <c r="E47" s="3" t="s">
        <v>8354</v>
      </c>
      <c r="F47" t="s">
        <v>270</v>
      </c>
      <c r="G47" t="s">
        <v>271</v>
      </c>
      <c r="H47">
        <v>1</v>
      </c>
      <c r="I47">
        <v>12</v>
      </c>
      <c r="K47" s="7" t="str">
        <f t="shared" si="1"/>
        <v>Will be reproduced</v>
      </c>
      <c r="M47" t="s">
        <v>10341</v>
      </c>
    </row>
    <row r="48" spans="1:13">
      <c r="A48" s="7" t="s">
        <v>5215</v>
      </c>
      <c r="B48" s="54" t="s">
        <v>9816</v>
      </c>
      <c r="E48" s="3" t="s">
        <v>8354</v>
      </c>
      <c r="F48" t="s">
        <v>272</v>
      </c>
      <c r="G48" t="s">
        <v>273</v>
      </c>
      <c r="H48">
        <v>1</v>
      </c>
      <c r="I48">
        <v>1</v>
      </c>
      <c r="K48" s="7" t="str">
        <f t="shared" si="1"/>
        <v>Will be reproduced</v>
      </c>
    </row>
    <row r="49" spans="1:12">
      <c r="A49" s="7" t="s">
        <v>5225</v>
      </c>
      <c r="B49" s="54" t="s">
        <v>9816</v>
      </c>
      <c r="E49" s="3" t="s">
        <v>8354</v>
      </c>
      <c r="F49" t="s">
        <v>274</v>
      </c>
      <c r="G49" t="s">
        <v>275</v>
      </c>
      <c r="H49">
        <v>1</v>
      </c>
      <c r="I49">
        <v>5</v>
      </c>
      <c r="K49" s="7" t="str">
        <f t="shared" si="1"/>
        <v>Will be reproduced</v>
      </c>
    </row>
    <row r="50" spans="1:12">
      <c r="A50" s="7" t="s">
        <v>5245</v>
      </c>
      <c r="B50" s="54" t="s">
        <v>9816</v>
      </c>
      <c r="E50" s="3" t="s">
        <v>8354</v>
      </c>
      <c r="F50" t="s">
        <v>276</v>
      </c>
      <c r="G50" t="s">
        <v>277</v>
      </c>
      <c r="H50">
        <v>1</v>
      </c>
      <c r="I50">
        <v>7</v>
      </c>
      <c r="K50" s="7" t="str">
        <f t="shared" si="1"/>
        <v>Will be reproduced</v>
      </c>
    </row>
    <row r="51" spans="1:12">
      <c r="A51" s="7" t="s">
        <v>5249</v>
      </c>
      <c r="B51" s="54" t="s">
        <v>9816</v>
      </c>
      <c r="E51" s="3" t="s">
        <v>8354</v>
      </c>
      <c r="F51" t="s">
        <v>278</v>
      </c>
      <c r="G51" t="s">
        <v>279</v>
      </c>
      <c r="H51">
        <v>1</v>
      </c>
      <c r="I51">
        <v>1</v>
      </c>
      <c r="K51" s="7" t="str">
        <f t="shared" si="1"/>
        <v>Will be reproduced</v>
      </c>
    </row>
    <row r="52" spans="1:12">
      <c r="A52" s="7" t="s">
        <v>5263</v>
      </c>
      <c r="B52" s="54" t="s">
        <v>9816</v>
      </c>
      <c r="E52" s="3" t="s">
        <v>8354</v>
      </c>
      <c r="F52" t="s">
        <v>280</v>
      </c>
      <c r="G52" t="s">
        <v>281</v>
      </c>
      <c r="H52">
        <v>1</v>
      </c>
      <c r="I52">
        <v>2</v>
      </c>
      <c r="K52" s="7" t="str">
        <f t="shared" si="1"/>
        <v>Will be reproduced</v>
      </c>
    </row>
    <row r="53" spans="1:12">
      <c r="A53" s="7" t="s">
        <v>5265</v>
      </c>
      <c r="B53" s="54" t="s">
        <v>9816</v>
      </c>
      <c r="E53" s="3" t="s">
        <v>8354</v>
      </c>
      <c r="F53" t="s">
        <v>282</v>
      </c>
      <c r="G53" t="s">
        <v>283</v>
      </c>
      <c r="H53">
        <v>1</v>
      </c>
      <c r="I53">
        <v>4</v>
      </c>
      <c r="K53" s="7" t="str">
        <f t="shared" si="1"/>
        <v>Will be reproduced</v>
      </c>
    </row>
    <row r="54" spans="1:12">
      <c r="A54" s="7" t="s">
        <v>5277</v>
      </c>
      <c r="B54" s="54" t="s">
        <v>9816</v>
      </c>
      <c r="E54" s="3" t="s">
        <v>8354</v>
      </c>
      <c r="F54" t="s">
        <v>284</v>
      </c>
      <c r="G54" t="s">
        <v>285</v>
      </c>
      <c r="H54">
        <v>1</v>
      </c>
      <c r="I54">
        <v>4</v>
      </c>
      <c r="K54" s="7" t="str">
        <f t="shared" si="1"/>
        <v>Will be reproduced</v>
      </c>
    </row>
    <row r="55" spans="1:12">
      <c r="A55" s="7" t="s">
        <v>5282</v>
      </c>
      <c r="B55" s="54" t="s">
        <v>9816</v>
      </c>
      <c r="E55" s="3" t="s">
        <v>8354</v>
      </c>
      <c r="F55" t="s">
        <v>286</v>
      </c>
      <c r="G55" t="s">
        <v>287</v>
      </c>
      <c r="H55">
        <v>1</v>
      </c>
      <c r="I55">
        <v>2</v>
      </c>
      <c r="K55" s="7" t="str">
        <f t="shared" si="1"/>
        <v>Will be reproduced</v>
      </c>
    </row>
    <row r="56" spans="1:12">
      <c r="A56" s="7" t="s">
        <v>5104</v>
      </c>
      <c r="B56" s="54" t="s">
        <v>9816</v>
      </c>
      <c r="E56" s="3" t="s">
        <v>8354</v>
      </c>
      <c r="F56" t="s">
        <v>288</v>
      </c>
      <c r="G56" t="s">
        <v>289</v>
      </c>
      <c r="H56">
        <v>1</v>
      </c>
      <c r="I56">
        <v>1</v>
      </c>
      <c r="K56" s="7" t="str">
        <f t="shared" si="1"/>
        <v>Will be reproduced</v>
      </c>
    </row>
    <row r="57" spans="1:12">
      <c r="A57" s="7" t="s">
        <v>5106</v>
      </c>
      <c r="B57" s="54" t="s">
        <v>9816</v>
      </c>
      <c r="E57" s="3" t="s">
        <v>8354</v>
      </c>
      <c r="F57" t="s">
        <v>290</v>
      </c>
      <c r="G57" t="s">
        <v>291</v>
      </c>
      <c r="H57">
        <v>1</v>
      </c>
      <c r="I57">
        <v>0</v>
      </c>
      <c r="K57" s="7" t="str">
        <f t="shared" si="1"/>
        <v>Will be reproduced</v>
      </c>
    </row>
    <row r="58" spans="1:12">
      <c r="A58" s="7" t="s">
        <v>5108</v>
      </c>
      <c r="B58" s="54" t="s">
        <v>9816</v>
      </c>
      <c r="E58" s="3" t="s">
        <v>8354</v>
      </c>
      <c r="F58" t="s">
        <v>300</v>
      </c>
      <c r="G58" t="s">
        <v>301</v>
      </c>
      <c r="H58">
        <v>1</v>
      </c>
      <c r="I58">
        <v>3</v>
      </c>
      <c r="K58" s="7" t="str">
        <f t="shared" si="1"/>
        <v>Will be reproduced</v>
      </c>
    </row>
    <row r="59" spans="1:12">
      <c r="A59" s="7" t="s">
        <v>5110</v>
      </c>
      <c r="B59" s="54" t="s">
        <v>9816</v>
      </c>
      <c r="E59" s="3" t="s">
        <v>8354</v>
      </c>
      <c r="F59" t="s">
        <v>302</v>
      </c>
      <c r="G59" t="s">
        <v>303</v>
      </c>
      <c r="H59">
        <v>0</v>
      </c>
      <c r="I59">
        <v>4</v>
      </c>
      <c r="K59" s="7" t="str">
        <f t="shared" si="1"/>
        <v>Will be discontined</v>
      </c>
      <c r="L59" t="s">
        <v>8766</v>
      </c>
    </row>
    <row r="60" spans="1:12">
      <c r="A60" s="7" t="s">
        <v>5112</v>
      </c>
      <c r="B60" s="54" t="s">
        <v>9816</v>
      </c>
      <c r="E60" s="3" t="s">
        <v>8354</v>
      </c>
      <c r="F60" t="s">
        <v>304</v>
      </c>
      <c r="G60" t="s">
        <v>305</v>
      </c>
      <c r="H60">
        <v>1</v>
      </c>
      <c r="I60">
        <v>20</v>
      </c>
      <c r="K60" s="7" t="str">
        <f t="shared" si="1"/>
        <v>Will be reproduced</v>
      </c>
    </row>
    <row r="61" spans="1:12">
      <c r="A61" s="7" t="s">
        <v>5114</v>
      </c>
      <c r="B61" s="54" t="s">
        <v>9816</v>
      </c>
      <c r="E61" s="3" t="s">
        <v>8354</v>
      </c>
      <c r="F61" t="s">
        <v>312</v>
      </c>
      <c r="G61" t="s">
        <v>313</v>
      </c>
      <c r="H61">
        <v>1</v>
      </c>
      <c r="I61">
        <v>31</v>
      </c>
      <c r="K61" s="7" t="str">
        <f t="shared" si="1"/>
        <v>Will be reproduced</v>
      </c>
    </row>
    <row r="62" spans="1:12">
      <c r="A62" s="7" t="s">
        <v>5219</v>
      </c>
      <c r="B62" s="54" t="s">
        <v>9816</v>
      </c>
      <c r="E62" s="3" t="s">
        <v>8354</v>
      </c>
      <c r="F62" t="s">
        <v>314</v>
      </c>
      <c r="G62" t="s">
        <v>315</v>
      </c>
      <c r="H62">
        <v>1</v>
      </c>
      <c r="I62">
        <v>-1</v>
      </c>
      <c r="K62" s="7" t="str">
        <f t="shared" si="1"/>
        <v>Will be reproduced</v>
      </c>
    </row>
    <row r="63" spans="1:12">
      <c r="A63" s="7" t="s">
        <v>32</v>
      </c>
      <c r="B63" s="54" t="s">
        <v>9816</v>
      </c>
      <c r="E63" s="3" t="s">
        <v>8354</v>
      </c>
      <c r="F63" t="s">
        <v>316</v>
      </c>
      <c r="G63" t="s">
        <v>317</v>
      </c>
      <c r="H63">
        <v>1</v>
      </c>
      <c r="I63">
        <v>28</v>
      </c>
      <c r="K63" s="7" t="str">
        <f t="shared" si="1"/>
        <v>Will be discontined</v>
      </c>
    </row>
    <row r="64" spans="1:12">
      <c r="A64" s="7" t="s">
        <v>33</v>
      </c>
      <c r="B64" s="54" t="s">
        <v>9816</v>
      </c>
      <c r="E64" s="3" t="s">
        <v>8354</v>
      </c>
      <c r="F64" t="s">
        <v>318</v>
      </c>
      <c r="G64" t="s">
        <v>319</v>
      </c>
      <c r="H64">
        <v>1</v>
      </c>
      <c r="I64">
        <v>4</v>
      </c>
      <c r="K64" s="7" t="str">
        <f t="shared" si="1"/>
        <v>Will be discontined</v>
      </c>
    </row>
    <row r="65" spans="1:12">
      <c r="A65" s="7" t="s">
        <v>29</v>
      </c>
      <c r="B65" s="54" t="s">
        <v>9816</v>
      </c>
      <c r="E65" s="3" t="s">
        <v>8354</v>
      </c>
      <c r="F65" t="s">
        <v>320</v>
      </c>
      <c r="G65" t="s">
        <v>321</v>
      </c>
      <c r="H65">
        <v>1</v>
      </c>
      <c r="I65">
        <v>24</v>
      </c>
      <c r="K65" s="7" t="str">
        <f t="shared" si="1"/>
        <v>Will be reproduced</v>
      </c>
    </row>
    <row r="66" spans="1:12">
      <c r="A66" s="7" t="s">
        <v>5334</v>
      </c>
      <c r="B66" s="54" t="s">
        <v>9817</v>
      </c>
      <c r="E66" s="3" t="s">
        <v>8354</v>
      </c>
      <c r="F66" t="s">
        <v>322</v>
      </c>
      <c r="G66" t="s">
        <v>323</v>
      </c>
      <c r="H66">
        <v>1</v>
      </c>
      <c r="I66">
        <v>5</v>
      </c>
      <c r="K66" s="7" t="str">
        <f t="shared" ref="K66:K74" si="2">VLOOKUP(F66,$A$1:$B$596,2,FALSE)</f>
        <v>Will be reproduced</v>
      </c>
    </row>
    <row r="67" spans="1:12">
      <c r="A67" s="7" t="s">
        <v>5399</v>
      </c>
      <c r="B67" s="54" t="s">
        <v>9817</v>
      </c>
      <c r="E67" s="3" t="s">
        <v>8354</v>
      </c>
      <c r="F67" t="s">
        <v>332</v>
      </c>
      <c r="G67" t="s">
        <v>333</v>
      </c>
      <c r="H67">
        <v>0</v>
      </c>
      <c r="I67">
        <v>1</v>
      </c>
      <c r="K67" s="7" t="str">
        <f t="shared" si="2"/>
        <v>Will be discontined</v>
      </c>
      <c r="L67" t="s">
        <v>8758</v>
      </c>
    </row>
    <row r="68" spans="1:12">
      <c r="A68" s="7" t="s">
        <v>5378</v>
      </c>
      <c r="B68" s="54" t="s">
        <v>9817</v>
      </c>
      <c r="E68" s="3" t="s">
        <v>8354</v>
      </c>
      <c r="F68" t="s">
        <v>334</v>
      </c>
      <c r="G68" t="s">
        <v>335</v>
      </c>
      <c r="H68">
        <v>0</v>
      </c>
      <c r="I68">
        <v>14</v>
      </c>
      <c r="K68" s="7" t="str">
        <f t="shared" si="2"/>
        <v>Will be discontined</v>
      </c>
      <c r="L68" t="s">
        <v>8758</v>
      </c>
    </row>
    <row r="69" spans="1:12">
      <c r="A69" s="7" t="s">
        <v>5380</v>
      </c>
      <c r="B69" s="54" t="s">
        <v>9817</v>
      </c>
      <c r="E69" s="3" t="s">
        <v>8354</v>
      </c>
      <c r="F69" t="s">
        <v>336</v>
      </c>
      <c r="G69" t="s">
        <v>337</v>
      </c>
      <c r="H69">
        <v>0</v>
      </c>
      <c r="I69">
        <v>17</v>
      </c>
      <c r="K69" s="7" t="str">
        <f t="shared" si="2"/>
        <v>Will be discontined</v>
      </c>
      <c r="L69" t="s">
        <v>8758</v>
      </c>
    </row>
    <row r="70" spans="1:12">
      <c r="A70" s="7" t="s">
        <v>5387</v>
      </c>
      <c r="B70" s="54" t="s">
        <v>9817</v>
      </c>
      <c r="E70" s="3" t="s">
        <v>8354</v>
      </c>
      <c r="F70" t="s">
        <v>338</v>
      </c>
      <c r="G70" t="s">
        <v>339</v>
      </c>
      <c r="H70">
        <v>0</v>
      </c>
      <c r="I70">
        <v>2</v>
      </c>
      <c r="K70" s="7" t="str">
        <f t="shared" si="2"/>
        <v>Will be discontined</v>
      </c>
      <c r="L70" t="s">
        <v>8767</v>
      </c>
    </row>
    <row r="71" spans="1:12">
      <c r="A71" s="7" t="s">
        <v>5384</v>
      </c>
      <c r="B71" s="54" t="s">
        <v>9817</v>
      </c>
      <c r="E71" s="3" t="s">
        <v>8354</v>
      </c>
      <c r="F71" t="s">
        <v>374</v>
      </c>
      <c r="G71" t="s">
        <v>375</v>
      </c>
      <c r="H71">
        <v>1</v>
      </c>
      <c r="I71">
        <v>15</v>
      </c>
      <c r="K71" s="7" t="str">
        <f t="shared" si="2"/>
        <v>Will be discontined</v>
      </c>
    </row>
    <row r="72" spans="1:12">
      <c r="A72" s="7" t="s">
        <v>5393</v>
      </c>
      <c r="B72" s="54" t="s">
        <v>9817</v>
      </c>
      <c r="E72" s="3" t="s">
        <v>8354</v>
      </c>
      <c r="F72" t="s">
        <v>376</v>
      </c>
      <c r="G72" t="s">
        <v>377</v>
      </c>
      <c r="H72">
        <v>1</v>
      </c>
      <c r="I72">
        <v>15</v>
      </c>
      <c r="K72" s="7" t="str">
        <f t="shared" si="2"/>
        <v>Will be reproduced</v>
      </c>
    </row>
    <row r="73" spans="1:12">
      <c r="A73" s="7" t="s">
        <v>5070</v>
      </c>
      <c r="B73" s="54" t="s">
        <v>9817</v>
      </c>
      <c r="E73" s="3" t="s">
        <v>8354</v>
      </c>
      <c r="F73" t="s">
        <v>378</v>
      </c>
      <c r="G73" t="s">
        <v>379</v>
      </c>
      <c r="H73">
        <v>1</v>
      </c>
      <c r="I73">
        <v>45</v>
      </c>
      <c r="K73" s="7" t="str">
        <f t="shared" si="2"/>
        <v>Will be discontined</v>
      </c>
    </row>
    <row r="74" spans="1:12">
      <c r="A74" s="7" t="s">
        <v>5395</v>
      </c>
      <c r="B74" s="54" t="s">
        <v>9817</v>
      </c>
      <c r="E74" s="3" t="s">
        <v>8354</v>
      </c>
      <c r="F74" t="s">
        <v>380</v>
      </c>
      <c r="G74" t="s">
        <v>381</v>
      </c>
      <c r="H74">
        <v>1</v>
      </c>
      <c r="I74">
        <v>50</v>
      </c>
      <c r="K74" s="7" t="str">
        <f t="shared" si="2"/>
        <v>Will be discontined</v>
      </c>
    </row>
    <row r="75" spans="1:12">
      <c r="A75" s="7" t="s">
        <v>5403</v>
      </c>
      <c r="B75" s="54" t="s">
        <v>9816</v>
      </c>
      <c r="E75" s="3" t="s">
        <v>8354</v>
      </c>
      <c r="F75" t="s">
        <v>8433</v>
      </c>
      <c r="G75" t="e">
        <v>#N/A</v>
      </c>
      <c r="H75">
        <v>0</v>
      </c>
      <c r="I75" t="e">
        <v>#N/A</v>
      </c>
    </row>
    <row r="76" spans="1:12">
      <c r="A76" s="7" t="s">
        <v>8606</v>
      </c>
      <c r="B76" s="54" t="s">
        <v>9817</v>
      </c>
      <c r="E76" s="3" t="s">
        <v>8354</v>
      </c>
      <c r="F76" t="s">
        <v>8434</v>
      </c>
      <c r="G76" s="7" t="e">
        <v>#N/A</v>
      </c>
      <c r="H76">
        <v>0</v>
      </c>
      <c r="I76" t="e">
        <v>#N/A</v>
      </c>
    </row>
    <row r="77" spans="1:12">
      <c r="A77" s="7" t="s">
        <v>8607</v>
      </c>
      <c r="B77" s="54" t="s">
        <v>9817</v>
      </c>
      <c r="E77" s="3" t="s">
        <v>8354</v>
      </c>
      <c r="F77" t="s">
        <v>8435</v>
      </c>
      <c r="G77" s="7" t="e">
        <v>#N/A</v>
      </c>
      <c r="H77">
        <v>0</v>
      </c>
      <c r="I77" t="e">
        <v>#N/A</v>
      </c>
    </row>
    <row r="78" spans="1:12">
      <c r="A78" s="7" t="s">
        <v>8608</v>
      </c>
      <c r="B78" s="54" t="s">
        <v>9817</v>
      </c>
      <c r="E78" s="3" t="s">
        <v>8354</v>
      </c>
      <c r="F78" t="s">
        <v>8436</v>
      </c>
      <c r="G78" s="7" t="e">
        <v>#N/A</v>
      </c>
      <c r="H78">
        <v>0</v>
      </c>
      <c r="I78" t="e">
        <v>#N/A</v>
      </c>
    </row>
    <row r="79" spans="1:12">
      <c r="A79" s="7" t="s">
        <v>8789</v>
      </c>
      <c r="B79" s="54" t="s">
        <v>9817</v>
      </c>
      <c r="E79" s="3" t="s">
        <v>8354</v>
      </c>
      <c r="F79" t="s">
        <v>8437</v>
      </c>
      <c r="G79" s="7" t="e">
        <v>#N/A</v>
      </c>
      <c r="H79">
        <v>0</v>
      </c>
      <c r="I79" t="e">
        <v>#N/A</v>
      </c>
    </row>
    <row r="80" spans="1:12">
      <c r="A80" s="7" t="s">
        <v>8790</v>
      </c>
      <c r="B80" s="54" t="s">
        <v>9817</v>
      </c>
      <c r="E80" s="3" t="s">
        <v>8354</v>
      </c>
      <c r="F80" t="s">
        <v>8438</v>
      </c>
      <c r="G80" s="7" t="e">
        <v>#N/A</v>
      </c>
      <c r="H80">
        <v>0</v>
      </c>
      <c r="I80" t="e">
        <v>#N/A</v>
      </c>
    </row>
    <row r="81" spans="1:14">
      <c r="A81" s="7" t="s">
        <v>8791</v>
      </c>
      <c r="B81" s="54" t="s">
        <v>9817</v>
      </c>
      <c r="E81" s="3" t="s">
        <v>8354</v>
      </c>
      <c r="F81" t="s">
        <v>1720</v>
      </c>
      <c r="G81" t="s">
        <v>1721</v>
      </c>
      <c r="H81">
        <v>1</v>
      </c>
      <c r="I81">
        <v>0</v>
      </c>
    </row>
    <row r="82" spans="1:14">
      <c r="A82" s="7" t="s">
        <v>8792</v>
      </c>
      <c r="B82" s="54" t="s">
        <v>9817</v>
      </c>
      <c r="E82" s="3" t="s">
        <v>8354</v>
      </c>
      <c r="F82" t="s">
        <v>8439</v>
      </c>
      <c r="G82" s="7" t="e">
        <v>#N/A</v>
      </c>
      <c r="H82">
        <v>0</v>
      </c>
      <c r="I82" t="e">
        <v>#N/A</v>
      </c>
    </row>
    <row r="83" spans="1:14">
      <c r="A83" s="7" t="s">
        <v>8793</v>
      </c>
      <c r="B83" s="54" t="s">
        <v>9817</v>
      </c>
      <c r="E83" s="3" t="s">
        <v>8354</v>
      </c>
      <c r="F83" t="s">
        <v>1722</v>
      </c>
      <c r="G83" t="s">
        <v>1723</v>
      </c>
      <c r="H83">
        <v>0</v>
      </c>
      <c r="I83">
        <v>0</v>
      </c>
    </row>
    <row r="84" spans="1:14">
      <c r="A84" s="7" t="s">
        <v>8794</v>
      </c>
      <c r="B84" s="54" t="s">
        <v>9817</v>
      </c>
      <c r="E84" s="3" t="s">
        <v>8354</v>
      </c>
      <c r="F84" t="s">
        <v>8440</v>
      </c>
      <c r="G84" s="7" t="e">
        <v>#N/A</v>
      </c>
      <c r="H84">
        <v>0</v>
      </c>
      <c r="I84" t="e">
        <v>#N/A</v>
      </c>
      <c r="N84" t="s">
        <v>8780</v>
      </c>
    </row>
    <row r="85" spans="1:14">
      <c r="A85" s="7" t="s">
        <v>8795</v>
      </c>
      <c r="B85" s="54" t="s">
        <v>9817</v>
      </c>
      <c r="E85" s="3" t="s">
        <v>8354</v>
      </c>
      <c r="F85" t="s">
        <v>8441</v>
      </c>
      <c r="G85" s="7" t="e">
        <v>#N/A</v>
      </c>
      <c r="H85">
        <v>0</v>
      </c>
      <c r="I85" t="e">
        <v>#N/A</v>
      </c>
    </row>
    <row r="86" spans="1:14">
      <c r="A86" s="7" t="s">
        <v>8609</v>
      </c>
      <c r="B86" s="54" t="s">
        <v>9817</v>
      </c>
      <c r="E86" s="3" t="s">
        <v>8354</v>
      </c>
      <c r="F86" t="s">
        <v>8442</v>
      </c>
      <c r="G86" s="7" t="e">
        <v>#N/A</v>
      </c>
      <c r="H86">
        <v>0</v>
      </c>
      <c r="I86" t="e">
        <v>#N/A</v>
      </c>
    </row>
    <row r="87" spans="1:14">
      <c r="A87" s="7" t="s">
        <v>8610</v>
      </c>
      <c r="B87" s="54" t="s">
        <v>9817</v>
      </c>
      <c r="E87" s="3" t="s">
        <v>8354</v>
      </c>
      <c r="F87" t="s">
        <v>8443</v>
      </c>
      <c r="G87" s="7" t="e">
        <v>#N/A</v>
      </c>
      <c r="H87">
        <v>0</v>
      </c>
      <c r="I87" t="e">
        <v>#N/A</v>
      </c>
    </row>
    <row r="88" spans="1:14">
      <c r="A88" s="7" t="s">
        <v>8611</v>
      </c>
      <c r="B88" s="54" t="s">
        <v>9817</v>
      </c>
      <c r="E88" s="3" t="s">
        <v>8354</v>
      </c>
      <c r="F88" t="s">
        <v>8444</v>
      </c>
      <c r="G88" s="7" t="e">
        <v>#N/A</v>
      </c>
      <c r="H88">
        <v>0</v>
      </c>
      <c r="I88" t="e">
        <v>#N/A</v>
      </c>
    </row>
    <row r="89" spans="1:14">
      <c r="A89" s="7" t="s">
        <v>8612</v>
      </c>
      <c r="B89" s="54"/>
      <c r="E89" s="3" t="s">
        <v>8354</v>
      </c>
      <c r="F89" t="s">
        <v>8445</v>
      </c>
      <c r="G89" s="7" t="e">
        <v>#N/A</v>
      </c>
      <c r="H89">
        <v>0</v>
      </c>
      <c r="I89" t="e">
        <v>#N/A</v>
      </c>
    </row>
    <row r="90" spans="1:14">
      <c r="A90" s="7" t="s">
        <v>8613</v>
      </c>
      <c r="B90" s="54" t="s">
        <v>9817</v>
      </c>
      <c r="E90" s="3" t="s">
        <v>8354</v>
      </c>
      <c r="F90" t="s">
        <v>1766</v>
      </c>
      <c r="G90" t="s">
        <v>1767</v>
      </c>
      <c r="H90">
        <v>1</v>
      </c>
      <c r="I90">
        <v>0</v>
      </c>
    </row>
    <row r="91" spans="1:14">
      <c r="A91" s="7" t="s">
        <v>8614</v>
      </c>
      <c r="B91" s="54" t="s">
        <v>9817</v>
      </c>
      <c r="E91" s="3" t="s">
        <v>8354</v>
      </c>
      <c r="F91" t="s">
        <v>1768</v>
      </c>
      <c r="G91" t="s">
        <v>1769</v>
      </c>
      <c r="H91">
        <v>1</v>
      </c>
      <c r="I91">
        <v>-24</v>
      </c>
    </row>
    <row r="92" spans="1:14">
      <c r="A92" s="7" t="s">
        <v>8615</v>
      </c>
      <c r="B92" s="54" t="s">
        <v>9817</v>
      </c>
      <c r="E92" s="3" t="s">
        <v>8354</v>
      </c>
      <c r="F92" t="s">
        <v>1770</v>
      </c>
      <c r="G92" t="s">
        <v>1771</v>
      </c>
      <c r="H92">
        <v>1</v>
      </c>
      <c r="I92">
        <v>0</v>
      </c>
    </row>
    <row r="93" spans="1:14">
      <c r="A93" s="7" t="s">
        <v>8616</v>
      </c>
      <c r="B93" s="54" t="s">
        <v>9817</v>
      </c>
      <c r="E93" s="3" t="s">
        <v>8354</v>
      </c>
      <c r="F93" t="s">
        <v>8446</v>
      </c>
      <c r="G93" s="7" t="e">
        <v>#N/A</v>
      </c>
      <c r="H93">
        <v>0</v>
      </c>
      <c r="I93" t="e">
        <v>#N/A</v>
      </c>
    </row>
    <row r="94" spans="1:14">
      <c r="A94" s="7" t="s">
        <v>8617</v>
      </c>
      <c r="B94" s="54"/>
      <c r="E94" s="3" t="s">
        <v>8354</v>
      </c>
      <c r="F94" t="s">
        <v>8447</v>
      </c>
      <c r="G94" s="7" t="e">
        <v>#N/A</v>
      </c>
      <c r="H94">
        <v>0</v>
      </c>
      <c r="I94" t="e">
        <v>#N/A</v>
      </c>
    </row>
    <row r="95" spans="1:14">
      <c r="A95" s="7" t="s">
        <v>36</v>
      </c>
      <c r="B95" s="51" t="s">
        <v>9816</v>
      </c>
      <c r="E95" s="3" t="s">
        <v>8354</v>
      </c>
      <c r="F95" t="s">
        <v>1772</v>
      </c>
      <c r="G95" t="s">
        <v>1773</v>
      </c>
      <c r="H95">
        <v>1</v>
      </c>
      <c r="I95">
        <v>0</v>
      </c>
    </row>
    <row r="96" spans="1:14">
      <c r="A96" s="7" t="s">
        <v>6845</v>
      </c>
      <c r="B96" s="51" t="s">
        <v>9816</v>
      </c>
      <c r="E96" s="3" t="s">
        <v>8354</v>
      </c>
      <c r="F96" t="s">
        <v>8448</v>
      </c>
      <c r="G96" s="7" t="e">
        <v>#N/A</v>
      </c>
      <c r="H96">
        <v>0</v>
      </c>
      <c r="I96" t="e">
        <v>#N/A</v>
      </c>
    </row>
    <row r="97" spans="1:9">
      <c r="A97" s="7" t="s">
        <v>6847</v>
      </c>
      <c r="B97" s="51" t="s">
        <v>9816</v>
      </c>
      <c r="E97" s="3" t="s">
        <v>8354</v>
      </c>
      <c r="F97" t="s">
        <v>8449</v>
      </c>
      <c r="G97" s="7" t="e">
        <v>#N/A</v>
      </c>
      <c r="H97">
        <v>0</v>
      </c>
      <c r="I97" t="e">
        <v>#N/A</v>
      </c>
    </row>
    <row r="98" spans="1:9">
      <c r="A98" s="7" t="s">
        <v>6851</v>
      </c>
      <c r="B98" s="51" t="s">
        <v>9816</v>
      </c>
      <c r="E98" s="3" t="s">
        <v>8354</v>
      </c>
      <c r="F98" t="s">
        <v>1774</v>
      </c>
      <c r="G98" t="s">
        <v>1775</v>
      </c>
      <c r="H98">
        <v>1</v>
      </c>
      <c r="I98">
        <v>-12</v>
      </c>
    </row>
    <row r="99" spans="1:9">
      <c r="A99" s="7" t="s">
        <v>6853</v>
      </c>
      <c r="B99" s="51" t="s">
        <v>9816</v>
      </c>
      <c r="E99" s="3" t="s">
        <v>8354</v>
      </c>
      <c r="F99" t="s">
        <v>1776</v>
      </c>
      <c r="G99" t="s">
        <v>1777</v>
      </c>
      <c r="H99">
        <v>1</v>
      </c>
      <c r="I99">
        <v>-12</v>
      </c>
    </row>
    <row r="100" spans="1:9">
      <c r="A100" s="7" t="s">
        <v>6855</v>
      </c>
      <c r="B100" s="51" t="s">
        <v>9816</v>
      </c>
      <c r="E100" s="3" t="s">
        <v>8354</v>
      </c>
      <c r="F100" t="s">
        <v>8450</v>
      </c>
      <c r="G100" s="7" t="e">
        <v>#N/A</v>
      </c>
      <c r="H100">
        <v>0</v>
      </c>
      <c r="I100" t="e">
        <v>#N/A</v>
      </c>
    </row>
    <row r="101" spans="1:9">
      <c r="A101" s="7" t="s">
        <v>28</v>
      </c>
      <c r="B101" s="51" t="s">
        <v>9817</v>
      </c>
      <c r="E101" s="3" t="s">
        <v>8354</v>
      </c>
      <c r="F101" t="s">
        <v>8451</v>
      </c>
      <c r="G101" s="7" t="e">
        <v>#N/A</v>
      </c>
      <c r="H101">
        <v>0</v>
      </c>
      <c r="I101" t="e">
        <v>#N/A</v>
      </c>
    </row>
    <row r="102" spans="1:9">
      <c r="A102" s="7" t="s">
        <v>6886</v>
      </c>
      <c r="B102" s="51" t="s">
        <v>9817</v>
      </c>
      <c r="E102" s="3" t="s">
        <v>8354</v>
      </c>
      <c r="F102" t="s">
        <v>8452</v>
      </c>
      <c r="G102" s="7" t="e">
        <v>#N/A</v>
      </c>
      <c r="H102">
        <v>0</v>
      </c>
      <c r="I102" t="e">
        <v>#N/A</v>
      </c>
    </row>
    <row r="103" spans="1:9">
      <c r="A103" s="7" t="s">
        <v>8618</v>
      </c>
      <c r="B103" s="51" t="s">
        <v>9816</v>
      </c>
      <c r="E103" s="3" t="s">
        <v>8354</v>
      </c>
      <c r="F103" t="s">
        <v>8453</v>
      </c>
      <c r="G103" s="7" t="e">
        <v>#N/A</v>
      </c>
      <c r="H103">
        <v>0</v>
      </c>
      <c r="I103" t="e">
        <v>#N/A</v>
      </c>
    </row>
    <row r="104" spans="1:9">
      <c r="A104" s="7" t="s">
        <v>6896</v>
      </c>
      <c r="B104" s="51" t="s">
        <v>9816</v>
      </c>
      <c r="E104" s="3" t="s">
        <v>8354</v>
      </c>
      <c r="F104" t="s">
        <v>8454</v>
      </c>
      <c r="G104" s="7" t="e">
        <v>#N/A</v>
      </c>
      <c r="H104">
        <v>0</v>
      </c>
      <c r="I104" t="e">
        <v>#N/A</v>
      </c>
    </row>
    <row r="105" spans="1:9">
      <c r="A105" s="7" t="s">
        <v>6898</v>
      </c>
      <c r="B105" s="51" t="s">
        <v>9817</v>
      </c>
      <c r="E105" s="3" t="s">
        <v>8354</v>
      </c>
      <c r="F105" t="s">
        <v>8455</v>
      </c>
      <c r="G105" s="7" t="e">
        <v>#N/A</v>
      </c>
      <c r="H105">
        <v>0</v>
      </c>
      <c r="I105" t="e">
        <v>#N/A</v>
      </c>
    </row>
    <row r="106" spans="1:9">
      <c r="A106" s="7" t="s">
        <v>6916</v>
      </c>
      <c r="B106" s="51" t="s">
        <v>9816</v>
      </c>
      <c r="E106" s="3" t="s">
        <v>8354</v>
      </c>
      <c r="F106" t="s">
        <v>8456</v>
      </c>
      <c r="G106" s="7" t="e">
        <v>#N/A</v>
      </c>
      <c r="H106">
        <v>0</v>
      </c>
      <c r="I106" t="e">
        <v>#N/A</v>
      </c>
    </row>
    <row r="107" spans="1:9">
      <c r="A107" s="7" t="s">
        <v>68</v>
      </c>
      <c r="B107" s="51" t="s">
        <v>9816</v>
      </c>
      <c r="E107" s="3" t="s">
        <v>8354</v>
      </c>
      <c r="F107" t="s">
        <v>8457</v>
      </c>
      <c r="G107" s="7" t="e">
        <v>#N/A</v>
      </c>
      <c r="H107">
        <v>0</v>
      </c>
      <c r="I107" t="e">
        <v>#N/A</v>
      </c>
    </row>
    <row r="108" spans="1:9">
      <c r="A108" s="7" t="s">
        <v>6938</v>
      </c>
      <c r="B108" s="51" t="s">
        <v>9816</v>
      </c>
      <c r="E108" s="3" t="s">
        <v>8354</v>
      </c>
      <c r="F108" t="s">
        <v>8458</v>
      </c>
      <c r="G108" s="7" t="e">
        <v>#N/A</v>
      </c>
      <c r="H108">
        <v>0</v>
      </c>
      <c r="I108" t="e">
        <v>#N/A</v>
      </c>
    </row>
    <row r="109" spans="1:9">
      <c r="A109" s="7" t="s">
        <v>6940</v>
      </c>
      <c r="B109" s="51" t="s">
        <v>9816</v>
      </c>
      <c r="E109" s="3" t="s">
        <v>8354</v>
      </c>
      <c r="F109" t="s">
        <v>8459</v>
      </c>
      <c r="G109" s="7" t="e">
        <v>#N/A</v>
      </c>
      <c r="H109">
        <v>0</v>
      </c>
      <c r="I109" t="e">
        <v>#N/A</v>
      </c>
    </row>
    <row r="110" spans="1:9">
      <c r="A110" s="7" t="s">
        <v>6950</v>
      </c>
      <c r="B110" s="51" t="s">
        <v>9816</v>
      </c>
      <c r="E110" s="3" t="s">
        <v>8354</v>
      </c>
      <c r="F110" t="s">
        <v>8460</v>
      </c>
      <c r="G110" s="7" t="e">
        <v>#N/A</v>
      </c>
      <c r="H110">
        <v>0</v>
      </c>
      <c r="I110" t="e">
        <v>#N/A</v>
      </c>
    </row>
    <row r="111" spans="1:9">
      <c r="A111" s="7" t="s">
        <v>6956</v>
      </c>
      <c r="B111" s="51" t="s">
        <v>9817</v>
      </c>
      <c r="E111" s="3" t="s">
        <v>8354</v>
      </c>
      <c r="F111" t="s">
        <v>8461</v>
      </c>
      <c r="G111" s="7" t="e">
        <v>#N/A</v>
      </c>
      <c r="H111">
        <v>0</v>
      </c>
      <c r="I111" t="e">
        <v>#N/A</v>
      </c>
    </row>
    <row r="112" spans="1:9">
      <c r="A112" s="7" t="s">
        <v>62</v>
      </c>
      <c r="B112" s="51" t="s">
        <v>9817</v>
      </c>
      <c r="E112" s="3" t="s">
        <v>8354</v>
      </c>
      <c r="F112" t="s">
        <v>8462</v>
      </c>
      <c r="G112" s="7" t="e">
        <v>#N/A</v>
      </c>
      <c r="H112">
        <v>0</v>
      </c>
      <c r="I112" t="e">
        <v>#N/A</v>
      </c>
    </row>
    <row r="113" spans="1:9">
      <c r="A113" s="7" t="s">
        <v>34</v>
      </c>
      <c r="B113" s="51" t="s">
        <v>9816</v>
      </c>
      <c r="E113" s="3" t="s">
        <v>8354</v>
      </c>
      <c r="F113" t="s">
        <v>8463</v>
      </c>
      <c r="G113" s="7" t="e">
        <v>#N/A</v>
      </c>
      <c r="H113">
        <v>0</v>
      </c>
      <c r="I113" t="e">
        <v>#N/A</v>
      </c>
    </row>
    <row r="114" spans="1:9">
      <c r="A114" s="7" t="s">
        <v>35</v>
      </c>
      <c r="B114" s="51" t="s">
        <v>9816</v>
      </c>
      <c r="E114" s="3" t="s">
        <v>8354</v>
      </c>
      <c r="F114" t="s">
        <v>8464</v>
      </c>
      <c r="G114" s="7" t="e">
        <v>#N/A</v>
      </c>
      <c r="H114">
        <v>0</v>
      </c>
      <c r="I114" t="e">
        <v>#N/A</v>
      </c>
    </row>
    <row r="115" spans="1:9">
      <c r="A115" s="7" t="s">
        <v>6975</v>
      </c>
      <c r="B115" s="51" t="s">
        <v>9816</v>
      </c>
      <c r="E115" s="3" t="s">
        <v>8354</v>
      </c>
      <c r="F115" t="s">
        <v>8465</v>
      </c>
      <c r="G115" s="7" t="e">
        <v>#N/A</v>
      </c>
      <c r="H115">
        <v>0</v>
      </c>
      <c r="I115" t="e">
        <v>#N/A</v>
      </c>
    </row>
    <row r="116" spans="1:9">
      <c r="A116" s="7" t="s">
        <v>6991</v>
      </c>
      <c r="B116" s="51" t="s">
        <v>9816</v>
      </c>
      <c r="E116" s="3" t="s">
        <v>8354</v>
      </c>
      <c r="F116" t="s">
        <v>8466</v>
      </c>
      <c r="G116" s="7" t="e">
        <v>#N/A</v>
      </c>
      <c r="H116">
        <v>0</v>
      </c>
      <c r="I116" t="e">
        <v>#N/A</v>
      </c>
    </row>
    <row r="117" spans="1:9">
      <c r="A117" s="7" t="s">
        <v>7023</v>
      </c>
      <c r="B117" s="51" t="s">
        <v>9816</v>
      </c>
      <c r="E117" s="3" t="s">
        <v>8354</v>
      </c>
      <c r="F117" t="s">
        <v>8467</v>
      </c>
      <c r="G117" s="7" t="e">
        <v>#N/A</v>
      </c>
      <c r="H117">
        <v>0</v>
      </c>
      <c r="I117" t="e">
        <v>#N/A</v>
      </c>
    </row>
    <row r="118" spans="1:9">
      <c r="A118" s="7" t="s">
        <v>7003</v>
      </c>
      <c r="B118" s="51" t="s">
        <v>9817</v>
      </c>
      <c r="E118" s="3" t="s">
        <v>8354</v>
      </c>
      <c r="F118" t="s">
        <v>8468</v>
      </c>
      <c r="G118" s="7" t="e">
        <v>#N/A</v>
      </c>
      <c r="H118">
        <v>0</v>
      </c>
      <c r="I118" t="e">
        <v>#N/A</v>
      </c>
    </row>
    <row r="119" spans="1:9">
      <c r="A119" s="7" t="s">
        <v>7005</v>
      </c>
      <c r="B119" s="51" t="s">
        <v>9817</v>
      </c>
      <c r="E119" s="3" t="s">
        <v>8354</v>
      </c>
      <c r="F119" t="s">
        <v>8469</v>
      </c>
      <c r="G119" s="7" t="e">
        <v>#N/A</v>
      </c>
      <c r="H119">
        <v>0</v>
      </c>
      <c r="I119" t="e">
        <v>#N/A</v>
      </c>
    </row>
    <row r="120" spans="1:9">
      <c r="A120" s="7" t="s">
        <v>7019</v>
      </c>
      <c r="B120" s="51" t="s">
        <v>9817</v>
      </c>
      <c r="E120" s="3" t="s">
        <v>8354</v>
      </c>
      <c r="F120" t="s">
        <v>8470</v>
      </c>
      <c r="G120" s="7" t="e">
        <v>#N/A</v>
      </c>
      <c r="H120">
        <v>0</v>
      </c>
      <c r="I120" t="e">
        <v>#N/A</v>
      </c>
    </row>
    <row r="121" spans="1:9">
      <c r="A121" s="7" t="s">
        <v>7015</v>
      </c>
      <c r="B121" s="51" t="s">
        <v>9817</v>
      </c>
      <c r="E121" s="3" t="s">
        <v>8354</v>
      </c>
      <c r="F121" t="s">
        <v>8471</v>
      </c>
      <c r="G121" s="7" t="e">
        <v>#N/A</v>
      </c>
      <c r="H121">
        <v>0</v>
      </c>
      <c r="I121" t="e">
        <v>#N/A</v>
      </c>
    </row>
    <row r="122" spans="1:9">
      <c r="A122" s="7" t="s">
        <v>6834</v>
      </c>
      <c r="B122" s="51" t="s">
        <v>9816</v>
      </c>
      <c r="E122" s="3" t="s">
        <v>8354</v>
      </c>
      <c r="F122" t="s">
        <v>8472</v>
      </c>
      <c r="G122" s="7" t="e">
        <v>#N/A</v>
      </c>
      <c r="H122">
        <v>0</v>
      </c>
      <c r="I122" t="e">
        <v>#N/A</v>
      </c>
    </row>
    <row r="123" spans="1:9">
      <c r="A123" s="7" t="s">
        <v>8619</v>
      </c>
      <c r="B123" s="51" t="s">
        <v>9817</v>
      </c>
      <c r="E123" s="3" t="s">
        <v>8354</v>
      </c>
      <c r="F123" t="s">
        <v>8473</v>
      </c>
      <c r="G123" s="7" t="e">
        <v>#N/A</v>
      </c>
      <c r="H123">
        <v>0</v>
      </c>
      <c r="I123" t="e">
        <v>#N/A</v>
      </c>
    </row>
    <row r="124" spans="1:9">
      <c r="A124" s="7" t="s">
        <v>8796</v>
      </c>
      <c r="B124" s="51" t="s">
        <v>9817</v>
      </c>
      <c r="E124" s="3" t="s">
        <v>8354</v>
      </c>
      <c r="F124" t="s">
        <v>9</v>
      </c>
      <c r="G124" t="s">
        <v>10</v>
      </c>
      <c r="H124">
        <v>0</v>
      </c>
      <c r="I124">
        <v>24</v>
      </c>
    </row>
    <row r="125" spans="1:9">
      <c r="A125" s="7" t="s">
        <v>8797</v>
      </c>
      <c r="B125" s="51" t="s">
        <v>9817</v>
      </c>
      <c r="E125" s="3" t="s">
        <v>8354</v>
      </c>
      <c r="F125" t="s">
        <v>11</v>
      </c>
      <c r="G125" t="s">
        <v>12</v>
      </c>
      <c r="H125">
        <v>0</v>
      </c>
      <c r="I125">
        <v>27</v>
      </c>
    </row>
    <row r="126" spans="1:9">
      <c r="A126" s="7" t="s">
        <v>8798</v>
      </c>
      <c r="B126" s="51" t="s">
        <v>9817</v>
      </c>
      <c r="E126" s="3" t="s">
        <v>8354</v>
      </c>
      <c r="F126" t="s">
        <v>13</v>
      </c>
      <c r="G126" t="s">
        <v>14</v>
      </c>
      <c r="H126">
        <v>0</v>
      </c>
      <c r="I126">
        <v>39</v>
      </c>
    </row>
    <row r="127" spans="1:9">
      <c r="A127" s="7" t="s">
        <v>8799</v>
      </c>
      <c r="B127" s="51" t="s">
        <v>9817</v>
      </c>
      <c r="E127" s="3" t="s">
        <v>8354</v>
      </c>
      <c r="F127" t="s">
        <v>15</v>
      </c>
      <c r="G127" t="s">
        <v>16</v>
      </c>
      <c r="H127">
        <v>0</v>
      </c>
      <c r="I127">
        <v>36</v>
      </c>
    </row>
    <row r="128" spans="1:9">
      <c r="A128" s="7" t="s">
        <v>8800</v>
      </c>
      <c r="B128" s="51" t="s">
        <v>9817</v>
      </c>
      <c r="E128" s="3" t="s">
        <v>8354</v>
      </c>
      <c r="F128" t="s">
        <v>17</v>
      </c>
      <c r="G128" t="s">
        <v>18</v>
      </c>
      <c r="H128">
        <v>0</v>
      </c>
      <c r="I128">
        <v>35</v>
      </c>
    </row>
    <row r="129" spans="1:9">
      <c r="A129" s="7" t="s">
        <v>8801</v>
      </c>
      <c r="B129" s="51" t="s">
        <v>9817</v>
      </c>
      <c r="E129" s="3" t="s">
        <v>8354</v>
      </c>
      <c r="F129" t="s">
        <v>8474</v>
      </c>
      <c r="G129" s="7" t="e">
        <v>#N/A</v>
      </c>
      <c r="H129">
        <v>0</v>
      </c>
      <c r="I129" t="e">
        <v>#N/A</v>
      </c>
    </row>
    <row r="130" spans="1:9">
      <c r="A130" s="7" t="s">
        <v>8802</v>
      </c>
      <c r="B130" s="51" t="s">
        <v>9817</v>
      </c>
      <c r="E130" s="3" t="s">
        <v>8354</v>
      </c>
      <c r="F130" t="s">
        <v>1798</v>
      </c>
      <c r="G130" t="s">
        <v>1799</v>
      </c>
      <c r="H130">
        <v>0</v>
      </c>
      <c r="I130">
        <v>0</v>
      </c>
    </row>
    <row r="131" spans="1:9">
      <c r="A131" s="7" t="s">
        <v>8803</v>
      </c>
      <c r="B131" s="51" t="s">
        <v>9817</v>
      </c>
      <c r="E131" s="3" t="s">
        <v>8354</v>
      </c>
      <c r="F131" t="s">
        <v>8475</v>
      </c>
      <c r="G131" s="7" t="e">
        <v>#N/A</v>
      </c>
      <c r="H131">
        <v>0</v>
      </c>
      <c r="I131" t="e">
        <v>#N/A</v>
      </c>
    </row>
    <row r="132" spans="1:9">
      <c r="A132" s="7" t="s">
        <v>8620</v>
      </c>
      <c r="B132" s="51" t="s">
        <v>9817</v>
      </c>
      <c r="E132" s="3" t="s">
        <v>8354</v>
      </c>
      <c r="F132" t="s">
        <v>8476</v>
      </c>
      <c r="G132" s="7" t="e">
        <v>#N/A</v>
      </c>
      <c r="H132">
        <v>0</v>
      </c>
      <c r="I132" t="e">
        <v>#N/A</v>
      </c>
    </row>
    <row r="133" spans="1:9">
      <c r="A133" s="7" t="s">
        <v>8621</v>
      </c>
      <c r="B133" s="51" t="s">
        <v>9817</v>
      </c>
      <c r="E133" s="3" t="s">
        <v>8354</v>
      </c>
      <c r="F133" t="s">
        <v>8477</v>
      </c>
      <c r="G133" s="7" t="e">
        <v>#N/A</v>
      </c>
      <c r="H133">
        <v>0</v>
      </c>
      <c r="I133" t="e">
        <v>#N/A</v>
      </c>
    </row>
    <row r="134" spans="1:9">
      <c r="A134" s="7" t="s">
        <v>8622</v>
      </c>
      <c r="B134" s="51" t="s">
        <v>9817</v>
      </c>
      <c r="E134" s="3" t="s">
        <v>8354</v>
      </c>
      <c r="F134" t="s">
        <v>8478</v>
      </c>
      <c r="G134" s="7" t="e">
        <v>#N/A</v>
      </c>
      <c r="H134">
        <v>0</v>
      </c>
      <c r="I134" t="e">
        <v>#N/A</v>
      </c>
    </row>
    <row r="135" spans="1:9">
      <c r="A135" s="7" t="s">
        <v>8623</v>
      </c>
      <c r="B135" s="51" t="s">
        <v>9817</v>
      </c>
      <c r="E135" s="3" t="s">
        <v>8354</v>
      </c>
      <c r="F135" t="s">
        <v>8479</v>
      </c>
      <c r="G135" s="7" t="e">
        <v>#N/A</v>
      </c>
      <c r="H135">
        <v>0</v>
      </c>
      <c r="I135" t="e">
        <v>#N/A</v>
      </c>
    </row>
    <row r="136" spans="1:9">
      <c r="A136" s="7" t="s">
        <v>8624</v>
      </c>
      <c r="B136" s="51" t="s">
        <v>9817</v>
      </c>
      <c r="E136" s="3" t="s">
        <v>8354</v>
      </c>
      <c r="F136" t="s">
        <v>8480</v>
      </c>
      <c r="G136" s="7" t="e">
        <v>#N/A</v>
      </c>
      <c r="H136">
        <v>0</v>
      </c>
      <c r="I136" t="e">
        <v>#N/A</v>
      </c>
    </row>
    <row r="137" spans="1:9">
      <c r="A137" s="7" t="s">
        <v>8625</v>
      </c>
      <c r="B137" s="51"/>
      <c r="E137" s="3" t="s">
        <v>8354</v>
      </c>
      <c r="F137" t="s">
        <v>8481</v>
      </c>
      <c r="G137" s="7" t="e">
        <v>#N/A</v>
      </c>
      <c r="H137">
        <v>0</v>
      </c>
      <c r="I137" t="e">
        <v>#N/A</v>
      </c>
    </row>
    <row r="138" spans="1:9">
      <c r="A138" s="7" t="s">
        <v>27</v>
      </c>
      <c r="B138" s="51" t="s">
        <v>9817</v>
      </c>
      <c r="E138" s="3" t="s">
        <v>8354</v>
      </c>
      <c r="F138" t="s">
        <v>1800</v>
      </c>
      <c r="G138" t="s">
        <v>1801</v>
      </c>
      <c r="H138">
        <v>0</v>
      </c>
      <c r="I138">
        <v>0</v>
      </c>
    </row>
    <row r="139" spans="1:9">
      <c r="A139" s="7" t="s">
        <v>5814</v>
      </c>
      <c r="B139" s="51" t="s">
        <v>9817</v>
      </c>
      <c r="E139" s="3" t="s">
        <v>8354</v>
      </c>
      <c r="F139" t="s">
        <v>8482</v>
      </c>
      <c r="G139" s="7" t="e">
        <v>#N/A</v>
      </c>
      <c r="H139">
        <v>0</v>
      </c>
      <c r="I139" t="e">
        <v>#N/A</v>
      </c>
    </row>
    <row r="140" spans="1:9">
      <c r="A140" s="7" t="s">
        <v>8626</v>
      </c>
      <c r="B140" s="51" t="s">
        <v>9816</v>
      </c>
      <c r="E140" s="3" t="s">
        <v>8354</v>
      </c>
      <c r="F140" t="s">
        <v>8483</v>
      </c>
      <c r="G140" s="7" t="e">
        <v>#N/A</v>
      </c>
      <c r="H140">
        <v>0</v>
      </c>
      <c r="I140" t="e">
        <v>#N/A</v>
      </c>
    </row>
    <row r="141" spans="1:9">
      <c r="A141" s="7" t="s">
        <v>5825</v>
      </c>
      <c r="B141" s="51" t="s">
        <v>9817</v>
      </c>
      <c r="E141" s="3" t="s">
        <v>8354</v>
      </c>
      <c r="F141" t="s">
        <v>8484</v>
      </c>
      <c r="G141" s="7" t="e">
        <v>#N/A</v>
      </c>
      <c r="H141">
        <v>0</v>
      </c>
      <c r="I141" t="e">
        <v>#N/A</v>
      </c>
    </row>
    <row r="142" spans="1:9">
      <c r="A142" s="7" t="s">
        <v>5827</v>
      </c>
      <c r="B142" s="51" t="s">
        <v>9817</v>
      </c>
      <c r="E142" s="3" t="s">
        <v>8354</v>
      </c>
      <c r="F142" t="s">
        <v>1802</v>
      </c>
      <c r="G142" t="s">
        <v>1803</v>
      </c>
      <c r="H142">
        <v>0</v>
      </c>
      <c r="I142">
        <v>0</v>
      </c>
    </row>
    <row r="143" spans="1:9">
      <c r="A143" s="7" t="s">
        <v>5835</v>
      </c>
      <c r="B143" s="51" t="s">
        <v>9817</v>
      </c>
      <c r="E143" s="3" t="s">
        <v>8354</v>
      </c>
      <c r="F143" t="s">
        <v>8485</v>
      </c>
      <c r="G143" s="7" t="e">
        <v>#N/A</v>
      </c>
      <c r="H143">
        <v>0</v>
      </c>
      <c r="I143" t="e">
        <v>#N/A</v>
      </c>
    </row>
    <row r="144" spans="1:9">
      <c r="A144" s="7" t="s">
        <v>5847</v>
      </c>
      <c r="B144" s="51" t="s">
        <v>9816</v>
      </c>
      <c r="E144" s="3" t="s">
        <v>8354</v>
      </c>
      <c r="F144" t="s">
        <v>1804</v>
      </c>
      <c r="G144" t="s">
        <v>1805</v>
      </c>
      <c r="H144">
        <v>0</v>
      </c>
      <c r="I144">
        <v>0</v>
      </c>
    </row>
    <row r="145" spans="1:9">
      <c r="A145" s="7" t="s">
        <v>5849</v>
      </c>
      <c r="B145" s="51" t="s">
        <v>9816</v>
      </c>
      <c r="E145" s="3" t="s">
        <v>8354</v>
      </c>
      <c r="F145" t="s">
        <v>1806</v>
      </c>
      <c r="G145" t="s">
        <v>1807</v>
      </c>
      <c r="H145">
        <v>0</v>
      </c>
      <c r="I145">
        <v>0</v>
      </c>
    </row>
    <row r="146" spans="1:9">
      <c r="A146" s="7" t="s">
        <v>5857</v>
      </c>
      <c r="B146" s="51" t="s">
        <v>9817</v>
      </c>
      <c r="E146" s="3" t="s">
        <v>8354</v>
      </c>
      <c r="F146" t="s">
        <v>8486</v>
      </c>
      <c r="G146" s="7" t="e">
        <v>#N/A</v>
      </c>
      <c r="H146">
        <v>0</v>
      </c>
      <c r="I146" t="e">
        <v>#N/A</v>
      </c>
    </row>
    <row r="147" spans="1:9">
      <c r="A147" s="7" t="s">
        <v>5859</v>
      </c>
      <c r="B147" s="51" t="s">
        <v>9817</v>
      </c>
      <c r="E147" s="3" t="s">
        <v>8354</v>
      </c>
      <c r="F147" t="s">
        <v>8487</v>
      </c>
      <c r="G147" s="7" t="e">
        <v>#N/A</v>
      </c>
      <c r="H147">
        <v>0</v>
      </c>
      <c r="I147" t="e">
        <v>#N/A</v>
      </c>
    </row>
    <row r="148" spans="1:9">
      <c r="A148" s="7" t="s">
        <v>5861</v>
      </c>
      <c r="B148" s="51" t="s">
        <v>9817</v>
      </c>
      <c r="E148" s="3" t="s">
        <v>8354</v>
      </c>
      <c r="F148" t="s">
        <v>8488</v>
      </c>
      <c r="G148" s="7" t="e">
        <v>#N/A</v>
      </c>
      <c r="H148">
        <v>0</v>
      </c>
      <c r="I148" t="e">
        <v>#N/A</v>
      </c>
    </row>
    <row r="149" spans="1:9">
      <c r="A149" s="7" t="s">
        <v>30</v>
      </c>
      <c r="B149" s="51" t="s">
        <v>9816</v>
      </c>
      <c r="E149" s="3" t="s">
        <v>8354</v>
      </c>
      <c r="F149" t="s">
        <v>8489</v>
      </c>
      <c r="G149" s="7" t="e">
        <v>#N/A</v>
      </c>
      <c r="H149">
        <v>0</v>
      </c>
      <c r="I149" t="e">
        <v>#N/A</v>
      </c>
    </row>
    <row r="150" spans="1:9">
      <c r="A150" s="7" t="s">
        <v>31</v>
      </c>
      <c r="B150" s="51" t="s">
        <v>9816</v>
      </c>
      <c r="E150" s="3" t="s">
        <v>8354</v>
      </c>
      <c r="F150" t="s">
        <v>8490</v>
      </c>
      <c r="G150" s="7" t="e">
        <v>#N/A</v>
      </c>
      <c r="H150">
        <v>0</v>
      </c>
      <c r="I150" t="e">
        <v>#N/A</v>
      </c>
    </row>
    <row r="151" spans="1:9">
      <c r="A151" s="7" t="s">
        <v>5925</v>
      </c>
      <c r="B151" s="51" t="s">
        <v>9817</v>
      </c>
      <c r="E151" s="3" t="s">
        <v>8354</v>
      </c>
      <c r="F151" t="s">
        <v>8491</v>
      </c>
      <c r="G151" s="7" t="e">
        <v>#N/A</v>
      </c>
      <c r="H151">
        <v>0</v>
      </c>
      <c r="I151" t="e">
        <v>#N/A</v>
      </c>
    </row>
    <row r="152" spans="1:9">
      <c r="A152" s="7" t="s">
        <v>5757</v>
      </c>
      <c r="B152" s="51" t="s">
        <v>9816</v>
      </c>
      <c r="E152" s="3" t="s">
        <v>8354</v>
      </c>
      <c r="F152" t="s">
        <v>8492</v>
      </c>
      <c r="G152" s="7" t="e">
        <v>#N/A</v>
      </c>
      <c r="H152">
        <v>0</v>
      </c>
      <c r="I152" t="e">
        <v>#N/A</v>
      </c>
    </row>
    <row r="153" spans="1:9">
      <c r="A153" s="7" t="s">
        <v>5759</v>
      </c>
      <c r="B153" s="51" t="s">
        <v>9816</v>
      </c>
      <c r="E153" s="3" t="s">
        <v>8354</v>
      </c>
      <c r="F153" t="s">
        <v>8493</v>
      </c>
      <c r="G153" s="7" t="e">
        <v>#N/A</v>
      </c>
      <c r="H153">
        <v>0</v>
      </c>
      <c r="I153" t="e">
        <v>#N/A</v>
      </c>
    </row>
    <row r="154" spans="1:9">
      <c r="A154" s="7" t="s">
        <v>5761</v>
      </c>
      <c r="B154" s="51" t="s">
        <v>9816</v>
      </c>
      <c r="E154" s="3" t="s">
        <v>8354</v>
      </c>
      <c r="F154" t="s">
        <v>8494</v>
      </c>
      <c r="G154" s="7" t="e">
        <v>#N/A</v>
      </c>
      <c r="H154">
        <v>0</v>
      </c>
      <c r="I154" t="e">
        <v>#N/A</v>
      </c>
    </row>
    <row r="155" spans="1:9">
      <c r="A155" s="7" t="s">
        <v>5767</v>
      </c>
      <c r="B155" s="51" t="s">
        <v>9816</v>
      </c>
      <c r="E155" s="3" t="s">
        <v>8354</v>
      </c>
      <c r="F155" t="s">
        <v>8495</v>
      </c>
      <c r="G155" s="7" t="e">
        <v>#N/A</v>
      </c>
      <c r="H155">
        <v>0</v>
      </c>
      <c r="I155" t="e">
        <v>#N/A</v>
      </c>
    </row>
    <row r="156" spans="1:9">
      <c r="A156" s="7" t="s">
        <v>5769</v>
      </c>
      <c r="B156" s="51" t="s">
        <v>9816</v>
      </c>
      <c r="E156" s="3" t="s">
        <v>8354</v>
      </c>
      <c r="F156" t="s">
        <v>8496</v>
      </c>
      <c r="G156" s="7" t="e">
        <v>#N/A</v>
      </c>
      <c r="H156">
        <v>0</v>
      </c>
      <c r="I156" t="e">
        <v>#N/A</v>
      </c>
    </row>
    <row r="157" spans="1:9">
      <c r="A157" s="7" t="s">
        <v>50</v>
      </c>
      <c r="B157" s="51" t="s">
        <v>9816</v>
      </c>
      <c r="E157" s="3" t="s">
        <v>8354</v>
      </c>
      <c r="F157" t="s">
        <v>8497</v>
      </c>
      <c r="G157" s="7" t="e">
        <v>#N/A</v>
      </c>
      <c r="H157">
        <v>0</v>
      </c>
      <c r="I157" t="e">
        <v>#N/A</v>
      </c>
    </row>
    <row r="158" spans="1:9">
      <c r="A158" s="7" t="s">
        <v>51</v>
      </c>
      <c r="B158" s="51" t="s">
        <v>9816</v>
      </c>
      <c r="E158" s="3" t="s">
        <v>8354</v>
      </c>
      <c r="F158" t="s">
        <v>8498</v>
      </c>
      <c r="G158" s="7" t="e">
        <v>#N/A</v>
      </c>
      <c r="H158">
        <v>0</v>
      </c>
      <c r="I158" t="e">
        <v>#N/A</v>
      </c>
    </row>
    <row r="159" spans="1:9">
      <c r="A159" s="7" t="s">
        <v>52</v>
      </c>
      <c r="B159" s="51" t="s">
        <v>9816</v>
      </c>
      <c r="E159" s="3" t="s">
        <v>8354</v>
      </c>
      <c r="F159" t="s">
        <v>2130</v>
      </c>
      <c r="G159" t="s">
        <v>2131</v>
      </c>
      <c r="H159">
        <v>0</v>
      </c>
      <c r="I159">
        <v>12</v>
      </c>
    </row>
    <row r="160" spans="1:9">
      <c r="A160" s="7" t="s">
        <v>53</v>
      </c>
      <c r="B160" s="51" t="s">
        <v>9816</v>
      </c>
      <c r="E160" s="3" t="s">
        <v>8354</v>
      </c>
      <c r="F160" t="s">
        <v>2132</v>
      </c>
      <c r="G160" t="s">
        <v>2133</v>
      </c>
      <c r="H160">
        <v>0</v>
      </c>
      <c r="I160">
        <v>0</v>
      </c>
    </row>
    <row r="161" spans="1:12">
      <c r="A161" s="7" t="s">
        <v>5967</v>
      </c>
      <c r="B161" s="51" t="s">
        <v>9816</v>
      </c>
      <c r="E161" s="3" t="s">
        <v>8354</v>
      </c>
      <c r="F161" t="s">
        <v>2134</v>
      </c>
      <c r="G161" s="3" t="s">
        <v>2135</v>
      </c>
      <c r="H161">
        <v>0</v>
      </c>
      <c r="I161">
        <v>12</v>
      </c>
    </row>
    <row r="162" spans="1:12">
      <c r="A162" s="7" t="s">
        <v>5977</v>
      </c>
      <c r="B162" s="51" t="s">
        <v>9817</v>
      </c>
      <c r="E162" s="3" t="s">
        <v>8354</v>
      </c>
      <c r="F162" t="s">
        <v>2136</v>
      </c>
      <c r="G162" s="3" t="s">
        <v>2137</v>
      </c>
      <c r="H162">
        <v>0</v>
      </c>
      <c r="I162">
        <v>0</v>
      </c>
    </row>
    <row r="163" spans="1:12">
      <c r="A163" s="7" t="s">
        <v>8774</v>
      </c>
      <c r="B163" s="51" t="s">
        <v>9817</v>
      </c>
      <c r="E163" s="3" t="s">
        <v>8354</v>
      </c>
      <c r="F163" t="s">
        <v>19</v>
      </c>
      <c r="G163" s="3" t="s">
        <v>20</v>
      </c>
      <c r="H163">
        <v>0</v>
      </c>
      <c r="I163">
        <v>176</v>
      </c>
      <c r="L163" t="s">
        <v>8732</v>
      </c>
    </row>
    <row r="164" spans="1:12">
      <c r="A164" s="7" t="s">
        <v>5987</v>
      </c>
      <c r="B164" s="51" t="s">
        <v>9817</v>
      </c>
      <c r="E164" s="3" t="s">
        <v>8354</v>
      </c>
      <c r="F164" t="s">
        <v>21</v>
      </c>
      <c r="G164" s="3" t="s">
        <v>22</v>
      </c>
      <c r="H164">
        <v>0</v>
      </c>
      <c r="I164">
        <v>30</v>
      </c>
    </row>
    <row r="165" spans="1:12">
      <c r="A165" s="7" t="s">
        <v>5997</v>
      </c>
      <c r="B165" s="51" t="s">
        <v>9816</v>
      </c>
      <c r="E165" s="3" t="s">
        <v>8354</v>
      </c>
      <c r="F165" t="s">
        <v>23</v>
      </c>
      <c r="G165" s="3" t="s">
        <v>24</v>
      </c>
      <c r="H165">
        <v>0</v>
      </c>
      <c r="I165">
        <v>175</v>
      </c>
      <c r="L165" t="s">
        <v>8733</v>
      </c>
    </row>
    <row r="166" spans="1:12">
      <c r="A166" s="7" t="s">
        <v>5981</v>
      </c>
      <c r="B166" s="51" t="s">
        <v>9816</v>
      </c>
      <c r="E166" s="3" t="s">
        <v>8354</v>
      </c>
      <c r="F166" t="s">
        <v>25</v>
      </c>
      <c r="G166" s="3" t="s">
        <v>26</v>
      </c>
      <c r="H166">
        <v>0</v>
      </c>
      <c r="I166">
        <v>30</v>
      </c>
    </row>
    <row r="167" spans="1:12">
      <c r="A167" s="7" t="s">
        <v>6013</v>
      </c>
      <c r="B167" s="51" t="s">
        <v>9816</v>
      </c>
      <c r="E167" s="3" t="s">
        <v>8354</v>
      </c>
      <c r="F167" t="s">
        <v>2186</v>
      </c>
      <c r="G167" s="3" t="s">
        <v>2187</v>
      </c>
      <c r="H167">
        <v>0</v>
      </c>
      <c r="I167">
        <v>0</v>
      </c>
    </row>
    <row r="168" spans="1:12">
      <c r="A168" s="7" t="s">
        <v>60</v>
      </c>
      <c r="B168" s="51" t="s">
        <v>9816</v>
      </c>
      <c r="E168" s="3" t="s">
        <v>8354</v>
      </c>
      <c r="F168" t="s">
        <v>2188</v>
      </c>
      <c r="G168" s="3" t="s">
        <v>2187</v>
      </c>
      <c r="H168">
        <v>0</v>
      </c>
      <c r="I168">
        <v>0</v>
      </c>
    </row>
    <row r="169" spans="1:12">
      <c r="A169" s="7" t="s">
        <v>61</v>
      </c>
      <c r="B169" s="51" t="s">
        <v>9816</v>
      </c>
      <c r="E169" s="3" t="s">
        <v>8354</v>
      </c>
      <c r="F169" t="s">
        <v>2189</v>
      </c>
      <c r="G169" s="3" t="s">
        <v>2187</v>
      </c>
      <c r="H169">
        <v>0</v>
      </c>
      <c r="I169">
        <v>0</v>
      </c>
    </row>
    <row r="170" spans="1:12">
      <c r="A170" s="7" t="s">
        <v>6027</v>
      </c>
      <c r="B170" s="51" t="s">
        <v>9816</v>
      </c>
      <c r="E170" s="3" t="s">
        <v>8354</v>
      </c>
      <c r="F170" t="s">
        <v>2190</v>
      </c>
      <c r="G170" s="3" t="s">
        <v>2187</v>
      </c>
      <c r="H170">
        <v>0</v>
      </c>
      <c r="I170">
        <v>0</v>
      </c>
    </row>
    <row r="171" spans="1:12">
      <c r="A171" s="7" t="s">
        <v>6029</v>
      </c>
      <c r="B171" s="51" t="s">
        <v>9816</v>
      </c>
      <c r="E171" s="3" t="s">
        <v>8354</v>
      </c>
      <c r="F171" t="s">
        <v>2191</v>
      </c>
      <c r="G171" s="3" t="s">
        <v>2192</v>
      </c>
      <c r="H171">
        <v>1</v>
      </c>
      <c r="I171">
        <v>10</v>
      </c>
    </row>
    <row r="172" spans="1:12">
      <c r="A172" s="7" t="s">
        <v>6033</v>
      </c>
      <c r="B172" s="51" t="s">
        <v>9816</v>
      </c>
      <c r="E172" s="3" t="s">
        <v>8354</v>
      </c>
      <c r="F172" t="s">
        <v>2193</v>
      </c>
      <c r="G172" s="3" t="s">
        <v>2194</v>
      </c>
      <c r="H172">
        <v>1</v>
      </c>
      <c r="I172">
        <v>11</v>
      </c>
    </row>
    <row r="173" spans="1:12">
      <c r="A173" s="7" t="s">
        <v>6037</v>
      </c>
      <c r="B173" s="51" t="s">
        <v>9816</v>
      </c>
      <c r="E173" s="3" t="s">
        <v>8354</v>
      </c>
      <c r="F173" t="s">
        <v>2195</v>
      </c>
      <c r="G173" s="3" t="s">
        <v>2196</v>
      </c>
      <c r="H173">
        <v>1</v>
      </c>
      <c r="I173">
        <v>9</v>
      </c>
    </row>
    <row r="174" spans="1:12">
      <c r="A174" s="7" t="s">
        <v>6051</v>
      </c>
      <c r="B174" s="51" t="s">
        <v>9817</v>
      </c>
      <c r="E174" s="3" t="s">
        <v>8354</v>
      </c>
      <c r="F174" t="s">
        <v>2197</v>
      </c>
      <c r="G174" s="3" t="s">
        <v>2198</v>
      </c>
      <c r="H174">
        <v>1</v>
      </c>
      <c r="I174">
        <v>10</v>
      </c>
    </row>
    <row r="175" spans="1:12">
      <c r="A175" s="7" t="s">
        <v>6047</v>
      </c>
      <c r="B175" s="51" t="s">
        <v>9817</v>
      </c>
      <c r="E175" s="3" t="s">
        <v>8354</v>
      </c>
      <c r="F175" t="s">
        <v>2199</v>
      </c>
      <c r="G175" s="3" t="s">
        <v>2200</v>
      </c>
      <c r="H175">
        <v>1</v>
      </c>
      <c r="I175">
        <v>-5</v>
      </c>
    </row>
    <row r="176" spans="1:12">
      <c r="A176" s="7" t="s">
        <v>6049</v>
      </c>
      <c r="B176" s="51" t="s">
        <v>9817</v>
      </c>
      <c r="E176" s="3" t="s">
        <v>8354</v>
      </c>
      <c r="F176" t="s">
        <v>2201</v>
      </c>
      <c r="G176" s="3" t="s">
        <v>2202</v>
      </c>
      <c r="H176">
        <v>0</v>
      </c>
      <c r="I176">
        <v>0</v>
      </c>
    </row>
    <row r="177" spans="1:9">
      <c r="A177" s="7" t="s">
        <v>6025</v>
      </c>
      <c r="B177" s="51" t="s">
        <v>9817</v>
      </c>
      <c r="E177" s="3" t="s">
        <v>8354</v>
      </c>
      <c r="F177" t="s">
        <v>2203</v>
      </c>
      <c r="G177" s="3" t="s">
        <v>2204</v>
      </c>
      <c r="H177">
        <v>0</v>
      </c>
      <c r="I177">
        <v>0</v>
      </c>
    </row>
    <row r="178" spans="1:9">
      <c r="A178" s="7" t="s">
        <v>6059</v>
      </c>
      <c r="B178" s="51" t="s">
        <v>9817</v>
      </c>
      <c r="E178" s="3" t="s">
        <v>8354</v>
      </c>
      <c r="F178" t="s">
        <v>2205</v>
      </c>
      <c r="G178" s="3" t="s">
        <v>2206</v>
      </c>
      <c r="H178">
        <v>1</v>
      </c>
      <c r="I178">
        <v>8</v>
      </c>
    </row>
    <row r="179" spans="1:9">
      <c r="A179" s="7" t="s">
        <v>6061</v>
      </c>
      <c r="B179" s="51" t="s">
        <v>9817</v>
      </c>
      <c r="E179" s="3" t="s">
        <v>8354</v>
      </c>
      <c r="F179" t="s">
        <v>2207</v>
      </c>
      <c r="G179" s="3" t="s">
        <v>2208</v>
      </c>
      <c r="H179">
        <v>1</v>
      </c>
      <c r="I179">
        <v>8</v>
      </c>
    </row>
    <row r="180" spans="1:9">
      <c r="A180" s="7" t="s">
        <v>5737</v>
      </c>
      <c r="B180" s="51" t="s">
        <v>9816</v>
      </c>
      <c r="E180" s="3" t="s">
        <v>8354</v>
      </c>
      <c r="F180" t="s">
        <v>2209</v>
      </c>
      <c r="G180" s="3" t="s">
        <v>2210</v>
      </c>
      <c r="H180">
        <v>0</v>
      </c>
      <c r="I180">
        <v>0</v>
      </c>
    </row>
    <row r="181" spans="1:9">
      <c r="A181" s="7" t="s">
        <v>5739</v>
      </c>
      <c r="B181" s="51" t="s">
        <v>9816</v>
      </c>
      <c r="E181" s="3" t="s">
        <v>8354</v>
      </c>
      <c r="F181" t="s">
        <v>2211</v>
      </c>
      <c r="G181" s="3" t="s">
        <v>2210</v>
      </c>
      <c r="H181">
        <v>0</v>
      </c>
      <c r="I181">
        <v>0</v>
      </c>
    </row>
    <row r="182" spans="1:9">
      <c r="A182" s="7" t="s">
        <v>5741</v>
      </c>
      <c r="B182" s="51" t="s">
        <v>9816</v>
      </c>
      <c r="E182" s="3" t="s">
        <v>8354</v>
      </c>
      <c r="F182" t="s">
        <v>2212</v>
      </c>
      <c r="G182" s="3" t="s">
        <v>2213</v>
      </c>
      <c r="H182">
        <v>0</v>
      </c>
      <c r="I182">
        <v>0</v>
      </c>
    </row>
    <row r="183" spans="1:9">
      <c r="A183" s="7" t="s">
        <v>5743</v>
      </c>
      <c r="B183" s="51" t="s">
        <v>9816</v>
      </c>
      <c r="E183" s="3" t="s">
        <v>8354</v>
      </c>
      <c r="F183" t="s">
        <v>2214</v>
      </c>
      <c r="G183" s="3" t="s">
        <v>2215</v>
      </c>
      <c r="H183">
        <v>0</v>
      </c>
      <c r="I183">
        <v>0</v>
      </c>
    </row>
    <row r="184" spans="1:9">
      <c r="A184" s="7" t="s">
        <v>5745</v>
      </c>
      <c r="B184" s="51" t="s">
        <v>9816</v>
      </c>
      <c r="E184" s="3" t="s">
        <v>8354</v>
      </c>
      <c r="F184" t="s">
        <v>2224</v>
      </c>
      <c r="G184" s="3" t="s">
        <v>2225</v>
      </c>
      <c r="H184">
        <v>0</v>
      </c>
      <c r="I184">
        <v>0</v>
      </c>
    </row>
    <row r="185" spans="1:9">
      <c r="A185" s="7" t="s">
        <v>5747</v>
      </c>
      <c r="B185" s="51" t="s">
        <v>9816</v>
      </c>
      <c r="E185" s="3" t="s">
        <v>8354</v>
      </c>
      <c r="F185" t="s">
        <v>2226</v>
      </c>
      <c r="G185" s="3" t="s">
        <v>2227</v>
      </c>
      <c r="H185">
        <v>1</v>
      </c>
      <c r="I185">
        <v>20</v>
      </c>
    </row>
    <row r="186" spans="1:9">
      <c r="A186" s="7" t="s">
        <v>5749</v>
      </c>
      <c r="B186" s="51" t="s">
        <v>9816</v>
      </c>
      <c r="E186" s="3" t="s">
        <v>8354</v>
      </c>
      <c r="F186" t="s">
        <v>2228</v>
      </c>
      <c r="G186" s="3" t="s">
        <v>2229</v>
      </c>
      <c r="H186">
        <v>0</v>
      </c>
      <c r="I186">
        <v>0</v>
      </c>
    </row>
    <row r="187" spans="1:9">
      <c r="A187" s="7" t="s">
        <v>5751</v>
      </c>
      <c r="B187" s="51" t="s">
        <v>9816</v>
      </c>
      <c r="E187" s="3" t="s">
        <v>8354</v>
      </c>
      <c r="F187" t="s">
        <v>2230</v>
      </c>
      <c r="G187" s="3" t="s">
        <v>2231</v>
      </c>
      <c r="H187">
        <v>1</v>
      </c>
      <c r="I187">
        <v>20</v>
      </c>
    </row>
    <row r="188" spans="1:9">
      <c r="A188" s="7" t="s">
        <v>5753</v>
      </c>
      <c r="B188" s="51" t="s">
        <v>9816</v>
      </c>
      <c r="E188" s="3" t="s">
        <v>8354</v>
      </c>
      <c r="F188" t="s">
        <v>8499</v>
      </c>
      <c r="G188" s="7" t="e">
        <v>#N/A</v>
      </c>
      <c r="H188">
        <v>0</v>
      </c>
      <c r="I188" t="e">
        <v>#N/A</v>
      </c>
    </row>
    <row r="189" spans="1:9">
      <c r="A189" s="7" t="s">
        <v>5755</v>
      </c>
      <c r="B189" s="51" t="s">
        <v>9816</v>
      </c>
      <c r="E189" s="3" t="s">
        <v>8354</v>
      </c>
      <c r="F189" t="s">
        <v>8500</v>
      </c>
      <c r="G189" s="7" t="e">
        <v>#N/A</v>
      </c>
      <c r="H189">
        <v>0</v>
      </c>
      <c r="I189" t="e">
        <v>#N/A</v>
      </c>
    </row>
    <row r="190" spans="1:9">
      <c r="A190" s="7" t="s">
        <v>8627</v>
      </c>
      <c r="B190" s="51" t="s">
        <v>9817</v>
      </c>
      <c r="E190" s="3" t="s">
        <v>8354</v>
      </c>
      <c r="F190" t="s">
        <v>8501</v>
      </c>
      <c r="G190" s="7" t="e">
        <v>#N/A</v>
      </c>
      <c r="H190">
        <v>0</v>
      </c>
      <c r="I190" t="e">
        <v>#N/A</v>
      </c>
    </row>
    <row r="191" spans="1:9">
      <c r="A191" s="7" t="s">
        <v>8628</v>
      </c>
      <c r="B191" s="51" t="s">
        <v>9817</v>
      </c>
      <c r="E191" s="3" t="s">
        <v>8354</v>
      </c>
      <c r="F191" t="s">
        <v>2234</v>
      </c>
      <c r="G191" s="3" t="s">
        <v>2235</v>
      </c>
      <c r="H191">
        <v>1</v>
      </c>
      <c r="I191">
        <v>0</v>
      </c>
    </row>
    <row r="192" spans="1:9">
      <c r="A192" s="7" t="s">
        <v>8804</v>
      </c>
      <c r="B192" s="51" t="s">
        <v>9817</v>
      </c>
      <c r="E192" s="3" t="s">
        <v>8354</v>
      </c>
      <c r="F192" t="s">
        <v>8502</v>
      </c>
      <c r="G192" s="7" t="e">
        <v>#N/A</v>
      </c>
      <c r="H192">
        <v>0</v>
      </c>
      <c r="I192" t="e">
        <v>#N/A</v>
      </c>
    </row>
    <row r="193" spans="1:9">
      <c r="A193" s="7" t="s">
        <v>8629</v>
      </c>
      <c r="B193" s="51" t="s">
        <v>9817</v>
      </c>
      <c r="E193" s="3" t="s">
        <v>8354</v>
      </c>
      <c r="F193" t="s">
        <v>2236</v>
      </c>
      <c r="G193" s="3" t="s">
        <v>2237</v>
      </c>
      <c r="H193">
        <v>0</v>
      </c>
      <c r="I193">
        <v>0</v>
      </c>
    </row>
    <row r="194" spans="1:9">
      <c r="A194" s="7" t="s">
        <v>8805</v>
      </c>
      <c r="B194" s="51" t="s">
        <v>9817</v>
      </c>
      <c r="E194" s="3" t="s">
        <v>8354</v>
      </c>
      <c r="F194" t="s">
        <v>8503</v>
      </c>
      <c r="G194" s="7" t="e">
        <v>#N/A</v>
      </c>
      <c r="H194">
        <v>0</v>
      </c>
      <c r="I194" t="e">
        <v>#N/A</v>
      </c>
    </row>
    <row r="195" spans="1:9">
      <c r="A195" s="7" t="s">
        <v>8806</v>
      </c>
      <c r="B195" s="51" t="s">
        <v>9817</v>
      </c>
      <c r="E195" s="3" t="s">
        <v>8354</v>
      </c>
      <c r="F195" t="s">
        <v>8504</v>
      </c>
      <c r="G195" s="7" t="e">
        <v>#N/A</v>
      </c>
      <c r="H195">
        <v>0</v>
      </c>
      <c r="I195" t="e">
        <v>#N/A</v>
      </c>
    </row>
    <row r="196" spans="1:9">
      <c r="A196" s="7" t="s">
        <v>8807</v>
      </c>
      <c r="B196" s="51" t="s">
        <v>9817</v>
      </c>
      <c r="E196" s="3" t="s">
        <v>8354</v>
      </c>
      <c r="F196" t="s">
        <v>8505</v>
      </c>
      <c r="G196" s="7" t="e">
        <v>#N/A</v>
      </c>
      <c r="H196">
        <v>0</v>
      </c>
      <c r="I196" t="e">
        <v>#N/A</v>
      </c>
    </row>
    <row r="197" spans="1:9">
      <c r="A197" s="7" t="s">
        <v>8808</v>
      </c>
      <c r="B197" s="51" t="s">
        <v>9817</v>
      </c>
      <c r="E197" s="3" t="s">
        <v>8354</v>
      </c>
      <c r="F197" t="s">
        <v>2240</v>
      </c>
      <c r="G197" s="3" t="s">
        <v>2241</v>
      </c>
      <c r="H197">
        <v>1</v>
      </c>
      <c r="I197">
        <v>0</v>
      </c>
    </row>
    <row r="198" spans="1:9">
      <c r="A198" s="7" t="s">
        <v>8809</v>
      </c>
      <c r="B198" s="51" t="s">
        <v>9817</v>
      </c>
      <c r="E198" s="3" t="s">
        <v>8354</v>
      </c>
      <c r="F198" t="s">
        <v>8506</v>
      </c>
      <c r="G198" s="7" t="e">
        <v>#N/A</v>
      </c>
      <c r="H198">
        <v>0</v>
      </c>
      <c r="I198" t="e">
        <v>#N/A</v>
      </c>
    </row>
    <row r="199" spans="1:9">
      <c r="A199" s="7" t="s">
        <v>8810</v>
      </c>
      <c r="B199" s="51" t="s">
        <v>9817</v>
      </c>
      <c r="E199" s="3" t="s">
        <v>8354</v>
      </c>
      <c r="F199" t="s">
        <v>8507</v>
      </c>
      <c r="G199" s="7" t="e">
        <v>#N/A</v>
      </c>
      <c r="H199">
        <v>0</v>
      </c>
      <c r="I199" t="e">
        <v>#N/A</v>
      </c>
    </row>
    <row r="200" spans="1:9">
      <c r="A200" s="7" t="s">
        <v>8811</v>
      </c>
      <c r="B200" s="51" t="s">
        <v>9817</v>
      </c>
      <c r="E200" s="3" t="s">
        <v>8354</v>
      </c>
      <c r="F200" t="s">
        <v>2246</v>
      </c>
      <c r="G200" s="3" t="s">
        <v>2247</v>
      </c>
      <c r="H200">
        <v>0</v>
      </c>
      <c r="I200">
        <v>0</v>
      </c>
    </row>
    <row r="201" spans="1:9">
      <c r="A201" s="7" t="s">
        <v>8630</v>
      </c>
      <c r="B201" s="51" t="s">
        <v>9817</v>
      </c>
      <c r="E201" s="3" t="s">
        <v>8354</v>
      </c>
      <c r="F201" t="s">
        <v>8508</v>
      </c>
      <c r="G201" s="7" t="e">
        <v>#N/A</v>
      </c>
      <c r="H201">
        <v>0</v>
      </c>
      <c r="I201" t="e">
        <v>#N/A</v>
      </c>
    </row>
    <row r="202" spans="1:9">
      <c r="A202" s="7" t="s">
        <v>8631</v>
      </c>
      <c r="B202" s="51" t="s">
        <v>9817</v>
      </c>
      <c r="E202" s="3" t="s">
        <v>8354</v>
      </c>
      <c r="F202" t="s">
        <v>8509</v>
      </c>
      <c r="G202" s="7" t="e">
        <v>#N/A</v>
      </c>
      <c r="H202">
        <v>0</v>
      </c>
      <c r="I202" t="e">
        <v>#N/A</v>
      </c>
    </row>
    <row r="203" spans="1:9">
      <c r="A203" s="7" t="s">
        <v>8632</v>
      </c>
      <c r="B203" s="51" t="s">
        <v>9817</v>
      </c>
      <c r="E203" s="3" t="s">
        <v>8354</v>
      </c>
      <c r="F203" t="s">
        <v>8510</v>
      </c>
      <c r="G203" s="7" t="e">
        <v>#N/A</v>
      </c>
      <c r="H203">
        <v>0</v>
      </c>
      <c r="I203" t="e">
        <v>#N/A</v>
      </c>
    </row>
    <row r="204" spans="1:9">
      <c r="A204" s="7" t="s">
        <v>8633</v>
      </c>
      <c r="B204" s="51"/>
      <c r="E204" s="3" t="s">
        <v>8354</v>
      </c>
      <c r="F204" t="s">
        <v>8511</v>
      </c>
      <c r="G204" s="7" t="e">
        <v>#N/A</v>
      </c>
      <c r="H204">
        <v>0</v>
      </c>
      <c r="I204" t="e">
        <v>#N/A</v>
      </c>
    </row>
    <row r="205" spans="1:9">
      <c r="A205" s="7" t="s">
        <v>8634</v>
      </c>
      <c r="B205" s="51" t="s">
        <v>9817</v>
      </c>
      <c r="E205" s="3" t="s">
        <v>8354</v>
      </c>
      <c r="F205" t="s">
        <v>2248</v>
      </c>
      <c r="G205" s="3" t="s">
        <v>2249</v>
      </c>
      <c r="H205">
        <v>1</v>
      </c>
      <c r="I205">
        <v>0</v>
      </c>
    </row>
    <row r="206" spans="1:9">
      <c r="A206" s="7" t="s">
        <v>8635</v>
      </c>
      <c r="B206" s="51" t="s">
        <v>9817</v>
      </c>
      <c r="E206" s="3" t="s">
        <v>8354</v>
      </c>
      <c r="F206" t="s">
        <v>8512</v>
      </c>
      <c r="G206" s="7" t="e">
        <v>#N/A</v>
      </c>
      <c r="H206">
        <v>0</v>
      </c>
      <c r="I206" t="e">
        <v>#N/A</v>
      </c>
    </row>
    <row r="207" spans="1:9">
      <c r="A207" s="7" t="s">
        <v>8636</v>
      </c>
      <c r="B207" s="51" t="s">
        <v>9817</v>
      </c>
      <c r="E207" s="3" t="s">
        <v>8354</v>
      </c>
      <c r="F207" t="s">
        <v>8513</v>
      </c>
      <c r="G207" s="7" t="e">
        <v>#N/A</v>
      </c>
      <c r="H207">
        <v>0</v>
      </c>
      <c r="I207" t="e">
        <v>#N/A</v>
      </c>
    </row>
    <row r="208" spans="1:9">
      <c r="A208" s="7" t="s">
        <v>8637</v>
      </c>
      <c r="B208" s="51" t="s">
        <v>9817</v>
      </c>
      <c r="E208" s="3" t="s">
        <v>8354</v>
      </c>
      <c r="F208" t="s">
        <v>8514</v>
      </c>
      <c r="G208" s="7" t="e">
        <v>#N/A</v>
      </c>
      <c r="H208">
        <v>0</v>
      </c>
      <c r="I208" t="e">
        <v>#N/A</v>
      </c>
    </row>
    <row r="209" spans="1:9">
      <c r="A209" s="7" t="s">
        <v>8638</v>
      </c>
      <c r="B209" s="51"/>
      <c r="E209" s="3" t="s">
        <v>8354</v>
      </c>
      <c r="F209" t="s">
        <v>8515</v>
      </c>
      <c r="G209" s="7" t="e">
        <v>#N/A</v>
      </c>
      <c r="H209">
        <v>0</v>
      </c>
      <c r="I209" t="e">
        <v>#N/A</v>
      </c>
    </row>
    <row r="210" spans="1:9">
      <c r="A210" s="7" t="s">
        <v>7051</v>
      </c>
      <c r="B210" s="51" t="s">
        <v>9816</v>
      </c>
      <c r="E210" s="3" t="s">
        <v>8354</v>
      </c>
      <c r="F210" t="s">
        <v>2252</v>
      </c>
      <c r="G210" s="3" t="s">
        <v>2253</v>
      </c>
      <c r="H210">
        <v>0</v>
      </c>
      <c r="I210">
        <v>0</v>
      </c>
    </row>
    <row r="211" spans="1:9">
      <c r="A211" s="7" t="s">
        <v>7053</v>
      </c>
      <c r="B211" s="51" t="s">
        <v>9816</v>
      </c>
      <c r="E211" s="3" t="s">
        <v>8354</v>
      </c>
      <c r="F211" t="s">
        <v>2254</v>
      </c>
      <c r="G211" s="3" t="s">
        <v>2255</v>
      </c>
      <c r="H211">
        <v>0</v>
      </c>
      <c r="I211">
        <v>0</v>
      </c>
    </row>
    <row r="212" spans="1:9">
      <c r="A212" s="7" t="s">
        <v>7122</v>
      </c>
      <c r="B212" s="51" t="s">
        <v>9817</v>
      </c>
      <c r="E212" s="3" t="s">
        <v>8354</v>
      </c>
      <c r="F212" t="s">
        <v>2256</v>
      </c>
      <c r="G212" s="3" t="s">
        <v>2257</v>
      </c>
      <c r="H212">
        <v>1</v>
      </c>
      <c r="I212">
        <v>8</v>
      </c>
    </row>
    <row r="213" spans="1:9">
      <c r="A213" s="7" t="s">
        <v>7130</v>
      </c>
      <c r="B213" s="51" t="s">
        <v>9816</v>
      </c>
      <c r="E213" s="3" t="s">
        <v>8354</v>
      </c>
      <c r="F213" t="s">
        <v>2258</v>
      </c>
      <c r="G213" s="3" t="s">
        <v>2259</v>
      </c>
      <c r="H213">
        <v>0</v>
      </c>
      <c r="I213">
        <v>0</v>
      </c>
    </row>
    <row r="214" spans="1:9">
      <c r="A214" s="7" t="s">
        <v>7154</v>
      </c>
      <c r="B214" s="51" t="s">
        <v>9816</v>
      </c>
      <c r="E214" s="3" t="s">
        <v>8354</v>
      </c>
      <c r="F214" t="s">
        <v>2260</v>
      </c>
      <c r="G214" s="3" t="s">
        <v>2261</v>
      </c>
      <c r="H214">
        <v>0</v>
      </c>
      <c r="I214">
        <v>0</v>
      </c>
    </row>
    <row r="215" spans="1:9">
      <c r="A215" s="7" t="s">
        <v>7158</v>
      </c>
      <c r="B215" s="51" t="s">
        <v>9816</v>
      </c>
      <c r="E215" s="3" t="s">
        <v>8354</v>
      </c>
      <c r="F215" t="s">
        <v>2262</v>
      </c>
      <c r="G215" s="3" t="s">
        <v>2263</v>
      </c>
      <c r="H215">
        <v>0</v>
      </c>
      <c r="I215">
        <v>0</v>
      </c>
    </row>
    <row r="216" spans="1:9">
      <c r="A216" s="7" t="s">
        <v>7176</v>
      </c>
      <c r="B216" s="51" t="s">
        <v>9816</v>
      </c>
      <c r="E216" s="3" t="s">
        <v>8354</v>
      </c>
      <c r="F216" t="s">
        <v>2264</v>
      </c>
      <c r="G216" s="3" t="s">
        <v>2265</v>
      </c>
      <c r="H216">
        <v>0</v>
      </c>
      <c r="I216">
        <v>0</v>
      </c>
    </row>
    <row r="217" spans="1:9">
      <c r="A217" s="7" t="s">
        <v>7178</v>
      </c>
      <c r="B217" s="51" t="s">
        <v>9816</v>
      </c>
      <c r="E217" s="3" t="s">
        <v>8354</v>
      </c>
      <c r="F217" t="s">
        <v>2266</v>
      </c>
      <c r="G217" s="3" t="s">
        <v>2267</v>
      </c>
      <c r="H217">
        <v>1</v>
      </c>
      <c r="I217">
        <v>8</v>
      </c>
    </row>
    <row r="218" spans="1:9">
      <c r="A218" s="7" t="s">
        <v>7182</v>
      </c>
      <c r="B218" s="51" t="s">
        <v>9816</v>
      </c>
      <c r="E218" s="3" t="s">
        <v>8354</v>
      </c>
      <c r="F218" t="s">
        <v>2268</v>
      </c>
      <c r="G218" s="3" t="s">
        <v>2269</v>
      </c>
      <c r="H218">
        <v>1</v>
      </c>
      <c r="I218">
        <v>0</v>
      </c>
    </row>
    <row r="219" spans="1:9">
      <c r="A219" s="7" t="s">
        <v>7186</v>
      </c>
      <c r="B219" s="51" t="s">
        <v>9816</v>
      </c>
      <c r="E219" s="3" t="s">
        <v>8354</v>
      </c>
      <c r="F219" t="s">
        <v>2270</v>
      </c>
      <c r="G219" s="3" t="s">
        <v>2271</v>
      </c>
      <c r="H219">
        <v>0</v>
      </c>
      <c r="I219">
        <v>0</v>
      </c>
    </row>
    <row r="220" spans="1:9">
      <c r="A220" s="7" t="s">
        <v>7188</v>
      </c>
      <c r="B220" s="51" t="s">
        <v>9816</v>
      </c>
      <c r="E220" s="3" t="s">
        <v>8354</v>
      </c>
      <c r="F220" t="s">
        <v>2272</v>
      </c>
      <c r="G220" s="3" t="s">
        <v>2273</v>
      </c>
      <c r="H220">
        <v>0</v>
      </c>
      <c r="I220">
        <v>0</v>
      </c>
    </row>
    <row r="221" spans="1:9">
      <c r="A221" s="7" t="s">
        <v>8639</v>
      </c>
      <c r="B221" s="51" t="s">
        <v>9817</v>
      </c>
      <c r="E221" s="3" t="s">
        <v>8354</v>
      </c>
      <c r="F221" t="s">
        <v>2274</v>
      </c>
      <c r="G221" s="3" t="s">
        <v>2275</v>
      </c>
      <c r="H221">
        <v>0</v>
      </c>
      <c r="I221">
        <v>0</v>
      </c>
    </row>
    <row r="222" spans="1:9">
      <c r="A222" s="7" t="s">
        <v>8640</v>
      </c>
      <c r="B222" s="51" t="s">
        <v>9817</v>
      </c>
      <c r="E222" s="3" t="s">
        <v>8354</v>
      </c>
      <c r="F222" t="s">
        <v>2288</v>
      </c>
      <c r="G222" s="3" t="s">
        <v>2289</v>
      </c>
      <c r="H222">
        <v>0</v>
      </c>
      <c r="I222">
        <v>0</v>
      </c>
    </row>
    <row r="223" spans="1:9">
      <c r="A223" s="7" t="s">
        <v>8641</v>
      </c>
      <c r="B223" s="51" t="s">
        <v>9817</v>
      </c>
      <c r="E223" s="3" t="s">
        <v>8354</v>
      </c>
      <c r="F223" t="s">
        <v>2290</v>
      </c>
      <c r="G223" s="3" t="s">
        <v>2291</v>
      </c>
      <c r="H223">
        <v>0</v>
      </c>
      <c r="I223">
        <v>0</v>
      </c>
    </row>
    <row r="224" spans="1:9">
      <c r="A224" s="7" t="s">
        <v>7194</v>
      </c>
      <c r="B224" s="51" t="s">
        <v>9817</v>
      </c>
      <c r="E224" s="3" t="s">
        <v>8354</v>
      </c>
      <c r="F224" t="s">
        <v>2292</v>
      </c>
      <c r="G224" s="3" t="s">
        <v>2293</v>
      </c>
      <c r="H224">
        <v>0</v>
      </c>
      <c r="I224">
        <v>0</v>
      </c>
    </row>
    <row r="225" spans="1:9">
      <c r="A225" s="7" t="s">
        <v>7196</v>
      </c>
      <c r="B225" s="51" t="s">
        <v>9817</v>
      </c>
      <c r="E225" s="3" t="s">
        <v>8354</v>
      </c>
      <c r="F225" t="s">
        <v>2294</v>
      </c>
      <c r="G225" s="3" t="s">
        <v>2295</v>
      </c>
      <c r="H225">
        <v>0</v>
      </c>
      <c r="I225">
        <v>0</v>
      </c>
    </row>
    <row r="226" spans="1:9">
      <c r="A226" s="7" t="s">
        <v>7198</v>
      </c>
      <c r="B226" s="51" t="s">
        <v>9817</v>
      </c>
      <c r="E226" s="3" t="s">
        <v>8354</v>
      </c>
      <c r="F226" t="s">
        <v>8516</v>
      </c>
      <c r="G226" s="7" t="e">
        <v>#N/A</v>
      </c>
      <c r="H226">
        <v>0</v>
      </c>
      <c r="I226" t="e">
        <v>#N/A</v>
      </c>
    </row>
    <row r="227" spans="1:9">
      <c r="A227" s="7" t="s">
        <v>7246</v>
      </c>
      <c r="B227" s="51" t="s">
        <v>9817</v>
      </c>
      <c r="E227" s="3" t="s">
        <v>8354</v>
      </c>
      <c r="F227" t="s">
        <v>8517</v>
      </c>
      <c r="G227" s="7" t="e">
        <v>#N/A</v>
      </c>
      <c r="H227">
        <v>0</v>
      </c>
      <c r="I227" t="e">
        <v>#N/A</v>
      </c>
    </row>
    <row r="228" spans="1:9">
      <c r="A228" s="7" t="s">
        <v>7248</v>
      </c>
      <c r="B228" s="51" t="s">
        <v>9817</v>
      </c>
      <c r="E228" s="3" t="s">
        <v>8354</v>
      </c>
      <c r="F228" t="s">
        <v>8518</v>
      </c>
      <c r="G228" s="7" t="e">
        <v>#N/A</v>
      </c>
      <c r="H228">
        <v>0</v>
      </c>
      <c r="I228" t="e">
        <v>#N/A</v>
      </c>
    </row>
    <row r="229" spans="1:9">
      <c r="A229" s="7" t="s">
        <v>7224</v>
      </c>
      <c r="B229" s="51" t="s">
        <v>9816</v>
      </c>
      <c r="E229" s="3" t="s">
        <v>8354</v>
      </c>
      <c r="F229" t="s">
        <v>8519</v>
      </c>
      <c r="G229" s="7" t="e">
        <v>#N/A</v>
      </c>
      <c r="H229">
        <v>0</v>
      </c>
      <c r="I229" t="e">
        <v>#N/A</v>
      </c>
    </row>
    <row r="230" spans="1:9">
      <c r="A230" s="7" t="s">
        <v>7244</v>
      </c>
      <c r="B230" s="51" t="s">
        <v>9817</v>
      </c>
      <c r="E230" s="3" t="s">
        <v>8354</v>
      </c>
      <c r="F230" t="s">
        <v>8520</v>
      </c>
      <c r="G230" s="7" t="s">
        <v>8840</v>
      </c>
      <c r="H230">
        <v>1</v>
      </c>
    </row>
    <row r="231" spans="1:9">
      <c r="A231" s="7" t="s">
        <v>7262</v>
      </c>
      <c r="B231" s="51" t="s">
        <v>9816</v>
      </c>
      <c r="E231" s="3" t="s">
        <v>8354</v>
      </c>
      <c r="F231" t="s">
        <v>8521</v>
      </c>
      <c r="G231" s="7" t="s">
        <v>8841</v>
      </c>
      <c r="H231">
        <v>1</v>
      </c>
    </row>
    <row r="232" spans="1:9">
      <c r="A232" s="7" t="s">
        <v>7272</v>
      </c>
      <c r="B232" s="51" t="s">
        <v>9817</v>
      </c>
      <c r="E232" s="3" t="s">
        <v>8354</v>
      </c>
      <c r="F232" t="s">
        <v>8522</v>
      </c>
      <c r="G232" s="7" t="s">
        <v>8842</v>
      </c>
      <c r="H232">
        <v>1</v>
      </c>
    </row>
    <row r="233" spans="1:9">
      <c r="A233" s="7" t="s">
        <v>7292</v>
      </c>
      <c r="B233" s="51" t="s">
        <v>9817</v>
      </c>
      <c r="E233" s="3" t="s">
        <v>8354</v>
      </c>
      <c r="F233" t="s">
        <v>8523</v>
      </c>
      <c r="G233" s="7" t="s">
        <v>8843</v>
      </c>
      <c r="H233">
        <v>1</v>
      </c>
    </row>
    <row r="234" spans="1:9">
      <c r="A234" s="7" t="s">
        <v>7294</v>
      </c>
      <c r="B234" s="51" t="s">
        <v>9817</v>
      </c>
      <c r="E234" s="3" t="s">
        <v>8354</v>
      </c>
      <c r="F234" t="s">
        <v>8524</v>
      </c>
      <c r="G234" s="7" t="e">
        <v>#N/A</v>
      </c>
      <c r="H234">
        <v>0</v>
      </c>
      <c r="I234" t="e">
        <v>#N/A</v>
      </c>
    </row>
    <row r="235" spans="1:9">
      <c r="A235" s="7" t="s">
        <v>7296</v>
      </c>
      <c r="B235" s="51" t="s">
        <v>9817</v>
      </c>
      <c r="E235" s="3" t="s">
        <v>8354</v>
      </c>
      <c r="F235" t="s">
        <v>8525</v>
      </c>
      <c r="G235" s="7" t="e">
        <v>#N/A</v>
      </c>
      <c r="H235">
        <v>0</v>
      </c>
      <c r="I235" t="e">
        <v>#N/A</v>
      </c>
    </row>
    <row r="236" spans="1:9">
      <c r="A236" s="7" t="s">
        <v>7298</v>
      </c>
      <c r="B236" s="51" t="s">
        <v>9817</v>
      </c>
      <c r="E236" s="3" t="s">
        <v>8354</v>
      </c>
      <c r="F236" t="s">
        <v>8526</v>
      </c>
      <c r="G236" s="7" t="e">
        <v>#N/A</v>
      </c>
      <c r="H236">
        <v>0</v>
      </c>
      <c r="I236" t="e">
        <v>#N/A</v>
      </c>
    </row>
    <row r="237" spans="1:9">
      <c r="A237" s="7" t="s">
        <v>7308</v>
      </c>
      <c r="B237" s="51" t="s">
        <v>9817</v>
      </c>
      <c r="E237" s="3" t="s">
        <v>8354</v>
      </c>
      <c r="F237" t="s">
        <v>8527</v>
      </c>
      <c r="G237" s="7" t="e">
        <v>#N/A</v>
      </c>
      <c r="H237">
        <v>0</v>
      </c>
      <c r="I237" t="e">
        <v>#N/A</v>
      </c>
    </row>
    <row r="238" spans="1:9">
      <c r="A238" s="7" t="s">
        <v>7330</v>
      </c>
      <c r="B238" s="51" t="s">
        <v>9816</v>
      </c>
      <c r="E238" s="3" t="s">
        <v>8354</v>
      </c>
      <c r="F238" t="s">
        <v>8528</v>
      </c>
      <c r="G238" s="7" t="e">
        <v>#N/A</v>
      </c>
      <c r="H238">
        <v>0</v>
      </c>
      <c r="I238" t="e">
        <v>#N/A</v>
      </c>
    </row>
    <row r="239" spans="1:9">
      <c r="A239" s="7" t="s">
        <v>7338</v>
      </c>
      <c r="B239" s="51" t="s">
        <v>9817</v>
      </c>
      <c r="E239" s="3" t="s">
        <v>8354</v>
      </c>
      <c r="F239" t="s">
        <v>8529</v>
      </c>
      <c r="G239" s="7" t="e">
        <v>#N/A</v>
      </c>
      <c r="H239">
        <v>0</v>
      </c>
      <c r="I239" t="e">
        <v>#N/A</v>
      </c>
    </row>
    <row r="240" spans="1:9">
      <c r="A240" s="7" t="s">
        <v>7340</v>
      </c>
      <c r="B240" s="51" t="s">
        <v>9817</v>
      </c>
      <c r="E240" s="3" t="s">
        <v>8354</v>
      </c>
      <c r="F240" t="s">
        <v>8530</v>
      </c>
      <c r="G240" s="7" t="e">
        <v>#N/A</v>
      </c>
      <c r="H240">
        <v>0</v>
      </c>
      <c r="I240" t="e">
        <v>#N/A</v>
      </c>
    </row>
    <row r="241" spans="1:9">
      <c r="A241" s="7" t="s">
        <v>7386</v>
      </c>
      <c r="B241" s="51" t="s">
        <v>9816</v>
      </c>
      <c r="E241" s="3" t="s">
        <v>8354</v>
      </c>
      <c r="F241" t="s">
        <v>8531</v>
      </c>
      <c r="G241" s="7" t="e">
        <v>#N/A</v>
      </c>
      <c r="H241">
        <v>0</v>
      </c>
      <c r="I241" t="e">
        <v>#N/A</v>
      </c>
    </row>
    <row r="242" spans="1:9">
      <c r="A242" s="7" t="s">
        <v>7388</v>
      </c>
      <c r="B242" s="51" t="s">
        <v>9816</v>
      </c>
      <c r="E242" s="3" t="s">
        <v>8354</v>
      </c>
      <c r="F242" t="s">
        <v>8532</v>
      </c>
      <c r="G242" s="7" t="e">
        <v>#N/A</v>
      </c>
      <c r="H242">
        <v>0</v>
      </c>
      <c r="I242" t="e">
        <v>#N/A</v>
      </c>
    </row>
    <row r="243" spans="1:9">
      <c r="A243" s="7" t="s">
        <v>7424</v>
      </c>
      <c r="B243" s="51" t="s">
        <v>9816</v>
      </c>
      <c r="E243" s="3" t="s">
        <v>8354</v>
      </c>
      <c r="F243" t="s">
        <v>8533</v>
      </c>
      <c r="G243" s="7" t="e">
        <v>#N/A</v>
      </c>
      <c r="H243">
        <v>0</v>
      </c>
      <c r="I243" t="e">
        <v>#N/A</v>
      </c>
    </row>
    <row r="244" spans="1:9">
      <c r="A244" s="7" t="s">
        <v>7430</v>
      </c>
      <c r="B244" s="51" t="s">
        <v>9816</v>
      </c>
      <c r="E244" s="3" t="s">
        <v>8354</v>
      </c>
      <c r="F244" t="s">
        <v>8534</v>
      </c>
      <c r="G244" s="7" t="e">
        <v>#N/A</v>
      </c>
      <c r="H244">
        <v>0</v>
      </c>
      <c r="I244" t="e">
        <v>#N/A</v>
      </c>
    </row>
    <row r="245" spans="1:9">
      <c r="A245" s="7" t="s">
        <v>7448</v>
      </c>
      <c r="B245" s="51" t="s">
        <v>9816</v>
      </c>
      <c r="E245" s="3" t="s">
        <v>8354</v>
      </c>
      <c r="F245" t="s">
        <v>8535</v>
      </c>
      <c r="G245" s="7" t="e">
        <v>#N/A</v>
      </c>
      <c r="H245">
        <v>0</v>
      </c>
      <c r="I245" t="e">
        <v>#N/A</v>
      </c>
    </row>
    <row r="246" spans="1:9">
      <c r="A246" s="7" t="s">
        <v>7451</v>
      </c>
      <c r="B246" s="51" t="s">
        <v>9816</v>
      </c>
      <c r="E246" s="3" t="s">
        <v>8354</v>
      </c>
      <c r="F246" t="s">
        <v>8536</v>
      </c>
      <c r="G246" s="7" t="e">
        <v>#N/A</v>
      </c>
      <c r="H246">
        <v>0</v>
      </c>
      <c r="I246" t="e">
        <v>#N/A</v>
      </c>
    </row>
    <row r="247" spans="1:9">
      <c r="A247" s="7" t="s">
        <v>7467</v>
      </c>
      <c r="B247" s="51" t="s">
        <v>9816</v>
      </c>
      <c r="E247" s="3" t="s">
        <v>8354</v>
      </c>
      <c r="F247" t="s">
        <v>8537</v>
      </c>
      <c r="G247" s="7" t="e">
        <v>#N/A</v>
      </c>
      <c r="H247">
        <v>0</v>
      </c>
      <c r="I247" t="e">
        <v>#N/A</v>
      </c>
    </row>
    <row r="248" spans="1:9">
      <c r="A248" s="7" t="s">
        <v>7487</v>
      </c>
      <c r="B248" s="51" t="s">
        <v>9816</v>
      </c>
      <c r="E248" s="3" t="s">
        <v>8354</v>
      </c>
      <c r="F248" t="s">
        <v>8538</v>
      </c>
      <c r="G248" s="7" t="e">
        <v>#N/A</v>
      </c>
      <c r="H248">
        <v>0</v>
      </c>
      <c r="I248" t="e">
        <v>#N/A</v>
      </c>
    </row>
    <row r="249" spans="1:9">
      <c r="A249" s="7" t="s">
        <v>7489</v>
      </c>
      <c r="B249" s="51" t="s">
        <v>9817</v>
      </c>
      <c r="E249" s="3" t="s">
        <v>8354</v>
      </c>
      <c r="F249" t="s">
        <v>8539</v>
      </c>
      <c r="G249" s="7" t="e">
        <v>#N/A</v>
      </c>
      <c r="H249">
        <v>0</v>
      </c>
      <c r="I249" t="e">
        <v>#N/A</v>
      </c>
    </row>
    <row r="250" spans="1:9">
      <c r="A250" s="7" t="s">
        <v>7493</v>
      </c>
      <c r="B250" s="51" t="s">
        <v>9817</v>
      </c>
      <c r="E250" s="3" t="s">
        <v>8354</v>
      </c>
      <c r="F250" t="s">
        <v>8540</v>
      </c>
      <c r="G250" s="7" t="s">
        <v>8844</v>
      </c>
      <c r="H250">
        <v>1</v>
      </c>
    </row>
    <row r="251" spans="1:9">
      <c r="A251" s="7" t="s">
        <v>7495</v>
      </c>
      <c r="B251" s="51" t="s">
        <v>9817</v>
      </c>
      <c r="E251" s="3" t="s">
        <v>8354</v>
      </c>
      <c r="F251" t="s">
        <v>8541</v>
      </c>
      <c r="G251" s="7" t="s">
        <v>8845</v>
      </c>
      <c r="H251">
        <v>1</v>
      </c>
    </row>
    <row r="252" spans="1:9">
      <c r="A252" s="7" t="s">
        <v>7507</v>
      </c>
      <c r="B252" s="51" t="s">
        <v>9817</v>
      </c>
      <c r="E252" s="3" t="s">
        <v>8354</v>
      </c>
      <c r="F252" t="s">
        <v>8542</v>
      </c>
      <c r="G252" s="7" t="s">
        <v>8846</v>
      </c>
      <c r="H252">
        <v>1</v>
      </c>
    </row>
    <row r="253" spans="1:9">
      <c r="A253" s="7" t="s">
        <v>7509</v>
      </c>
      <c r="B253" s="51" t="s">
        <v>9817</v>
      </c>
      <c r="E253" s="3" t="s">
        <v>8354</v>
      </c>
      <c r="F253" t="s">
        <v>8543</v>
      </c>
      <c r="G253" s="7" t="s">
        <v>8847</v>
      </c>
      <c r="H253">
        <v>1</v>
      </c>
    </row>
    <row r="254" spans="1:9">
      <c r="A254" s="7" t="s">
        <v>7515</v>
      </c>
      <c r="B254" s="51" t="s">
        <v>9817</v>
      </c>
      <c r="E254" s="3" t="s">
        <v>8354</v>
      </c>
      <c r="F254" t="s">
        <v>8544</v>
      </c>
      <c r="G254" s="7" t="s">
        <v>8848</v>
      </c>
      <c r="H254">
        <v>1</v>
      </c>
    </row>
    <row r="255" spans="1:9">
      <c r="A255" s="7" t="s">
        <v>7523</v>
      </c>
      <c r="B255" s="51" t="s">
        <v>9817</v>
      </c>
      <c r="E255" s="3" t="s">
        <v>8354</v>
      </c>
      <c r="F255" t="s">
        <v>8545</v>
      </c>
      <c r="G255" s="7" t="s">
        <v>8849</v>
      </c>
      <c r="H255">
        <v>1</v>
      </c>
    </row>
    <row r="256" spans="1:9">
      <c r="A256" s="7" t="s">
        <v>8812</v>
      </c>
      <c r="B256" s="51" t="s">
        <v>9816</v>
      </c>
      <c r="E256" s="3" t="s">
        <v>8354</v>
      </c>
      <c r="F256" t="s">
        <v>8546</v>
      </c>
      <c r="G256" s="7" t="s">
        <v>8850</v>
      </c>
      <c r="H256">
        <v>1</v>
      </c>
    </row>
    <row r="257" spans="1:9">
      <c r="A257" s="7" t="s">
        <v>8813</v>
      </c>
      <c r="B257" s="51" t="s">
        <v>9817</v>
      </c>
      <c r="E257" s="3" t="s">
        <v>8354</v>
      </c>
      <c r="F257" t="s">
        <v>8547</v>
      </c>
      <c r="G257" s="7" t="s">
        <v>8851</v>
      </c>
      <c r="H257">
        <v>1</v>
      </c>
    </row>
    <row r="258" spans="1:9">
      <c r="A258" s="7" t="s">
        <v>8814</v>
      </c>
      <c r="B258" s="51" t="s">
        <v>9817</v>
      </c>
      <c r="E258" s="3" t="s">
        <v>8354</v>
      </c>
      <c r="F258" t="s">
        <v>8548</v>
      </c>
      <c r="G258" s="7" t="s">
        <v>8852</v>
      </c>
      <c r="H258">
        <v>1</v>
      </c>
    </row>
    <row r="259" spans="1:9">
      <c r="A259" s="7" t="s">
        <v>8815</v>
      </c>
      <c r="B259" s="51" t="s">
        <v>9816</v>
      </c>
      <c r="E259" s="3" t="s">
        <v>8354</v>
      </c>
      <c r="F259" t="s">
        <v>8549</v>
      </c>
      <c r="G259" s="7" t="s">
        <v>8853</v>
      </c>
      <c r="H259">
        <v>1</v>
      </c>
    </row>
    <row r="260" spans="1:9">
      <c r="A260" s="7" t="s">
        <v>8816</v>
      </c>
      <c r="B260" s="51" t="s">
        <v>9817</v>
      </c>
      <c r="E260" s="3" t="s">
        <v>8354</v>
      </c>
      <c r="F260" t="s">
        <v>8550</v>
      </c>
      <c r="G260" s="7" t="s">
        <v>8854</v>
      </c>
      <c r="H260">
        <v>1</v>
      </c>
    </row>
    <row r="261" spans="1:9">
      <c r="A261" s="7" t="s">
        <v>8817</v>
      </c>
      <c r="B261" s="51" t="s">
        <v>9817</v>
      </c>
      <c r="E261" s="3" t="s">
        <v>8354</v>
      </c>
      <c r="F261" t="s">
        <v>8551</v>
      </c>
      <c r="G261" s="7" t="s">
        <v>8855</v>
      </c>
      <c r="H261">
        <v>1</v>
      </c>
    </row>
    <row r="262" spans="1:9">
      <c r="A262" s="7" t="s">
        <v>8818</v>
      </c>
      <c r="B262" s="51" t="s">
        <v>9817</v>
      </c>
      <c r="E262" s="3" t="s">
        <v>8354</v>
      </c>
      <c r="F262" t="s">
        <v>8552</v>
      </c>
      <c r="G262" s="7" t="e">
        <v>#N/A</v>
      </c>
      <c r="H262">
        <v>0</v>
      </c>
      <c r="I262" t="e">
        <v>#N/A</v>
      </c>
    </row>
    <row r="263" spans="1:9">
      <c r="A263" s="7" t="s">
        <v>7037</v>
      </c>
      <c r="B263" s="51" t="s">
        <v>9817</v>
      </c>
      <c r="E263" s="3" t="s">
        <v>8354</v>
      </c>
      <c r="F263" t="s">
        <v>8553</v>
      </c>
      <c r="G263" s="7" t="e">
        <v>#N/A</v>
      </c>
      <c r="H263">
        <v>0</v>
      </c>
      <c r="I263" t="e">
        <v>#N/A</v>
      </c>
    </row>
    <row r="264" spans="1:9">
      <c r="A264" s="7" t="s">
        <v>8642</v>
      </c>
      <c r="B264" s="51" t="s">
        <v>9817</v>
      </c>
      <c r="E264" s="3" t="s">
        <v>8354</v>
      </c>
      <c r="F264" t="s">
        <v>8554</v>
      </c>
      <c r="G264" s="7" t="e">
        <v>#N/A</v>
      </c>
      <c r="H264">
        <v>0</v>
      </c>
      <c r="I264" t="e">
        <v>#N/A</v>
      </c>
    </row>
    <row r="265" spans="1:9">
      <c r="A265" s="7" t="s">
        <v>8643</v>
      </c>
      <c r="B265" s="51" t="s">
        <v>9817</v>
      </c>
      <c r="E265" s="3" t="s">
        <v>8354</v>
      </c>
      <c r="F265" t="s">
        <v>8555</v>
      </c>
      <c r="G265" s="7" t="e">
        <v>#N/A</v>
      </c>
      <c r="H265">
        <v>0</v>
      </c>
      <c r="I265" t="e">
        <v>#N/A</v>
      </c>
    </row>
    <row r="266" spans="1:9">
      <c r="A266" s="7" t="s">
        <v>8644</v>
      </c>
      <c r="B266" s="51" t="s">
        <v>9817</v>
      </c>
      <c r="E266" s="3" t="s">
        <v>8354</v>
      </c>
      <c r="F266" t="s">
        <v>2361</v>
      </c>
      <c r="G266" s="3" t="s">
        <v>2362</v>
      </c>
      <c r="H266">
        <v>0</v>
      </c>
      <c r="I266">
        <v>0</v>
      </c>
    </row>
    <row r="267" spans="1:9">
      <c r="A267" s="7" t="s">
        <v>8645</v>
      </c>
      <c r="B267" s="51" t="s">
        <v>9817</v>
      </c>
      <c r="E267" s="3" t="s">
        <v>8354</v>
      </c>
      <c r="F267" t="s">
        <v>2363</v>
      </c>
      <c r="G267" s="3" t="s">
        <v>2364</v>
      </c>
      <c r="H267">
        <v>0</v>
      </c>
      <c r="I267">
        <v>0</v>
      </c>
    </row>
    <row r="268" spans="1:9">
      <c r="A268" s="7" t="s">
        <v>8646</v>
      </c>
      <c r="B268" s="51" t="s">
        <v>9817</v>
      </c>
      <c r="E268" s="3" t="s">
        <v>8354</v>
      </c>
      <c r="F268" t="s">
        <v>2365</v>
      </c>
      <c r="G268" s="3" t="s">
        <v>2366</v>
      </c>
      <c r="H268">
        <v>0</v>
      </c>
      <c r="I268">
        <v>0</v>
      </c>
    </row>
    <row r="269" spans="1:9">
      <c r="A269" s="7" t="s">
        <v>8647</v>
      </c>
      <c r="B269" s="51" t="s">
        <v>9817</v>
      </c>
      <c r="E269" s="3" t="s">
        <v>8354</v>
      </c>
      <c r="F269" t="s">
        <v>2367</v>
      </c>
      <c r="G269" s="3" t="s">
        <v>2368</v>
      </c>
      <c r="H269">
        <v>0</v>
      </c>
      <c r="I269">
        <v>0</v>
      </c>
    </row>
    <row r="270" spans="1:9">
      <c r="A270" s="7" t="s">
        <v>7250</v>
      </c>
      <c r="B270" s="51" t="s">
        <v>9817</v>
      </c>
      <c r="E270" s="3" t="s">
        <v>8354</v>
      </c>
      <c r="F270" t="s">
        <v>2369</v>
      </c>
      <c r="G270" s="3" t="s">
        <v>2370</v>
      </c>
      <c r="H270">
        <v>0</v>
      </c>
      <c r="I270">
        <v>0</v>
      </c>
    </row>
    <row r="271" spans="1:9">
      <c r="A271" s="7" t="s">
        <v>7513</v>
      </c>
      <c r="B271" s="51" t="s">
        <v>9817</v>
      </c>
      <c r="E271" s="3" t="s">
        <v>8354</v>
      </c>
      <c r="F271" t="s">
        <v>2371</v>
      </c>
      <c r="G271" s="3" t="s">
        <v>2372</v>
      </c>
      <c r="H271">
        <v>0</v>
      </c>
      <c r="I271">
        <v>0</v>
      </c>
    </row>
    <row r="272" spans="1:9">
      <c r="A272" s="7" t="s">
        <v>8648</v>
      </c>
      <c r="B272" s="51" t="s">
        <v>9817</v>
      </c>
      <c r="E272" s="3" t="s">
        <v>8354</v>
      </c>
      <c r="F272" t="s">
        <v>2373</v>
      </c>
      <c r="G272" s="3" t="s">
        <v>2374</v>
      </c>
      <c r="H272">
        <v>0</v>
      </c>
      <c r="I272">
        <v>4</v>
      </c>
    </row>
    <row r="273" spans="1:9">
      <c r="A273" s="7" t="s">
        <v>8649</v>
      </c>
      <c r="B273" s="51" t="s">
        <v>9817</v>
      </c>
      <c r="E273" s="3" t="s">
        <v>8354</v>
      </c>
      <c r="F273" t="s">
        <v>2375</v>
      </c>
      <c r="G273" s="3" t="s">
        <v>2376</v>
      </c>
      <c r="H273">
        <v>0</v>
      </c>
      <c r="I273">
        <v>0</v>
      </c>
    </row>
    <row r="274" spans="1:9">
      <c r="A274" s="7" t="s">
        <v>8650</v>
      </c>
      <c r="B274" s="51" t="s">
        <v>9817</v>
      </c>
      <c r="E274" s="3" t="s">
        <v>8354</v>
      </c>
      <c r="F274" t="s">
        <v>8556</v>
      </c>
      <c r="G274" s="7" t="s">
        <v>8856</v>
      </c>
      <c r="H274">
        <v>1</v>
      </c>
    </row>
    <row r="275" spans="1:9">
      <c r="A275" s="7" t="s">
        <v>8651</v>
      </c>
      <c r="B275" s="51" t="s">
        <v>9817</v>
      </c>
      <c r="E275" s="3" t="s">
        <v>8354</v>
      </c>
      <c r="F275" t="s">
        <v>8557</v>
      </c>
      <c r="G275" s="7" t="s">
        <v>8857</v>
      </c>
      <c r="H275">
        <v>1</v>
      </c>
    </row>
    <row r="276" spans="1:9">
      <c r="A276" s="7" t="s">
        <v>8652</v>
      </c>
      <c r="B276" s="51" t="s">
        <v>9817</v>
      </c>
      <c r="E276" s="3" t="s">
        <v>8354</v>
      </c>
      <c r="F276" t="s">
        <v>8558</v>
      </c>
      <c r="G276" s="7" t="s">
        <v>8858</v>
      </c>
      <c r="H276">
        <v>1</v>
      </c>
    </row>
    <row r="277" spans="1:9">
      <c r="A277" s="7" t="s">
        <v>8653</v>
      </c>
      <c r="B277" s="51" t="s">
        <v>9817</v>
      </c>
      <c r="E277" s="3" t="s">
        <v>8354</v>
      </c>
      <c r="F277" t="s">
        <v>8559</v>
      </c>
      <c r="G277" s="7" t="s">
        <v>8859</v>
      </c>
      <c r="H277">
        <v>1</v>
      </c>
    </row>
    <row r="278" spans="1:9">
      <c r="A278" s="7" t="s">
        <v>8654</v>
      </c>
      <c r="B278" s="51" t="s">
        <v>9817</v>
      </c>
      <c r="E278" s="3" t="s">
        <v>8354</v>
      </c>
      <c r="F278" t="s">
        <v>8560</v>
      </c>
      <c r="G278" s="7" t="s">
        <v>8860</v>
      </c>
      <c r="H278">
        <v>1</v>
      </c>
    </row>
    <row r="279" spans="1:9">
      <c r="A279" s="7" t="s">
        <v>8655</v>
      </c>
      <c r="B279" s="51" t="s">
        <v>9817</v>
      </c>
      <c r="E279" s="3" t="s">
        <v>8354</v>
      </c>
      <c r="F279" t="s">
        <v>8561</v>
      </c>
      <c r="G279" s="7" t="s">
        <v>8861</v>
      </c>
      <c r="H279">
        <v>1</v>
      </c>
    </row>
    <row r="280" spans="1:9">
      <c r="A280" s="7" t="s">
        <v>8656</v>
      </c>
      <c r="B280" s="51" t="s">
        <v>9817</v>
      </c>
      <c r="E280" s="3" t="s">
        <v>8354</v>
      </c>
      <c r="F280" t="s">
        <v>8562</v>
      </c>
      <c r="G280" s="7" t="s">
        <v>8862</v>
      </c>
      <c r="H280">
        <v>1</v>
      </c>
    </row>
    <row r="281" spans="1:9">
      <c r="A281" s="7" t="s">
        <v>8657</v>
      </c>
      <c r="B281" s="51" t="s">
        <v>9817</v>
      </c>
      <c r="E281" s="3" t="s">
        <v>8354</v>
      </c>
      <c r="F281" t="s">
        <v>8563</v>
      </c>
      <c r="G281" s="7" t="s">
        <v>8863</v>
      </c>
      <c r="H281">
        <v>1</v>
      </c>
    </row>
    <row r="282" spans="1:9">
      <c r="A282" s="7" t="s">
        <v>8658</v>
      </c>
      <c r="B282" s="51" t="s">
        <v>9817</v>
      </c>
      <c r="E282" s="3" t="s">
        <v>8354</v>
      </c>
      <c r="F282" t="s">
        <v>8564</v>
      </c>
      <c r="G282" s="7" t="s">
        <v>8864</v>
      </c>
      <c r="H282">
        <v>0</v>
      </c>
      <c r="I282" t="e">
        <v>#N/A</v>
      </c>
    </row>
    <row r="283" spans="1:9">
      <c r="A283" s="7" t="s">
        <v>8659</v>
      </c>
      <c r="B283" s="51" t="s">
        <v>9817</v>
      </c>
      <c r="E283" s="3" t="s">
        <v>8354</v>
      </c>
      <c r="F283" t="s">
        <v>8565</v>
      </c>
      <c r="G283" s="7" t="s">
        <v>8865</v>
      </c>
      <c r="H283">
        <v>0</v>
      </c>
      <c r="I283" t="e">
        <v>#N/A</v>
      </c>
    </row>
    <row r="284" spans="1:9">
      <c r="A284" s="7" t="s">
        <v>8660</v>
      </c>
      <c r="B284" s="51"/>
      <c r="E284" s="3" t="s">
        <v>8354</v>
      </c>
      <c r="F284" t="s">
        <v>8567</v>
      </c>
      <c r="G284" s="7" t="s">
        <v>8867</v>
      </c>
      <c r="H284">
        <v>0</v>
      </c>
      <c r="I284" t="e">
        <v>#N/A</v>
      </c>
    </row>
    <row r="285" spans="1:9">
      <c r="A285" s="7" t="s">
        <v>8661</v>
      </c>
      <c r="B285" s="51"/>
      <c r="E285" s="3" t="s">
        <v>8354</v>
      </c>
      <c r="F285" t="s">
        <v>8568</v>
      </c>
      <c r="G285" s="7" t="s">
        <v>8868</v>
      </c>
      <c r="H285">
        <v>0</v>
      </c>
      <c r="I285" t="e">
        <v>#N/A</v>
      </c>
    </row>
    <row r="286" spans="1:9">
      <c r="A286" s="7" t="s">
        <v>8662</v>
      </c>
      <c r="B286" s="51"/>
      <c r="E286" s="3" t="s">
        <v>8354</v>
      </c>
      <c r="F286" t="s">
        <v>8569</v>
      </c>
      <c r="G286" s="7" t="s">
        <v>8869</v>
      </c>
      <c r="H286">
        <v>0</v>
      </c>
      <c r="I286" t="e">
        <v>#N/A</v>
      </c>
    </row>
    <row r="287" spans="1:9">
      <c r="A287" s="7" t="s">
        <v>5405</v>
      </c>
      <c r="B287" s="51" t="s">
        <v>9817</v>
      </c>
      <c r="E287" s="3" t="s">
        <v>8354</v>
      </c>
      <c r="F287" t="s">
        <v>8570</v>
      </c>
      <c r="G287" s="7" t="s">
        <v>8870</v>
      </c>
      <c r="H287">
        <v>1</v>
      </c>
    </row>
    <row r="288" spans="1:9">
      <c r="A288" s="7" t="s">
        <v>5407</v>
      </c>
      <c r="B288" s="51" t="s">
        <v>9817</v>
      </c>
      <c r="E288" s="3" t="s">
        <v>8354</v>
      </c>
      <c r="F288" t="s">
        <v>8571</v>
      </c>
      <c r="G288" s="7" t="s">
        <v>8871</v>
      </c>
      <c r="H288">
        <v>1</v>
      </c>
    </row>
    <row r="289" spans="1:9">
      <c r="A289" s="7" t="s">
        <v>5413</v>
      </c>
      <c r="B289" s="51" t="s">
        <v>9816</v>
      </c>
      <c r="E289" s="3" t="s">
        <v>8354</v>
      </c>
      <c r="F289" t="s">
        <v>8572</v>
      </c>
      <c r="G289" s="7" t="s">
        <v>8872</v>
      </c>
      <c r="H289">
        <v>1</v>
      </c>
    </row>
    <row r="290" spans="1:9">
      <c r="A290" s="7" t="s">
        <v>5473</v>
      </c>
      <c r="B290" s="51" t="s">
        <v>9817</v>
      </c>
      <c r="E290" s="3" t="s">
        <v>8354</v>
      </c>
      <c r="F290" t="s">
        <v>8573</v>
      </c>
      <c r="G290" s="7" t="s">
        <v>8873</v>
      </c>
      <c r="H290">
        <v>1</v>
      </c>
    </row>
    <row r="291" spans="1:9">
      <c r="A291" s="7" t="s">
        <v>5475</v>
      </c>
      <c r="B291" s="51" t="s">
        <v>9817</v>
      </c>
      <c r="E291" s="3" t="s">
        <v>8354</v>
      </c>
      <c r="F291" t="s">
        <v>8574</v>
      </c>
      <c r="G291" s="7" t="e">
        <v>#N/A</v>
      </c>
      <c r="H291">
        <v>0</v>
      </c>
      <c r="I291" t="e">
        <v>#N/A</v>
      </c>
    </row>
    <row r="292" spans="1:9">
      <c r="A292" s="7" t="s">
        <v>5539</v>
      </c>
      <c r="B292" s="51" t="s">
        <v>9817</v>
      </c>
      <c r="E292" s="3" t="s">
        <v>8354</v>
      </c>
      <c r="F292" t="s">
        <v>8575</v>
      </c>
      <c r="G292" s="7" t="e">
        <v>#N/A</v>
      </c>
      <c r="H292">
        <v>0</v>
      </c>
      <c r="I292" t="e">
        <v>#N/A</v>
      </c>
    </row>
    <row r="293" spans="1:9">
      <c r="A293" s="7" t="s">
        <v>5583</v>
      </c>
      <c r="B293" s="51" t="s">
        <v>9817</v>
      </c>
      <c r="E293" s="3" t="s">
        <v>8354</v>
      </c>
      <c r="F293" t="s">
        <v>8576</v>
      </c>
      <c r="G293" s="7" t="e">
        <v>#N/A</v>
      </c>
      <c r="H293">
        <v>0</v>
      </c>
      <c r="I293" t="e">
        <v>#N/A</v>
      </c>
    </row>
    <row r="294" spans="1:9">
      <c r="A294" s="7" t="s">
        <v>5585</v>
      </c>
      <c r="B294" s="51" t="s">
        <v>9817</v>
      </c>
      <c r="E294" s="3" t="s">
        <v>8354</v>
      </c>
      <c r="F294" t="s">
        <v>8577</v>
      </c>
      <c r="G294" s="7" t="e">
        <v>#N/A</v>
      </c>
      <c r="H294">
        <v>0</v>
      </c>
      <c r="I294" t="e">
        <v>#N/A</v>
      </c>
    </row>
    <row r="295" spans="1:9">
      <c r="A295" s="7" t="s">
        <v>5587</v>
      </c>
      <c r="B295" s="51" t="s">
        <v>9817</v>
      </c>
      <c r="E295" s="3" t="s">
        <v>8354</v>
      </c>
      <c r="F295" t="s">
        <v>8578</v>
      </c>
      <c r="G295" s="7" t="e">
        <v>#N/A</v>
      </c>
      <c r="H295">
        <v>0</v>
      </c>
      <c r="I295" t="e">
        <v>#N/A</v>
      </c>
    </row>
    <row r="296" spans="1:9">
      <c r="A296" s="7" t="s">
        <v>5589</v>
      </c>
      <c r="B296" s="51" t="s">
        <v>9817</v>
      </c>
      <c r="E296" s="3" t="s">
        <v>8354</v>
      </c>
      <c r="F296" t="s">
        <v>8579</v>
      </c>
      <c r="G296" s="7" t="e">
        <v>#N/A</v>
      </c>
      <c r="H296">
        <v>0</v>
      </c>
      <c r="I296" t="e">
        <v>#N/A</v>
      </c>
    </row>
    <row r="297" spans="1:9">
      <c r="A297" s="7" t="s">
        <v>5489</v>
      </c>
      <c r="B297" s="51" t="s">
        <v>9817</v>
      </c>
      <c r="E297" s="3" t="s">
        <v>8354</v>
      </c>
      <c r="F297" t="s">
        <v>8580</v>
      </c>
      <c r="G297" s="7" t="e">
        <v>#N/A</v>
      </c>
      <c r="H297">
        <v>0</v>
      </c>
      <c r="I297" t="e">
        <v>#N/A</v>
      </c>
    </row>
    <row r="298" spans="1:9">
      <c r="A298" s="7" t="s">
        <v>5491</v>
      </c>
      <c r="B298" s="51" t="s">
        <v>9817</v>
      </c>
      <c r="E298" s="3" t="s">
        <v>8354</v>
      </c>
      <c r="F298" t="s">
        <v>8581</v>
      </c>
      <c r="G298" s="7" t="e">
        <v>#N/A</v>
      </c>
      <c r="H298">
        <v>0</v>
      </c>
      <c r="I298" t="e">
        <v>#N/A</v>
      </c>
    </row>
    <row r="299" spans="1:9">
      <c r="A299" s="7" t="s">
        <v>5493</v>
      </c>
      <c r="B299" s="51" t="s">
        <v>9817</v>
      </c>
      <c r="E299" s="3" t="s">
        <v>8354</v>
      </c>
      <c r="F299" t="s">
        <v>8582</v>
      </c>
      <c r="G299" s="7" t="e">
        <v>#N/A</v>
      </c>
      <c r="H299">
        <v>0</v>
      </c>
      <c r="I299" t="e">
        <v>#N/A</v>
      </c>
    </row>
    <row r="300" spans="1:9">
      <c r="A300" s="7" t="s">
        <v>5495</v>
      </c>
      <c r="B300" s="51" t="s">
        <v>9817</v>
      </c>
      <c r="E300" s="3" t="s">
        <v>8354</v>
      </c>
      <c r="F300" t="s">
        <v>8583</v>
      </c>
      <c r="G300" s="7" t="e">
        <v>#N/A</v>
      </c>
      <c r="H300">
        <v>0</v>
      </c>
      <c r="I300" t="e">
        <v>#N/A</v>
      </c>
    </row>
    <row r="301" spans="1:9">
      <c r="A301" s="7" t="s">
        <v>5497</v>
      </c>
      <c r="B301" s="51" t="s">
        <v>9817</v>
      </c>
      <c r="E301" s="3" t="s">
        <v>8354</v>
      </c>
      <c r="F301" t="s">
        <v>8584</v>
      </c>
      <c r="G301" s="7" t="e">
        <v>#N/A</v>
      </c>
      <c r="H301">
        <v>0</v>
      </c>
      <c r="I301" t="e">
        <v>#N/A</v>
      </c>
    </row>
    <row r="302" spans="1:9">
      <c r="A302" s="7" t="s">
        <v>5499</v>
      </c>
      <c r="B302" s="51" t="s">
        <v>9817</v>
      </c>
      <c r="E302" s="3" t="s">
        <v>8354</v>
      </c>
      <c r="F302" t="s">
        <v>8585</v>
      </c>
      <c r="G302" s="7" t="e">
        <v>#N/A</v>
      </c>
      <c r="H302">
        <v>0</v>
      </c>
      <c r="I302" t="e">
        <v>#N/A</v>
      </c>
    </row>
    <row r="303" spans="1:9">
      <c r="A303" s="7" t="s">
        <v>5553</v>
      </c>
      <c r="B303" s="51" t="s">
        <v>9816</v>
      </c>
      <c r="E303" s="3" t="s">
        <v>8354</v>
      </c>
      <c r="F303" t="s">
        <v>8586</v>
      </c>
      <c r="G303" s="7" t="e">
        <v>#N/A</v>
      </c>
      <c r="H303">
        <v>0</v>
      </c>
      <c r="I303" t="e">
        <v>#N/A</v>
      </c>
    </row>
    <row r="304" spans="1:9">
      <c r="A304" s="7" t="s">
        <v>5555</v>
      </c>
      <c r="B304" s="51" t="s">
        <v>9817</v>
      </c>
      <c r="E304" s="3" t="s">
        <v>8354</v>
      </c>
      <c r="F304" t="s">
        <v>8587</v>
      </c>
      <c r="G304" s="7" t="e">
        <v>#N/A</v>
      </c>
      <c r="H304">
        <v>0</v>
      </c>
      <c r="I304" t="e">
        <v>#N/A</v>
      </c>
    </row>
    <row r="305" spans="1:9">
      <c r="A305" s="7" t="s">
        <v>5557</v>
      </c>
      <c r="B305" s="51" t="s">
        <v>9816</v>
      </c>
      <c r="E305" s="3" t="s">
        <v>8354</v>
      </c>
      <c r="F305" t="s">
        <v>8588</v>
      </c>
      <c r="G305" s="7" t="e">
        <v>#N/A</v>
      </c>
      <c r="H305">
        <v>0</v>
      </c>
      <c r="I305" t="e">
        <v>#N/A</v>
      </c>
    </row>
    <row r="306" spans="1:9">
      <c r="A306" s="7" t="s">
        <v>5561</v>
      </c>
      <c r="B306" s="51" t="s">
        <v>9816</v>
      </c>
      <c r="E306" s="3" t="s">
        <v>8354</v>
      </c>
      <c r="F306" t="s">
        <v>8589</v>
      </c>
      <c r="G306" s="7" t="e">
        <v>#N/A</v>
      </c>
      <c r="H306">
        <v>0</v>
      </c>
      <c r="I306" t="e">
        <v>#N/A</v>
      </c>
    </row>
    <row r="307" spans="1:9">
      <c r="A307" s="7" t="s">
        <v>5569</v>
      </c>
      <c r="B307" s="51" t="s">
        <v>9817</v>
      </c>
      <c r="E307" s="3" t="s">
        <v>8354</v>
      </c>
      <c r="F307" t="s">
        <v>2409</v>
      </c>
      <c r="G307" s="3" t="s">
        <v>2410</v>
      </c>
      <c r="H307">
        <v>0</v>
      </c>
      <c r="I307">
        <v>0</v>
      </c>
    </row>
    <row r="308" spans="1:9">
      <c r="A308" s="7" t="s">
        <v>5571</v>
      </c>
      <c r="B308" s="51" t="s">
        <v>9817</v>
      </c>
      <c r="E308" s="3" t="s">
        <v>8354</v>
      </c>
      <c r="F308" t="s">
        <v>2411</v>
      </c>
      <c r="G308" s="3" t="s">
        <v>2412</v>
      </c>
      <c r="H308">
        <v>1</v>
      </c>
      <c r="I308">
        <v>0</v>
      </c>
    </row>
    <row r="309" spans="1:9">
      <c r="A309" s="7" t="s">
        <v>5573</v>
      </c>
      <c r="B309" s="51" t="s">
        <v>9817</v>
      </c>
      <c r="E309" s="3" t="s">
        <v>8354</v>
      </c>
      <c r="F309" t="s">
        <v>2413</v>
      </c>
      <c r="G309" s="3" t="s">
        <v>2414</v>
      </c>
      <c r="H309">
        <v>0</v>
      </c>
      <c r="I309">
        <v>0</v>
      </c>
    </row>
    <row r="310" spans="1:9">
      <c r="A310" s="7" t="s">
        <v>5575</v>
      </c>
      <c r="B310" s="51" t="s">
        <v>9817</v>
      </c>
      <c r="E310" s="3" t="s">
        <v>8354</v>
      </c>
      <c r="F310" t="s">
        <v>2415</v>
      </c>
      <c r="G310" s="3" t="s">
        <v>2416</v>
      </c>
      <c r="H310">
        <v>0</v>
      </c>
      <c r="I310">
        <v>0</v>
      </c>
    </row>
    <row r="311" spans="1:9">
      <c r="A311" s="7" t="s">
        <v>5577</v>
      </c>
      <c r="B311" s="51" t="s">
        <v>9817</v>
      </c>
      <c r="E311" s="3" t="s">
        <v>8354</v>
      </c>
      <c r="F311" t="s">
        <v>2417</v>
      </c>
      <c r="G311" s="3" t="s">
        <v>2418</v>
      </c>
      <c r="H311">
        <v>0</v>
      </c>
      <c r="I311">
        <v>0</v>
      </c>
    </row>
    <row r="312" spans="1:9">
      <c r="A312" s="7" t="s">
        <v>5579</v>
      </c>
      <c r="B312" s="51" t="s">
        <v>9817</v>
      </c>
      <c r="E312" s="3" t="s">
        <v>8354</v>
      </c>
      <c r="F312" t="s">
        <v>2419</v>
      </c>
      <c r="G312" s="3" t="s">
        <v>2420</v>
      </c>
      <c r="H312">
        <v>0</v>
      </c>
      <c r="I312">
        <v>0</v>
      </c>
    </row>
    <row r="313" spans="1:9">
      <c r="A313" s="7" t="s">
        <v>5613</v>
      </c>
      <c r="B313" s="51" t="s">
        <v>9816</v>
      </c>
      <c r="E313" s="3" t="s">
        <v>8354</v>
      </c>
      <c r="F313" t="s">
        <v>2421</v>
      </c>
      <c r="G313" s="3" t="s">
        <v>2422</v>
      </c>
      <c r="H313">
        <v>0</v>
      </c>
      <c r="I313">
        <v>0</v>
      </c>
    </row>
    <row r="314" spans="1:9">
      <c r="A314" s="7" t="s">
        <v>5615</v>
      </c>
      <c r="B314" s="51" t="s">
        <v>9817</v>
      </c>
      <c r="E314" s="3" t="s">
        <v>8354</v>
      </c>
      <c r="F314" t="s">
        <v>2423</v>
      </c>
      <c r="G314" s="3" t="s">
        <v>2424</v>
      </c>
      <c r="H314">
        <v>0</v>
      </c>
      <c r="I314">
        <v>0</v>
      </c>
    </row>
    <row r="315" spans="1:9">
      <c r="A315" s="7" t="s">
        <v>5617</v>
      </c>
      <c r="B315" s="51" t="s">
        <v>9817</v>
      </c>
      <c r="E315" s="3" t="s">
        <v>8354</v>
      </c>
      <c r="F315" t="s">
        <v>2425</v>
      </c>
      <c r="G315" s="3" t="s">
        <v>2426</v>
      </c>
      <c r="H315">
        <v>0</v>
      </c>
      <c r="I315">
        <v>0</v>
      </c>
    </row>
    <row r="316" spans="1:9">
      <c r="A316" s="7" t="s">
        <v>5619</v>
      </c>
      <c r="B316" s="51" t="s">
        <v>9817</v>
      </c>
      <c r="E316" s="3" t="s">
        <v>8354</v>
      </c>
      <c r="F316" t="s">
        <v>2427</v>
      </c>
      <c r="G316" s="3" t="s">
        <v>2428</v>
      </c>
      <c r="H316">
        <v>0</v>
      </c>
      <c r="I316">
        <v>0</v>
      </c>
    </row>
    <row r="317" spans="1:9">
      <c r="A317" s="7" t="s">
        <v>5637</v>
      </c>
      <c r="B317" s="51" t="s">
        <v>9816</v>
      </c>
      <c r="E317" s="3" t="s">
        <v>8354</v>
      </c>
      <c r="F317" t="s">
        <v>2429</v>
      </c>
      <c r="G317" s="3" t="s">
        <v>2430</v>
      </c>
      <c r="H317">
        <v>0</v>
      </c>
      <c r="I317">
        <v>0</v>
      </c>
    </row>
    <row r="318" spans="1:9">
      <c r="A318" s="7" t="s">
        <v>5652</v>
      </c>
      <c r="B318" s="51" t="s">
        <v>9816</v>
      </c>
      <c r="E318" s="3" t="s">
        <v>8354</v>
      </c>
      <c r="F318" t="s">
        <v>2431</v>
      </c>
      <c r="G318" s="3" t="s">
        <v>2432</v>
      </c>
      <c r="H318">
        <v>0</v>
      </c>
      <c r="I318">
        <v>0</v>
      </c>
    </row>
    <row r="319" spans="1:9">
      <c r="A319" s="7" t="s">
        <v>5654</v>
      </c>
      <c r="B319" s="51" t="s">
        <v>9816</v>
      </c>
      <c r="E319" s="3" t="s">
        <v>8354</v>
      </c>
      <c r="F319" t="s">
        <v>8590</v>
      </c>
      <c r="G319" s="7" t="e">
        <v>#N/A</v>
      </c>
      <c r="H319">
        <v>0</v>
      </c>
      <c r="I319" t="e">
        <v>#N/A</v>
      </c>
    </row>
    <row r="320" spans="1:9">
      <c r="A320" s="7" t="s">
        <v>5669</v>
      </c>
      <c r="B320" s="51" t="s">
        <v>9816</v>
      </c>
      <c r="E320" s="3" t="s">
        <v>8354</v>
      </c>
      <c r="F320" t="s">
        <v>8591</v>
      </c>
      <c r="G320" s="7" t="e">
        <v>#N/A</v>
      </c>
      <c r="H320">
        <v>0</v>
      </c>
      <c r="I320" t="e">
        <v>#N/A</v>
      </c>
    </row>
    <row r="321" spans="1:9">
      <c r="A321" s="7" t="s">
        <v>8663</v>
      </c>
      <c r="B321" s="51" t="s">
        <v>9816</v>
      </c>
      <c r="E321" s="3" t="s">
        <v>8354</v>
      </c>
      <c r="F321" t="s">
        <v>8592</v>
      </c>
      <c r="G321" s="7" t="e">
        <v>#N/A</v>
      </c>
      <c r="H321">
        <v>0</v>
      </c>
      <c r="I321" t="e">
        <v>#N/A</v>
      </c>
    </row>
    <row r="322" spans="1:9">
      <c r="A322" s="7" t="s">
        <v>8664</v>
      </c>
      <c r="B322" s="51" t="s">
        <v>9816</v>
      </c>
      <c r="E322" s="3" t="s">
        <v>8354</v>
      </c>
      <c r="F322" t="s">
        <v>8593</v>
      </c>
      <c r="G322" s="7" t="e">
        <v>#N/A</v>
      </c>
      <c r="H322">
        <v>0</v>
      </c>
      <c r="I322" t="e">
        <v>#N/A</v>
      </c>
    </row>
    <row r="323" spans="1:9">
      <c r="A323" s="7" t="s">
        <v>5656</v>
      </c>
      <c r="B323" s="51" t="s">
        <v>9816</v>
      </c>
      <c r="E323" s="3" t="s">
        <v>8354</v>
      </c>
      <c r="F323" t="s">
        <v>8594</v>
      </c>
      <c r="G323" s="7" t="e">
        <v>#N/A</v>
      </c>
      <c r="H323">
        <v>0</v>
      </c>
      <c r="I323" t="e">
        <v>#N/A</v>
      </c>
    </row>
    <row r="324" spans="1:9">
      <c r="A324" s="7" t="s">
        <v>5658</v>
      </c>
      <c r="B324" s="51" t="s">
        <v>9817</v>
      </c>
      <c r="E324" s="3" t="s">
        <v>8354</v>
      </c>
      <c r="F324" t="s">
        <v>8595</v>
      </c>
      <c r="G324" s="7" t="e">
        <v>#N/A</v>
      </c>
      <c r="H324">
        <v>0</v>
      </c>
      <c r="I324" t="e">
        <v>#N/A</v>
      </c>
    </row>
    <row r="325" spans="1:9">
      <c r="A325" s="7" t="s">
        <v>5659</v>
      </c>
      <c r="B325" s="51" t="s">
        <v>9817</v>
      </c>
      <c r="E325" s="3" t="s">
        <v>8354</v>
      </c>
      <c r="F325" t="s">
        <v>8596</v>
      </c>
      <c r="G325" s="7" t="e">
        <v>#N/A</v>
      </c>
      <c r="H325">
        <v>0</v>
      </c>
      <c r="I325" t="e">
        <v>#N/A</v>
      </c>
    </row>
    <row r="326" spans="1:9">
      <c r="A326" s="7" t="s">
        <v>5705</v>
      </c>
      <c r="B326" s="51" t="s">
        <v>9817</v>
      </c>
      <c r="E326" s="3" t="s">
        <v>8354</v>
      </c>
      <c r="F326" t="s">
        <v>8597</v>
      </c>
      <c r="G326" s="7" t="e">
        <v>#N/A</v>
      </c>
      <c r="H326">
        <v>0</v>
      </c>
      <c r="I326" t="e">
        <v>#N/A</v>
      </c>
    </row>
    <row r="327" spans="1:9">
      <c r="A327" s="7" t="s">
        <v>5709</v>
      </c>
      <c r="B327" s="51" t="s">
        <v>9817</v>
      </c>
      <c r="E327" s="3" t="s">
        <v>8354</v>
      </c>
      <c r="F327" t="s">
        <v>8598</v>
      </c>
      <c r="G327" s="7" t="e">
        <v>#N/A</v>
      </c>
      <c r="H327">
        <v>0</v>
      </c>
      <c r="I327" t="e">
        <v>#N/A</v>
      </c>
    </row>
    <row r="328" spans="1:9">
      <c r="A328" s="7" t="s">
        <v>8665</v>
      </c>
      <c r="B328" s="51" t="s">
        <v>9817</v>
      </c>
      <c r="E328" s="3" t="s">
        <v>8354</v>
      </c>
      <c r="F328" t="s">
        <v>8599</v>
      </c>
      <c r="G328" s="7" t="e">
        <v>#N/A</v>
      </c>
      <c r="H328">
        <v>0</v>
      </c>
      <c r="I328" t="e">
        <v>#N/A</v>
      </c>
    </row>
    <row r="329" spans="1:9">
      <c r="A329" s="7" t="s">
        <v>8819</v>
      </c>
      <c r="B329" s="51" t="s">
        <v>9817</v>
      </c>
      <c r="E329" s="3" t="s">
        <v>8354</v>
      </c>
      <c r="F329" t="s">
        <v>8600</v>
      </c>
      <c r="G329" s="7" t="e">
        <v>#N/A</v>
      </c>
      <c r="H329">
        <v>0</v>
      </c>
      <c r="I329" t="e">
        <v>#N/A</v>
      </c>
    </row>
    <row r="330" spans="1:9">
      <c r="A330" s="7" t="s">
        <v>8820</v>
      </c>
      <c r="B330" s="51" t="s">
        <v>9817</v>
      </c>
      <c r="E330" s="3" t="s">
        <v>8354</v>
      </c>
      <c r="F330" t="s">
        <v>8601</v>
      </c>
      <c r="G330" s="7" t="e">
        <v>#N/A</v>
      </c>
      <c r="H330">
        <v>0</v>
      </c>
      <c r="I330" t="e">
        <v>#N/A</v>
      </c>
    </row>
    <row r="331" spans="1:9">
      <c r="A331" s="7" t="s">
        <v>8821</v>
      </c>
      <c r="B331" s="51" t="s">
        <v>9817</v>
      </c>
      <c r="E331" s="3" t="s">
        <v>8354</v>
      </c>
      <c r="F331" t="s">
        <v>2445</v>
      </c>
      <c r="G331" s="3" t="s">
        <v>2446</v>
      </c>
      <c r="H331">
        <v>0</v>
      </c>
      <c r="I331">
        <v>0</v>
      </c>
    </row>
    <row r="332" spans="1:9">
      <c r="A332" s="7" t="s">
        <v>8666</v>
      </c>
      <c r="B332" s="51" t="s">
        <v>9817</v>
      </c>
      <c r="E332" s="3" t="s">
        <v>8354</v>
      </c>
      <c r="F332" t="s">
        <v>8602</v>
      </c>
      <c r="G332" s="7" t="e">
        <v>#N/A</v>
      </c>
      <c r="H332">
        <v>0</v>
      </c>
      <c r="I332" t="e">
        <v>#N/A</v>
      </c>
    </row>
    <row r="333" spans="1:9">
      <c r="A333" s="7" t="s">
        <v>8822</v>
      </c>
      <c r="B333" s="51" t="s">
        <v>9817</v>
      </c>
      <c r="E333" s="3" t="s">
        <v>8354</v>
      </c>
      <c r="F333" t="s">
        <v>8603</v>
      </c>
      <c r="G333" s="7" t="e">
        <v>#N/A</v>
      </c>
      <c r="H333">
        <v>0</v>
      </c>
      <c r="I333" t="e">
        <v>#N/A</v>
      </c>
    </row>
    <row r="334" spans="1:9">
      <c r="A334" s="7" t="s">
        <v>8667</v>
      </c>
      <c r="B334" s="51" t="s">
        <v>9817</v>
      </c>
      <c r="E334" s="3" t="s">
        <v>8354</v>
      </c>
      <c r="F334" t="s">
        <v>8604</v>
      </c>
      <c r="G334" s="7" t="e">
        <v>#N/A</v>
      </c>
      <c r="H334">
        <v>0</v>
      </c>
      <c r="I334" t="e">
        <v>#N/A</v>
      </c>
    </row>
    <row r="335" spans="1:9">
      <c r="A335" s="7" t="s">
        <v>8823</v>
      </c>
      <c r="B335" s="51" t="s">
        <v>9817</v>
      </c>
      <c r="E335" s="3" t="s">
        <v>8354</v>
      </c>
      <c r="F335" t="s">
        <v>8605</v>
      </c>
      <c r="G335" s="7" t="e">
        <v>#N/A</v>
      </c>
      <c r="H335">
        <v>0</v>
      </c>
      <c r="I335" t="e">
        <v>#N/A</v>
      </c>
    </row>
    <row r="336" spans="1:9">
      <c r="A336" s="7" t="s">
        <v>8824</v>
      </c>
      <c r="B336" s="51" t="s">
        <v>9817</v>
      </c>
      <c r="E336" s="3" t="s">
        <v>8354</v>
      </c>
      <c r="F336" t="s">
        <v>8685</v>
      </c>
      <c r="G336" s="7" t="e">
        <v>#N/A</v>
      </c>
      <c r="H336">
        <v>0</v>
      </c>
      <c r="I336" t="e">
        <v>#N/A</v>
      </c>
    </row>
    <row r="337" spans="1:9">
      <c r="A337" s="7" t="s">
        <v>8668</v>
      </c>
      <c r="B337" s="51" t="s">
        <v>9817</v>
      </c>
      <c r="E337" s="3" t="s">
        <v>8354</v>
      </c>
      <c r="F337" t="s">
        <v>8686</v>
      </c>
      <c r="G337" s="7" t="e">
        <v>#N/A</v>
      </c>
      <c r="H337">
        <v>0</v>
      </c>
      <c r="I337" t="e">
        <v>#N/A</v>
      </c>
    </row>
    <row r="338" spans="1:9">
      <c r="A338" s="7" t="s">
        <v>8669</v>
      </c>
      <c r="B338" s="51" t="s">
        <v>9817</v>
      </c>
      <c r="E338" s="3" t="s">
        <v>8354</v>
      </c>
      <c r="F338" t="s">
        <v>8684</v>
      </c>
      <c r="G338" s="7" t="e">
        <v>#N/A</v>
      </c>
      <c r="H338">
        <v>0</v>
      </c>
      <c r="I338" t="e">
        <v>#N/A</v>
      </c>
    </row>
    <row r="339" spans="1:9">
      <c r="A339" s="7" t="s">
        <v>8670</v>
      </c>
      <c r="B339" s="51" t="s">
        <v>9817</v>
      </c>
      <c r="E339" s="3" t="s">
        <v>8354</v>
      </c>
      <c r="F339" t="s">
        <v>3071</v>
      </c>
      <c r="G339" s="3" t="s">
        <v>3072</v>
      </c>
      <c r="H339">
        <v>1</v>
      </c>
      <c r="I339">
        <v>12</v>
      </c>
    </row>
    <row r="340" spans="1:9">
      <c r="A340" s="7" t="s">
        <v>8671</v>
      </c>
      <c r="B340" s="51" t="s">
        <v>9817</v>
      </c>
      <c r="E340" s="3" t="s">
        <v>8354</v>
      </c>
      <c r="F340" t="s">
        <v>3073</v>
      </c>
      <c r="G340" s="3" t="s">
        <v>3074</v>
      </c>
      <c r="H340">
        <v>1</v>
      </c>
      <c r="I340">
        <v>13</v>
      </c>
    </row>
    <row r="341" spans="1:9">
      <c r="A341" s="7" t="s">
        <v>8825</v>
      </c>
      <c r="B341" s="51" t="s">
        <v>9816</v>
      </c>
      <c r="E341" s="3" t="s">
        <v>8354</v>
      </c>
      <c r="F341" t="s">
        <v>3077</v>
      </c>
      <c r="G341" s="3" t="s">
        <v>3078</v>
      </c>
      <c r="H341">
        <v>1</v>
      </c>
      <c r="I341">
        <v>16</v>
      </c>
    </row>
    <row r="342" spans="1:9">
      <c r="A342" s="7" t="s">
        <v>8672</v>
      </c>
      <c r="B342" s="51" t="s">
        <v>9817</v>
      </c>
      <c r="E342" s="3" t="s">
        <v>8354</v>
      </c>
      <c r="F342" t="s">
        <v>3079</v>
      </c>
      <c r="G342" s="3" t="s">
        <v>3080</v>
      </c>
      <c r="H342">
        <v>1</v>
      </c>
      <c r="I342">
        <v>27</v>
      </c>
    </row>
    <row r="343" spans="1:9">
      <c r="A343" s="7" t="s">
        <v>8826</v>
      </c>
      <c r="B343" s="51" t="s">
        <v>9817</v>
      </c>
      <c r="E343" s="3" t="s">
        <v>8354</v>
      </c>
      <c r="F343" t="s">
        <v>3167</v>
      </c>
      <c r="G343" s="3" t="s">
        <v>3168</v>
      </c>
      <c r="H343">
        <v>1</v>
      </c>
      <c r="I343">
        <v>2</v>
      </c>
    </row>
    <row r="344" spans="1:9">
      <c r="A344" s="7" t="s">
        <v>8673</v>
      </c>
      <c r="B344" s="51" t="s">
        <v>9817</v>
      </c>
      <c r="E344" s="3" t="s">
        <v>8354</v>
      </c>
      <c r="F344" t="s">
        <v>3169</v>
      </c>
      <c r="G344" s="3" t="s">
        <v>3170</v>
      </c>
      <c r="H344">
        <v>1</v>
      </c>
      <c r="I344">
        <v>9</v>
      </c>
    </row>
    <row r="345" spans="1:9">
      <c r="A345" s="7" t="s">
        <v>8674</v>
      </c>
      <c r="B345" s="51" t="s">
        <v>9817</v>
      </c>
      <c r="E345" s="3" t="s">
        <v>8354</v>
      </c>
      <c r="F345" t="s">
        <v>3171</v>
      </c>
      <c r="G345" s="3" t="s">
        <v>3172</v>
      </c>
      <c r="H345">
        <v>1</v>
      </c>
      <c r="I345">
        <v>8</v>
      </c>
    </row>
    <row r="346" spans="1:9">
      <c r="A346" s="7" t="s">
        <v>8675</v>
      </c>
      <c r="B346" s="51" t="s">
        <v>9817</v>
      </c>
      <c r="E346" s="3" t="s">
        <v>8354</v>
      </c>
      <c r="F346" t="s">
        <v>3173</v>
      </c>
      <c r="G346" s="3" t="s">
        <v>3174</v>
      </c>
      <c r="H346">
        <v>1</v>
      </c>
      <c r="I346">
        <v>0</v>
      </c>
    </row>
    <row r="347" spans="1:9">
      <c r="A347" s="7" t="s">
        <v>8676</v>
      </c>
      <c r="B347" s="51" t="s">
        <v>9817</v>
      </c>
      <c r="E347" s="3" t="s">
        <v>8354</v>
      </c>
      <c r="F347" t="s">
        <v>3175</v>
      </c>
      <c r="G347" s="3" t="s">
        <v>3176</v>
      </c>
      <c r="H347">
        <v>1</v>
      </c>
      <c r="I347">
        <v>2</v>
      </c>
    </row>
    <row r="348" spans="1:9">
      <c r="A348" s="7" t="s">
        <v>8677</v>
      </c>
      <c r="B348" s="51" t="s">
        <v>9817</v>
      </c>
      <c r="E348" s="3" t="s">
        <v>8354</v>
      </c>
      <c r="F348" t="s">
        <v>3177</v>
      </c>
      <c r="G348" s="3" t="s">
        <v>3178</v>
      </c>
      <c r="H348">
        <v>1</v>
      </c>
      <c r="I348">
        <v>19</v>
      </c>
    </row>
    <row r="349" spans="1:9">
      <c r="A349" s="7" t="s">
        <v>8678</v>
      </c>
      <c r="B349" s="51" t="s">
        <v>9817</v>
      </c>
      <c r="E349" s="3" t="s">
        <v>8354</v>
      </c>
      <c r="F349" t="s">
        <v>3179</v>
      </c>
      <c r="G349" s="3" t="s">
        <v>3180</v>
      </c>
      <c r="H349">
        <v>1</v>
      </c>
      <c r="I349">
        <v>1</v>
      </c>
    </row>
    <row r="350" spans="1:9">
      <c r="A350" s="7" t="s">
        <v>8679</v>
      </c>
      <c r="B350" s="51" t="s">
        <v>9817</v>
      </c>
      <c r="E350" s="3" t="s">
        <v>8354</v>
      </c>
      <c r="F350" t="s">
        <v>3181</v>
      </c>
      <c r="G350" s="3" t="s">
        <v>3182</v>
      </c>
      <c r="H350">
        <v>1</v>
      </c>
      <c r="I350">
        <v>5</v>
      </c>
    </row>
    <row r="351" spans="1:9">
      <c r="A351" s="7" t="s">
        <v>8680</v>
      </c>
      <c r="B351" s="51" t="s">
        <v>9817</v>
      </c>
      <c r="E351" s="3" t="s">
        <v>8354</v>
      </c>
      <c r="F351" t="s">
        <v>3183</v>
      </c>
      <c r="G351" s="3" t="s">
        <v>3184</v>
      </c>
      <c r="H351">
        <v>1</v>
      </c>
      <c r="I351">
        <v>4</v>
      </c>
    </row>
    <row r="352" spans="1:9">
      <c r="A352" s="7" t="s">
        <v>8681</v>
      </c>
      <c r="B352" s="51" t="s">
        <v>9817</v>
      </c>
      <c r="E352" s="3" t="s">
        <v>8354</v>
      </c>
      <c r="F352" t="s">
        <v>3185</v>
      </c>
      <c r="G352" s="3" t="s">
        <v>3186</v>
      </c>
      <c r="H352">
        <v>1</v>
      </c>
      <c r="I352">
        <v>0</v>
      </c>
    </row>
    <row r="353" spans="1:9">
      <c r="A353" s="7" t="s">
        <v>6071</v>
      </c>
      <c r="B353" s="51" t="s">
        <v>9816</v>
      </c>
      <c r="E353" s="3" t="s">
        <v>8354</v>
      </c>
      <c r="F353" t="s">
        <v>3187</v>
      </c>
      <c r="G353" s="3" t="s">
        <v>3188</v>
      </c>
      <c r="H353">
        <v>1</v>
      </c>
      <c r="I353">
        <v>14</v>
      </c>
    </row>
    <row r="354" spans="1:9">
      <c r="A354" s="7" t="s">
        <v>6193</v>
      </c>
      <c r="B354" s="51" t="s">
        <v>9816</v>
      </c>
      <c r="E354" s="3" t="s">
        <v>8354</v>
      </c>
      <c r="F354" t="s">
        <v>3189</v>
      </c>
      <c r="G354" s="3" t="s">
        <v>3190</v>
      </c>
      <c r="H354">
        <v>1</v>
      </c>
      <c r="I354">
        <v>0</v>
      </c>
    </row>
    <row r="355" spans="1:9">
      <c r="A355" s="7" t="s">
        <v>6087</v>
      </c>
      <c r="B355" s="51" t="s">
        <v>9817</v>
      </c>
      <c r="E355" s="3" t="s">
        <v>8354</v>
      </c>
      <c r="F355" t="s">
        <v>3201</v>
      </c>
      <c r="G355" s="3" t="s">
        <v>3202</v>
      </c>
      <c r="H355">
        <v>1</v>
      </c>
      <c r="I355">
        <v>13</v>
      </c>
    </row>
    <row r="356" spans="1:9">
      <c r="A356" s="7" t="s">
        <v>6091</v>
      </c>
      <c r="B356" s="51" t="s">
        <v>9817</v>
      </c>
      <c r="E356" s="3" t="s">
        <v>8354</v>
      </c>
      <c r="F356" t="s">
        <v>3203</v>
      </c>
      <c r="G356" s="3" t="s">
        <v>3204</v>
      </c>
      <c r="H356">
        <v>1</v>
      </c>
      <c r="I356">
        <v>11</v>
      </c>
    </row>
    <row r="357" spans="1:9">
      <c r="A357" s="7" t="s">
        <v>6097</v>
      </c>
      <c r="B357" s="51" t="s">
        <v>9816</v>
      </c>
      <c r="E357" s="3" t="s">
        <v>8354</v>
      </c>
      <c r="F357" t="s">
        <v>3207</v>
      </c>
      <c r="G357" s="3" t="s">
        <v>3208</v>
      </c>
      <c r="H357">
        <v>1</v>
      </c>
      <c r="I357">
        <v>13</v>
      </c>
    </row>
    <row r="358" spans="1:9">
      <c r="A358" s="7" t="s">
        <v>6141</v>
      </c>
      <c r="B358" s="51" t="s">
        <v>9816</v>
      </c>
      <c r="E358" s="3" t="s">
        <v>8354</v>
      </c>
      <c r="F358" t="s">
        <v>3209</v>
      </c>
      <c r="G358" s="3" t="s">
        <v>3210</v>
      </c>
      <c r="H358">
        <v>1</v>
      </c>
      <c r="I358">
        <v>6</v>
      </c>
    </row>
    <row r="359" spans="1:9">
      <c r="A359" s="7" t="s">
        <v>6153</v>
      </c>
      <c r="B359" s="51" t="s">
        <v>9816</v>
      </c>
      <c r="E359" s="3" t="s">
        <v>8354</v>
      </c>
      <c r="F359" t="s">
        <v>3249</v>
      </c>
      <c r="G359" s="3" t="s">
        <v>3250</v>
      </c>
      <c r="H359">
        <v>0</v>
      </c>
      <c r="I359" t="e">
        <v>#N/A</v>
      </c>
    </row>
    <row r="360" spans="1:9">
      <c r="A360" s="7" t="s">
        <v>37</v>
      </c>
      <c r="B360" s="51" t="s">
        <v>9816</v>
      </c>
      <c r="E360" s="3" t="s">
        <v>8354</v>
      </c>
      <c r="F360" t="s">
        <v>3251</v>
      </c>
      <c r="G360" s="3" t="s">
        <v>3252</v>
      </c>
      <c r="H360">
        <v>0</v>
      </c>
      <c r="I360" t="e">
        <v>#N/A</v>
      </c>
    </row>
    <row r="361" spans="1:9">
      <c r="A361" s="7" t="s">
        <v>38</v>
      </c>
      <c r="B361" s="51" t="s">
        <v>9816</v>
      </c>
      <c r="E361" s="3" t="s">
        <v>8354</v>
      </c>
      <c r="F361" t="s">
        <v>3253</v>
      </c>
      <c r="G361" s="3" t="s">
        <v>3254</v>
      </c>
      <c r="H361">
        <v>0</v>
      </c>
      <c r="I361" t="e">
        <v>#N/A</v>
      </c>
    </row>
    <row r="362" spans="1:9">
      <c r="A362" s="7" t="s">
        <v>6241</v>
      </c>
      <c r="B362" s="51" t="s">
        <v>9817</v>
      </c>
      <c r="E362" s="3" t="s">
        <v>8354</v>
      </c>
      <c r="F362" t="s">
        <v>3255</v>
      </c>
      <c r="G362" s="3" t="s">
        <v>3256</v>
      </c>
      <c r="H362">
        <v>0</v>
      </c>
      <c r="I362" t="e">
        <v>#N/A</v>
      </c>
    </row>
    <row r="363" spans="1:9">
      <c r="A363" s="7" t="s">
        <v>6243</v>
      </c>
      <c r="B363" s="51" t="s">
        <v>9817</v>
      </c>
      <c r="E363" s="3" t="s">
        <v>8354</v>
      </c>
      <c r="F363" t="s">
        <v>3257</v>
      </c>
      <c r="G363" s="3" t="s">
        <v>3258</v>
      </c>
      <c r="H363">
        <v>0</v>
      </c>
      <c r="I363" t="e">
        <v>#N/A</v>
      </c>
    </row>
    <row r="364" spans="1:9">
      <c r="A364" s="7" t="s">
        <v>6245</v>
      </c>
      <c r="B364" s="51" t="s">
        <v>9816</v>
      </c>
      <c r="E364" s="3" t="s">
        <v>8354</v>
      </c>
      <c r="F364" t="s">
        <v>3259</v>
      </c>
      <c r="G364" s="3" t="s">
        <v>3260</v>
      </c>
      <c r="H364">
        <v>0</v>
      </c>
      <c r="I364" t="e">
        <v>#N/A</v>
      </c>
    </row>
    <row r="365" spans="1:9">
      <c r="A365" s="7" t="s">
        <v>6257</v>
      </c>
      <c r="B365" s="51" t="s">
        <v>9816</v>
      </c>
      <c r="E365" s="3" t="s">
        <v>8354</v>
      </c>
      <c r="F365" t="s">
        <v>3261</v>
      </c>
      <c r="G365" s="3" t="s">
        <v>3262</v>
      </c>
      <c r="H365">
        <v>0</v>
      </c>
      <c r="I365" t="e">
        <v>#N/A</v>
      </c>
    </row>
    <row r="366" spans="1:9">
      <c r="A366" s="7" t="s">
        <v>6295</v>
      </c>
      <c r="B366" s="51" t="s">
        <v>9817</v>
      </c>
      <c r="E366" s="3" t="s">
        <v>8354</v>
      </c>
      <c r="F366" t="s">
        <v>3263</v>
      </c>
      <c r="G366" s="3" t="s">
        <v>3264</v>
      </c>
      <c r="H366">
        <v>0</v>
      </c>
      <c r="I366" t="e">
        <v>#N/A</v>
      </c>
    </row>
    <row r="367" spans="1:9">
      <c r="A367" s="7" t="s">
        <v>6299</v>
      </c>
      <c r="B367" s="51" t="s">
        <v>9816</v>
      </c>
      <c r="E367" s="3" t="s">
        <v>8354</v>
      </c>
      <c r="F367" t="s">
        <v>3285</v>
      </c>
      <c r="G367" s="3" t="s">
        <v>3286</v>
      </c>
      <c r="H367">
        <v>0</v>
      </c>
      <c r="I367" t="e">
        <v>#N/A</v>
      </c>
    </row>
    <row r="368" spans="1:9">
      <c r="A368" s="7" t="s">
        <v>6301</v>
      </c>
      <c r="B368" s="51" t="s">
        <v>9817</v>
      </c>
      <c r="E368" s="3" t="s">
        <v>8354</v>
      </c>
      <c r="F368" t="s">
        <v>3289</v>
      </c>
      <c r="G368" s="3" t="s">
        <v>3290</v>
      </c>
      <c r="H368">
        <v>0</v>
      </c>
      <c r="I368" t="e">
        <v>#N/A</v>
      </c>
    </row>
    <row r="369" spans="1:9">
      <c r="A369" s="7" t="s">
        <v>6303</v>
      </c>
      <c r="B369" s="51" t="s">
        <v>9817</v>
      </c>
      <c r="E369" s="3" t="s">
        <v>8354</v>
      </c>
      <c r="F369" t="s">
        <v>3293</v>
      </c>
      <c r="G369" s="3" t="s">
        <v>3294</v>
      </c>
      <c r="H369">
        <v>0</v>
      </c>
      <c r="I369" t="e">
        <v>#N/A</v>
      </c>
    </row>
    <row r="370" spans="1:9">
      <c r="A370" s="7" t="s">
        <v>6305</v>
      </c>
      <c r="B370" s="51" t="s">
        <v>9816</v>
      </c>
      <c r="E370" s="3" t="s">
        <v>8354</v>
      </c>
      <c r="F370" t="s">
        <v>3297</v>
      </c>
      <c r="G370" s="3" t="s">
        <v>3298</v>
      </c>
      <c r="H370">
        <v>0</v>
      </c>
      <c r="I370" t="e">
        <v>#N/A</v>
      </c>
    </row>
    <row r="371" spans="1:9">
      <c r="A371" s="7" t="s">
        <v>6309</v>
      </c>
      <c r="B371" s="51" t="s">
        <v>9816</v>
      </c>
      <c r="E371" s="3" t="s">
        <v>8354</v>
      </c>
      <c r="F371" t="s">
        <v>3301</v>
      </c>
      <c r="G371" s="3" t="s">
        <v>3302</v>
      </c>
      <c r="H371">
        <v>0</v>
      </c>
      <c r="I371" t="e">
        <v>#N/A</v>
      </c>
    </row>
    <row r="372" spans="1:9">
      <c r="A372" s="7" t="s">
        <v>6311</v>
      </c>
      <c r="B372" s="51" t="s">
        <v>9817</v>
      </c>
      <c r="E372" s="3" t="s">
        <v>8354</v>
      </c>
      <c r="F372" t="s">
        <v>3303</v>
      </c>
      <c r="G372" s="3" t="s">
        <v>3304</v>
      </c>
      <c r="H372">
        <v>0</v>
      </c>
      <c r="I372" t="e">
        <v>#N/A</v>
      </c>
    </row>
    <row r="373" spans="1:9">
      <c r="A373" s="7" t="s">
        <v>6313</v>
      </c>
      <c r="B373" s="51" t="s">
        <v>9817</v>
      </c>
      <c r="E373" s="3" t="s">
        <v>8354</v>
      </c>
      <c r="F373" t="s">
        <v>3305</v>
      </c>
      <c r="G373" s="3" t="s">
        <v>3306</v>
      </c>
      <c r="H373">
        <v>0</v>
      </c>
      <c r="I373" t="e">
        <v>#N/A</v>
      </c>
    </row>
    <row r="374" spans="1:9">
      <c r="A374" s="7" t="s">
        <v>6315</v>
      </c>
      <c r="B374" s="51" t="s">
        <v>9816</v>
      </c>
      <c r="E374" s="3" t="s">
        <v>8354</v>
      </c>
      <c r="F374" t="s">
        <v>3307</v>
      </c>
      <c r="G374" s="3" t="s">
        <v>3308</v>
      </c>
      <c r="H374">
        <v>0</v>
      </c>
      <c r="I374" t="e">
        <v>#N/A</v>
      </c>
    </row>
    <row r="375" spans="1:9">
      <c r="A375" s="7" t="s">
        <v>6321</v>
      </c>
      <c r="B375" s="51" t="s">
        <v>9816</v>
      </c>
      <c r="E375" s="3" t="s">
        <v>8354</v>
      </c>
      <c r="F375" t="s">
        <v>3321</v>
      </c>
      <c r="G375" s="3" t="s">
        <v>3322</v>
      </c>
      <c r="H375">
        <v>0</v>
      </c>
      <c r="I375" t="e">
        <v>#N/A</v>
      </c>
    </row>
    <row r="376" spans="1:9">
      <c r="A376" s="7" t="s">
        <v>6323</v>
      </c>
      <c r="B376" s="51" t="s">
        <v>9817</v>
      </c>
      <c r="E376" s="3" t="s">
        <v>8354</v>
      </c>
      <c r="F376" t="s">
        <v>3323</v>
      </c>
      <c r="G376" s="3" t="s">
        <v>3324</v>
      </c>
      <c r="H376">
        <v>0</v>
      </c>
      <c r="I376" t="e">
        <v>#N/A</v>
      </c>
    </row>
    <row r="377" spans="1:9">
      <c r="A377" s="7" t="s">
        <v>6327</v>
      </c>
      <c r="B377" s="51" t="s">
        <v>9816</v>
      </c>
      <c r="E377" s="3" t="s">
        <v>8354</v>
      </c>
      <c r="F377" t="s">
        <v>3325</v>
      </c>
      <c r="G377" s="3" t="s">
        <v>3326</v>
      </c>
      <c r="H377">
        <v>0</v>
      </c>
      <c r="I377" t="e">
        <v>#N/A</v>
      </c>
    </row>
    <row r="378" spans="1:9">
      <c r="A378" s="7" t="s">
        <v>6331</v>
      </c>
      <c r="B378" s="51" t="s">
        <v>9817</v>
      </c>
      <c r="E378" s="3" t="s">
        <v>8354</v>
      </c>
      <c r="F378" t="s">
        <v>3327</v>
      </c>
      <c r="G378" s="3" t="s">
        <v>3328</v>
      </c>
      <c r="H378">
        <v>0</v>
      </c>
      <c r="I378" t="e">
        <v>#N/A</v>
      </c>
    </row>
    <row r="379" spans="1:9">
      <c r="A379" s="7" t="s">
        <v>6333</v>
      </c>
      <c r="B379" s="51" t="s">
        <v>9817</v>
      </c>
      <c r="E379" s="3" t="s">
        <v>8354</v>
      </c>
      <c r="F379" t="s">
        <v>3329</v>
      </c>
      <c r="G379" s="3" t="s">
        <v>3330</v>
      </c>
      <c r="H379">
        <v>0</v>
      </c>
      <c r="I379" t="e">
        <v>#N/A</v>
      </c>
    </row>
    <row r="380" spans="1:9">
      <c r="A380" s="7" t="s">
        <v>6335</v>
      </c>
      <c r="B380" s="51" t="s">
        <v>9816</v>
      </c>
      <c r="E380" s="3" t="s">
        <v>8354</v>
      </c>
      <c r="F380" t="s">
        <v>3331</v>
      </c>
      <c r="G380" s="3" t="s">
        <v>3332</v>
      </c>
      <c r="H380">
        <v>0</v>
      </c>
      <c r="I380" t="e">
        <v>#N/A</v>
      </c>
    </row>
    <row r="381" spans="1:9">
      <c r="A381" s="7" t="s">
        <v>6349</v>
      </c>
      <c r="B381" s="51" t="s">
        <v>9817</v>
      </c>
      <c r="E381" s="3" t="s">
        <v>8354</v>
      </c>
      <c r="F381" t="s">
        <v>3333</v>
      </c>
      <c r="G381" s="3" t="s">
        <v>3334</v>
      </c>
      <c r="H381">
        <v>0</v>
      </c>
      <c r="I381" t="e">
        <v>#N/A</v>
      </c>
    </row>
    <row r="382" spans="1:9">
      <c r="A382" s="7" t="s">
        <v>6353</v>
      </c>
      <c r="B382" s="51" t="s">
        <v>9817</v>
      </c>
      <c r="E382" s="3" t="s">
        <v>8354</v>
      </c>
      <c r="F382" t="s">
        <v>3335</v>
      </c>
      <c r="G382" s="3" t="s">
        <v>3336</v>
      </c>
      <c r="H382">
        <v>0</v>
      </c>
      <c r="I382" t="e">
        <v>#N/A</v>
      </c>
    </row>
    <row r="383" spans="1:9">
      <c r="A383" s="7" t="s">
        <v>6363</v>
      </c>
      <c r="B383" s="51" t="s">
        <v>9817</v>
      </c>
      <c r="E383" s="3" t="s">
        <v>8354</v>
      </c>
      <c r="F383" t="s">
        <v>3341</v>
      </c>
      <c r="G383" s="3" t="s">
        <v>3342</v>
      </c>
      <c r="H383">
        <v>0</v>
      </c>
      <c r="I383" t="e">
        <v>#N/A</v>
      </c>
    </row>
    <row r="384" spans="1:9">
      <c r="A384" s="7" t="s">
        <v>6365</v>
      </c>
      <c r="B384" s="51" t="s">
        <v>9817</v>
      </c>
      <c r="E384" s="3" t="s">
        <v>8354</v>
      </c>
      <c r="F384" t="s">
        <v>3343</v>
      </c>
      <c r="G384" s="3" t="s">
        <v>3344</v>
      </c>
      <c r="H384">
        <v>0</v>
      </c>
      <c r="I384" t="e">
        <v>#N/A</v>
      </c>
    </row>
    <row r="385" spans="1:9">
      <c r="A385" s="7" t="s">
        <v>6367</v>
      </c>
      <c r="B385" s="51" t="s">
        <v>9816</v>
      </c>
      <c r="E385" s="3" t="s">
        <v>8354</v>
      </c>
      <c r="F385" t="s">
        <v>3345</v>
      </c>
      <c r="G385" s="3" t="s">
        <v>3346</v>
      </c>
      <c r="H385">
        <v>0</v>
      </c>
      <c r="I385" t="e">
        <v>#N/A</v>
      </c>
    </row>
    <row r="386" spans="1:9">
      <c r="A386" s="7" t="s">
        <v>6369</v>
      </c>
      <c r="B386" s="51" t="s">
        <v>9816</v>
      </c>
      <c r="E386" s="3" t="s">
        <v>8354</v>
      </c>
      <c r="F386" t="s">
        <v>3347</v>
      </c>
      <c r="G386" s="3" t="s">
        <v>3348</v>
      </c>
      <c r="H386">
        <v>0</v>
      </c>
      <c r="I386" t="e">
        <v>#N/A</v>
      </c>
    </row>
    <row r="387" spans="1:9">
      <c r="A387" s="7" t="s">
        <v>6375</v>
      </c>
      <c r="B387" s="51" t="s">
        <v>9817</v>
      </c>
      <c r="E387" s="3" t="s">
        <v>8354</v>
      </c>
      <c r="F387" t="s">
        <v>8687</v>
      </c>
      <c r="G387" s="7" t="e">
        <v>#N/A</v>
      </c>
      <c r="H387">
        <v>0</v>
      </c>
      <c r="I387" t="e">
        <v>#N/A</v>
      </c>
    </row>
    <row r="388" spans="1:9">
      <c r="A388" s="7" t="s">
        <v>6377</v>
      </c>
      <c r="B388" s="51" t="s">
        <v>9817</v>
      </c>
      <c r="E388" s="3" t="s">
        <v>8354</v>
      </c>
      <c r="F388" t="s">
        <v>8689</v>
      </c>
      <c r="G388" s="7" t="e">
        <v>#N/A</v>
      </c>
      <c r="H388">
        <v>0</v>
      </c>
      <c r="I388" t="e">
        <v>#N/A</v>
      </c>
    </row>
    <row r="389" spans="1:9">
      <c r="A389" s="7" t="s">
        <v>6379</v>
      </c>
      <c r="B389" s="51" t="s">
        <v>9817</v>
      </c>
      <c r="E389" s="3" t="s">
        <v>8354</v>
      </c>
      <c r="F389" t="s">
        <v>8688</v>
      </c>
      <c r="G389" s="7" t="e">
        <v>#N/A</v>
      </c>
      <c r="H389">
        <v>0</v>
      </c>
      <c r="I389" t="e">
        <v>#N/A</v>
      </c>
    </row>
    <row r="390" spans="1:9">
      <c r="A390" s="7" t="s">
        <v>6381</v>
      </c>
      <c r="B390" s="51" t="s">
        <v>9817</v>
      </c>
      <c r="E390" s="3" t="s">
        <v>8354</v>
      </c>
      <c r="F390" t="s">
        <v>8690</v>
      </c>
      <c r="G390" s="7" t="e">
        <v>#N/A</v>
      </c>
      <c r="H390">
        <v>0</v>
      </c>
      <c r="I390" t="e">
        <v>#N/A</v>
      </c>
    </row>
    <row r="391" spans="1:9">
      <c r="A391" s="7" t="s">
        <v>8682</v>
      </c>
      <c r="B391" s="51" t="s">
        <v>9817</v>
      </c>
      <c r="E391" s="3" t="s">
        <v>8354</v>
      </c>
      <c r="F391" t="s">
        <v>8724</v>
      </c>
      <c r="G391" s="7" t="e">
        <v>#N/A</v>
      </c>
      <c r="H391">
        <v>0</v>
      </c>
      <c r="I391" t="e">
        <v>#N/A</v>
      </c>
    </row>
    <row r="392" spans="1:9">
      <c r="A392" s="7" t="s">
        <v>6409</v>
      </c>
      <c r="B392" s="51" t="s">
        <v>9816</v>
      </c>
      <c r="E392" s="3" t="s">
        <v>8354</v>
      </c>
      <c r="F392" t="s">
        <v>8723</v>
      </c>
      <c r="G392" s="7" t="e">
        <v>#N/A</v>
      </c>
      <c r="H392">
        <v>0</v>
      </c>
      <c r="I392" t="e">
        <v>#N/A</v>
      </c>
    </row>
    <row r="393" spans="1:9">
      <c r="A393" s="7" t="s">
        <v>6427</v>
      </c>
      <c r="B393" s="51" t="s">
        <v>9816</v>
      </c>
      <c r="E393" s="3" t="s">
        <v>8354</v>
      </c>
      <c r="F393" t="s">
        <v>8725</v>
      </c>
      <c r="G393" s="7" t="e">
        <v>#N/A</v>
      </c>
      <c r="H393">
        <v>0</v>
      </c>
      <c r="I393" t="e">
        <v>#N/A</v>
      </c>
    </row>
    <row r="394" spans="1:9">
      <c r="A394" s="7" t="s">
        <v>6447</v>
      </c>
      <c r="B394" s="51" t="s">
        <v>9817</v>
      </c>
      <c r="E394" s="3" t="s">
        <v>8354</v>
      </c>
      <c r="F394" t="s">
        <v>8726</v>
      </c>
      <c r="G394" s="7" t="e">
        <v>#N/A</v>
      </c>
      <c r="H394">
        <v>0</v>
      </c>
      <c r="I394" t="e">
        <v>#N/A</v>
      </c>
    </row>
    <row r="395" spans="1:9">
      <c r="A395" s="7" t="s">
        <v>6455</v>
      </c>
      <c r="B395" s="51" t="s">
        <v>9817</v>
      </c>
      <c r="E395" s="3" t="s">
        <v>8354</v>
      </c>
      <c r="F395" t="s">
        <v>8691</v>
      </c>
      <c r="G395" s="7" t="e">
        <v>#N/A</v>
      </c>
      <c r="H395">
        <v>0</v>
      </c>
      <c r="I395" t="e">
        <v>#N/A</v>
      </c>
    </row>
    <row r="396" spans="1:9">
      <c r="A396" s="7" t="s">
        <v>6517</v>
      </c>
      <c r="B396" s="51" t="s">
        <v>9816</v>
      </c>
      <c r="E396" s="3" t="s">
        <v>8354</v>
      </c>
      <c r="F396" t="s">
        <v>8692</v>
      </c>
      <c r="G396" s="7" t="e">
        <v>#N/A</v>
      </c>
      <c r="H396">
        <v>0</v>
      </c>
      <c r="I396" t="e">
        <v>#N/A</v>
      </c>
    </row>
    <row r="397" spans="1:9">
      <c r="A397" s="7" t="s">
        <v>6523</v>
      </c>
      <c r="B397" s="51" t="s">
        <v>9816</v>
      </c>
      <c r="E397" s="3" t="s">
        <v>8354</v>
      </c>
      <c r="F397" t="s">
        <v>8695</v>
      </c>
      <c r="G397" s="7" t="e">
        <v>#N/A</v>
      </c>
      <c r="H397">
        <v>0</v>
      </c>
      <c r="I397" t="e">
        <v>#N/A</v>
      </c>
    </row>
    <row r="398" spans="1:9">
      <c r="A398" s="7" t="s">
        <v>39</v>
      </c>
      <c r="B398" s="51" t="s">
        <v>9816</v>
      </c>
      <c r="E398" s="3" t="s">
        <v>8354</v>
      </c>
      <c r="F398" t="s">
        <v>8696</v>
      </c>
      <c r="G398" s="7" t="e">
        <v>#N/A</v>
      </c>
      <c r="H398">
        <v>0</v>
      </c>
      <c r="I398" t="e">
        <v>#N/A</v>
      </c>
    </row>
    <row r="399" spans="1:9">
      <c r="A399" s="7" t="s">
        <v>6592</v>
      </c>
      <c r="B399" s="51" t="s">
        <v>9817</v>
      </c>
      <c r="E399" s="3" t="s">
        <v>8354</v>
      </c>
      <c r="F399" t="s">
        <v>8693</v>
      </c>
      <c r="G399" s="7" t="e">
        <v>#N/A</v>
      </c>
      <c r="H399">
        <v>0</v>
      </c>
      <c r="I399" t="e">
        <v>#N/A</v>
      </c>
    </row>
    <row r="400" spans="1:9">
      <c r="A400" s="7" t="s">
        <v>6596</v>
      </c>
      <c r="B400" s="51" t="s">
        <v>9816</v>
      </c>
      <c r="E400" s="3" t="s">
        <v>8354</v>
      </c>
      <c r="F400" t="s">
        <v>8694</v>
      </c>
      <c r="G400" s="7" t="e">
        <v>#N/A</v>
      </c>
      <c r="H400">
        <v>0</v>
      </c>
      <c r="I400" t="e">
        <v>#N/A</v>
      </c>
    </row>
    <row r="401" spans="1:9">
      <c r="A401" s="7" t="s">
        <v>6598</v>
      </c>
      <c r="B401" s="51" t="s">
        <v>9817</v>
      </c>
      <c r="E401" s="3" t="s">
        <v>8354</v>
      </c>
      <c r="F401" t="s">
        <v>8697</v>
      </c>
      <c r="G401" s="7" t="e">
        <v>#N/A</v>
      </c>
      <c r="H401">
        <v>0</v>
      </c>
      <c r="I401" t="e">
        <v>#N/A</v>
      </c>
    </row>
    <row r="402" spans="1:9">
      <c r="A402" s="7" t="s">
        <v>7025</v>
      </c>
      <c r="B402" s="51" t="s">
        <v>9816</v>
      </c>
      <c r="E402" s="3" t="s">
        <v>8354</v>
      </c>
      <c r="F402" t="s">
        <v>8699</v>
      </c>
      <c r="G402" s="7" t="e">
        <v>#N/A</v>
      </c>
      <c r="H402">
        <v>0</v>
      </c>
      <c r="I402" t="e">
        <v>#N/A</v>
      </c>
    </row>
    <row r="403" spans="1:9">
      <c r="A403" s="7" t="s">
        <v>7027</v>
      </c>
      <c r="B403" s="51" t="s">
        <v>9816</v>
      </c>
      <c r="E403" s="3" t="s">
        <v>8354</v>
      </c>
      <c r="F403" t="s">
        <v>8700</v>
      </c>
      <c r="G403" s="7" t="e">
        <v>#N/A</v>
      </c>
      <c r="H403">
        <v>0</v>
      </c>
      <c r="I403" t="e">
        <v>#N/A</v>
      </c>
    </row>
    <row r="404" spans="1:9">
      <c r="A404" s="7" t="s">
        <v>7029</v>
      </c>
      <c r="B404" s="51" t="s">
        <v>9816</v>
      </c>
      <c r="E404" s="3" t="s">
        <v>8354</v>
      </c>
      <c r="F404" t="s">
        <v>8698</v>
      </c>
      <c r="G404" s="7" t="e">
        <v>#N/A</v>
      </c>
      <c r="H404">
        <v>0</v>
      </c>
      <c r="I404" t="e">
        <v>#N/A</v>
      </c>
    </row>
    <row r="405" spans="1:9">
      <c r="A405" s="7" t="s">
        <v>7031</v>
      </c>
      <c r="B405" s="51" t="s">
        <v>9816</v>
      </c>
      <c r="E405" s="3" t="s">
        <v>8354</v>
      </c>
      <c r="F405" t="s">
        <v>8701</v>
      </c>
      <c r="G405" s="7" t="e">
        <v>#N/A</v>
      </c>
      <c r="H405">
        <v>0</v>
      </c>
      <c r="I405" t="e">
        <v>#N/A</v>
      </c>
    </row>
    <row r="406" spans="1:9">
      <c r="A406" s="7" t="s">
        <v>7033</v>
      </c>
      <c r="B406" s="51" t="s">
        <v>9816</v>
      </c>
      <c r="E406" s="3" t="s">
        <v>8354</v>
      </c>
      <c r="F406" t="s">
        <v>8702</v>
      </c>
      <c r="G406" s="7" t="e">
        <v>#N/A</v>
      </c>
      <c r="H406">
        <v>0</v>
      </c>
      <c r="I406" t="e">
        <v>#N/A</v>
      </c>
    </row>
    <row r="407" spans="1:9">
      <c r="A407" s="7" t="s">
        <v>7035</v>
      </c>
      <c r="B407" s="51" t="s">
        <v>9816</v>
      </c>
      <c r="E407" s="3" t="s">
        <v>8354</v>
      </c>
      <c r="F407" t="s">
        <v>8703</v>
      </c>
      <c r="G407" s="7" t="e">
        <v>#N/A</v>
      </c>
      <c r="H407">
        <v>0</v>
      </c>
      <c r="I407" t="e">
        <v>#N/A</v>
      </c>
    </row>
    <row r="408" spans="1:9">
      <c r="A408" s="7" t="s">
        <v>6600</v>
      </c>
      <c r="B408" s="51" t="s">
        <v>9816</v>
      </c>
      <c r="E408" s="3" t="s">
        <v>8354</v>
      </c>
      <c r="F408" t="s">
        <v>8704</v>
      </c>
      <c r="G408" s="7" t="e">
        <v>#N/A</v>
      </c>
      <c r="H408">
        <v>0</v>
      </c>
      <c r="I408" t="e">
        <v>#N/A</v>
      </c>
    </row>
    <row r="409" spans="1:9">
      <c r="A409" s="7" t="s">
        <v>6568</v>
      </c>
      <c r="B409" s="51" t="s">
        <v>9816</v>
      </c>
      <c r="E409" s="3" t="s">
        <v>8354</v>
      </c>
      <c r="F409" t="s">
        <v>8719</v>
      </c>
      <c r="G409" s="7" t="e">
        <v>#N/A</v>
      </c>
      <c r="H409">
        <v>0</v>
      </c>
      <c r="I409" t="e">
        <v>#N/A</v>
      </c>
    </row>
    <row r="410" spans="1:9">
      <c r="A410" s="7" t="s">
        <v>6608</v>
      </c>
      <c r="B410" s="51" t="s">
        <v>9816</v>
      </c>
      <c r="E410" s="3" t="s">
        <v>8354</v>
      </c>
      <c r="F410" t="s">
        <v>8720</v>
      </c>
      <c r="G410" s="7" t="e">
        <v>#N/A</v>
      </c>
      <c r="H410">
        <v>0</v>
      </c>
      <c r="I410" t="e">
        <v>#N/A</v>
      </c>
    </row>
    <row r="411" spans="1:9">
      <c r="A411" s="7" t="s">
        <v>6580</v>
      </c>
      <c r="B411" s="51" t="s">
        <v>9816</v>
      </c>
      <c r="E411" s="3" t="s">
        <v>8354</v>
      </c>
      <c r="F411" t="s">
        <v>8718</v>
      </c>
      <c r="G411" s="7" t="e">
        <v>#N/A</v>
      </c>
      <c r="H411">
        <v>0</v>
      </c>
      <c r="I411" t="e">
        <v>#N/A</v>
      </c>
    </row>
    <row r="412" spans="1:9">
      <c r="A412" s="7" t="s">
        <v>6578</v>
      </c>
      <c r="B412" s="51" t="s">
        <v>9816</v>
      </c>
      <c r="E412" s="3" t="s">
        <v>8354</v>
      </c>
      <c r="F412" t="s">
        <v>8717</v>
      </c>
      <c r="G412" s="7" t="e">
        <v>#N/A</v>
      </c>
      <c r="H412">
        <v>0</v>
      </c>
      <c r="I412" t="e">
        <v>#N/A</v>
      </c>
    </row>
    <row r="413" spans="1:9">
      <c r="A413" s="7" t="s">
        <v>6588</v>
      </c>
      <c r="B413" s="51" t="s">
        <v>9816</v>
      </c>
      <c r="E413" s="3" t="s">
        <v>8354</v>
      </c>
      <c r="F413" t="s">
        <v>8715</v>
      </c>
      <c r="G413" s="7" t="e">
        <v>#N/A</v>
      </c>
      <c r="H413">
        <v>0</v>
      </c>
      <c r="I413" t="e">
        <v>#N/A</v>
      </c>
    </row>
    <row r="414" spans="1:9">
      <c r="A414" s="7" t="s">
        <v>6590</v>
      </c>
      <c r="B414" s="51" t="s">
        <v>9816</v>
      </c>
      <c r="E414" s="3" t="s">
        <v>8354</v>
      </c>
      <c r="F414" t="s">
        <v>8716</v>
      </c>
      <c r="G414" s="7" t="e">
        <v>#N/A</v>
      </c>
      <c r="H414">
        <v>0</v>
      </c>
      <c r="I414" t="e">
        <v>#N/A</v>
      </c>
    </row>
    <row r="415" spans="1:9">
      <c r="A415" s="7" t="s">
        <v>6069</v>
      </c>
      <c r="B415" s="51" t="s">
        <v>9816</v>
      </c>
      <c r="E415" s="3" t="s">
        <v>8354</v>
      </c>
      <c r="F415" t="s">
        <v>8714</v>
      </c>
      <c r="G415" s="7" t="e">
        <v>#N/A</v>
      </c>
      <c r="H415">
        <v>0</v>
      </c>
      <c r="I415" t="e">
        <v>#N/A</v>
      </c>
    </row>
    <row r="416" spans="1:9">
      <c r="A416" s="7" t="s">
        <v>8827</v>
      </c>
      <c r="B416" s="51" t="s">
        <v>9817</v>
      </c>
      <c r="E416" s="3" t="s">
        <v>8354</v>
      </c>
      <c r="F416" t="s">
        <v>8713</v>
      </c>
      <c r="G416" s="7" t="e">
        <v>#N/A</v>
      </c>
      <c r="H416">
        <v>0</v>
      </c>
      <c r="I416" t="e">
        <v>#N/A</v>
      </c>
    </row>
    <row r="417" spans="1:9">
      <c r="A417" s="7" t="s">
        <v>8828</v>
      </c>
      <c r="B417" s="51" t="s">
        <v>9817</v>
      </c>
      <c r="E417" s="3" t="s">
        <v>8354</v>
      </c>
      <c r="F417" t="s">
        <v>8711</v>
      </c>
      <c r="G417" s="7" t="e">
        <v>#N/A</v>
      </c>
      <c r="H417">
        <v>0</v>
      </c>
      <c r="I417" t="e">
        <v>#N/A</v>
      </c>
    </row>
    <row r="418" spans="1:9">
      <c r="A418" s="7" t="s">
        <v>8829</v>
      </c>
      <c r="B418" s="51" t="s">
        <v>9817</v>
      </c>
      <c r="E418" s="3" t="s">
        <v>8354</v>
      </c>
      <c r="F418" t="s">
        <v>8712</v>
      </c>
      <c r="G418" s="7" t="e">
        <v>#N/A</v>
      </c>
      <c r="H418">
        <v>0</v>
      </c>
      <c r="I418" t="e">
        <v>#N/A</v>
      </c>
    </row>
    <row r="419" spans="1:9">
      <c r="A419" s="7" t="s">
        <v>8830</v>
      </c>
      <c r="B419" s="51" t="s">
        <v>9817</v>
      </c>
      <c r="E419" s="3" t="s">
        <v>8354</v>
      </c>
      <c r="F419" t="s">
        <v>8710</v>
      </c>
      <c r="G419" s="7" t="e">
        <v>#N/A</v>
      </c>
      <c r="H419">
        <v>0</v>
      </c>
      <c r="I419" t="e">
        <v>#N/A</v>
      </c>
    </row>
    <row r="420" spans="1:9">
      <c r="A420" s="7" t="s">
        <v>8831</v>
      </c>
      <c r="B420" s="51" t="s">
        <v>9817</v>
      </c>
      <c r="E420" s="3" t="s">
        <v>8354</v>
      </c>
      <c r="F420" t="s">
        <v>8709</v>
      </c>
      <c r="G420" s="7" t="e">
        <v>#N/A</v>
      </c>
      <c r="H420">
        <v>0</v>
      </c>
      <c r="I420" t="e">
        <v>#N/A</v>
      </c>
    </row>
    <row r="421" spans="1:9">
      <c r="A421" s="7" t="s">
        <v>8832</v>
      </c>
      <c r="B421" s="51" t="s">
        <v>9817</v>
      </c>
      <c r="E421" s="3" t="s">
        <v>8354</v>
      </c>
      <c r="F421" t="s">
        <v>8721</v>
      </c>
      <c r="G421" s="7" t="e">
        <v>#N/A</v>
      </c>
      <c r="H421">
        <v>0</v>
      </c>
      <c r="I421" t="e">
        <v>#N/A</v>
      </c>
    </row>
    <row r="422" spans="1:9">
      <c r="A422" s="7" t="s">
        <v>8833</v>
      </c>
      <c r="B422" s="51" t="s">
        <v>9817</v>
      </c>
      <c r="E422" s="3" t="s">
        <v>8354</v>
      </c>
      <c r="F422" t="s">
        <v>8722</v>
      </c>
      <c r="G422" s="7" t="e">
        <v>#N/A</v>
      </c>
      <c r="H422">
        <v>0</v>
      </c>
      <c r="I422" t="e">
        <v>#N/A</v>
      </c>
    </row>
    <row r="423" spans="1:9">
      <c r="A423" s="7" t="s">
        <v>8834</v>
      </c>
      <c r="B423" s="51" t="s">
        <v>9817</v>
      </c>
      <c r="E423" s="3" t="s">
        <v>8354</v>
      </c>
      <c r="F423" t="s">
        <v>8707</v>
      </c>
      <c r="G423" s="7" t="e">
        <v>#N/A</v>
      </c>
      <c r="H423">
        <v>0</v>
      </c>
      <c r="I423" t="e">
        <v>#N/A</v>
      </c>
    </row>
    <row r="424" spans="1:9">
      <c r="A424" s="7" t="s">
        <v>6651</v>
      </c>
      <c r="B424" s="51" t="s">
        <v>9816</v>
      </c>
      <c r="E424" s="3" t="s">
        <v>8354</v>
      </c>
      <c r="F424" t="s">
        <v>8708</v>
      </c>
      <c r="G424" s="7" t="e">
        <v>#N/A</v>
      </c>
      <c r="H424">
        <v>0</v>
      </c>
      <c r="I424" t="e">
        <v>#N/A</v>
      </c>
    </row>
    <row r="425" spans="1:9">
      <c r="A425" s="7" t="s">
        <v>6665</v>
      </c>
      <c r="B425" s="51" t="s">
        <v>9816</v>
      </c>
      <c r="E425" s="3" t="s">
        <v>8354</v>
      </c>
      <c r="F425" t="s">
        <v>8706</v>
      </c>
      <c r="G425" s="7" t="e">
        <v>#N/A</v>
      </c>
      <c r="H425">
        <v>0</v>
      </c>
      <c r="I425" t="e">
        <v>#N/A</v>
      </c>
    </row>
    <row r="426" spans="1:9">
      <c r="A426" s="7" t="s">
        <v>6667</v>
      </c>
      <c r="B426" s="51" t="s">
        <v>9816</v>
      </c>
      <c r="E426" s="3" t="s">
        <v>8354</v>
      </c>
      <c r="F426" t="s">
        <v>8705</v>
      </c>
      <c r="G426" s="7" t="e">
        <v>#N/A</v>
      </c>
      <c r="H426">
        <v>0</v>
      </c>
      <c r="I426" t="e">
        <v>#N/A</v>
      </c>
    </row>
    <row r="427" spans="1:9">
      <c r="A427" s="7" t="s">
        <v>6669</v>
      </c>
      <c r="B427" s="51" t="s">
        <v>9816</v>
      </c>
      <c r="E427" s="3" t="s">
        <v>8354</v>
      </c>
      <c r="F427" t="s">
        <v>8730</v>
      </c>
      <c r="G427" s="7" t="e">
        <v>#N/A</v>
      </c>
      <c r="H427">
        <v>0</v>
      </c>
      <c r="I427" t="e">
        <v>#N/A</v>
      </c>
    </row>
    <row r="428" spans="1:9">
      <c r="A428" s="7" t="s">
        <v>6699</v>
      </c>
      <c r="B428" s="51" t="s">
        <v>9817</v>
      </c>
      <c r="E428" s="3" t="s">
        <v>8354</v>
      </c>
      <c r="F428" t="s">
        <v>8729</v>
      </c>
      <c r="G428" s="7" t="e">
        <v>#N/A</v>
      </c>
      <c r="H428">
        <v>0</v>
      </c>
      <c r="I428" t="e">
        <v>#N/A</v>
      </c>
    </row>
    <row r="429" spans="1:9">
      <c r="A429" s="7" t="s">
        <v>6713</v>
      </c>
      <c r="B429" s="51" t="s">
        <v>9816</v>
      </c>
      <c r="E429" s="3" t="s">
        <v>8354</v>
      </c>
      <c r="F429" t="s">
        <v>8728</v>
      </c>
      <c r="G429" s="7" t="e">
        <v>#N/A</v>
      </c>
      <c r="H429">
        <v>0</v>
      </c>
      <c r="I429" t="e">
        <v>#N/A</v>
      </c>
    </row>
    <row r="430" spans="1:9">
      <c r="A430" s="7" t="s">
        <v>6723</v>
      </c>
      <c r="B430" s="51" t="s">
        <v>9817</v>
      </c>
      <c r="E430" s="3" t="s">
        <v>8354</v>
      </c>
      <c r="F430" t="s">
        <v>8727</v>
      </c>
      <c r="G430" s="7" t="e">
        <v>#N/A</v>
      </c>
      <c r="H430">
        <v>0</v>
      </c>
      <c r="I430" t="e">
        <v>#N/A</v>
      </c>
    </row>
    <row r="431" spans="1:9">
      <c r="A431" s="7" t="s">
        <v>6735</v>
      </c>
      <c r="B431" s="51" t="s">
        <v>9816</v>
      </c>
      <c r="E431" s="3" t="s">
        <v>8354</v>
      </c>
      <c r="F431" t="s">
        <v>3468</v>
      </c>
      <c r="G431" s="3" t="s">
        <v>3469</v>
      </c>
      <c r="H431">
        <v>1</v>
      </c>
      <c r="I431">
        <v>3</v>
      </c>
    </row>
    <row r="432" spans="1:9">
      <c r="A432" s="7" t="s">
        <v>6739</v>
      </c>
      <c r="B432" s="51" t="s">
        <v>9816</v>
      </c>
      <c r="E432" s="3" t="s">
        <v>8354</v>
      </c>
      <c r="F432" t="s">
        <v>3472</v>
      </c>
      <c r="G432" s="3" t="s">
        <v>3473</v>
      </c>
      <c r="H432">
        <v>1</v>
      </c>
      <c r="I432">
        <v>4</v>
      </c>
    </row>
    <row r="433" spans="1:9">
      <c r="A433" s="7" t="s">
        <v>6743</v>
      </c>
      <c r="B433" s="51" t="s">
        <v>9816</v>
      </c>
      <c r="E433" s="3" t="s">
        <v>8354</v>
      </c>
      <c r="F433" t="s">
        <v>3502</v>
      </c>
      <c r="G433" s="3" t="s">
        <v>3503</v>
      </c>
      <c r="H433">
        <v>1</v>
      </c>
      <c r="I433">
        <v>14</v>
      </c>
    </row>
    <row r="434" spans="1:9">
      <c r="A434" s="7" t="s">
        <v>6745</v>
      </c>
      <c r="B434" s="51" t="s">
        <v>9816</v>
      </c>
      <c r="E434" s="3" t="s">
        <v>8354</v>
      </c>
      <c r="F434" t="s">
        <v>3520</v>
      </c>
      <c r="G434" s="3" t="s">
        <v>3521</v>
      </c>
      <c r="H434">
        <v>0</v>
      </c>
      <c r="I434">
        <v>0</v>
      </c>
    </row>
    <row r="435" spans="1:9">
      <c r="A435" s="7" t="s">
        <v>54</v>
      </c>
      <c r="B435" s="51" t="s">
        <v>9816</v>
      </c>
      <c r="E435" s="3" t="s">
        <v>8354</v>
      </c>
      <c r="F435" t="s">
        <v>3522</v>
      </c>
      <c r="G435" s="3" t="s">
        <v>3523</v>
      </c>
      <c r="H435">
        <v>1</v>
      </c>
      <c r="I435">
        <v>-1</v>
      </c>
    </row>
    <row r="436" spans="1:9">
      <c r="A436" s="7" t="s">
        <v>55</v>
      </c>
      <c r="B436" s="51" t="s">
        <v>9816</v>
      </c>
      <c r="E436" s="3" t="s">
        <v>8354</v>
      </c>
      <c r="F436" t="s">
        <v>89</v>
      </c>
      <c r="G436" s="3" t="s">
        <v>90</v>
      </c>
      <c r="H436">
        <v>0</v>
      </c>
      <c r="I436">
        <v>26</v>
      </c>
    </row>
    <row r="437" spans="1:9">
      <c r="A437" s="7" t="s">
        <v>56</v>
      </c>
      <c r="B437" s="51" t="s">
        <v>9816</v>
      </c>
      <c r="E437" s="3" t="s">
        <v>8354</v>
      </c>
      <c r="F437" t="s">
        <v>3552</v>
      </c>
      <c r="G437" s="3" t="s">
        <v>3553</v>
      </c>
      <c r="H437">
        <v>1</v>
      </c>
      <c r="I437">
        <v>15</v>
      </c>
    </row>
    <row r="438" spans="1:9">
      <c r="A438" s="9" t="s">
        <v>57</v>
      </c>
      <c r="B438" s="51" t="s">
        <v>9816</v>
      </c>
      <c r="E438" s="3" t="s">
        <v>8354</v>
      </c>
      <c r="F438" t="s">
        <v>3554</v>
      </c>
      <c r="G438" s="3" t="s">
        <v>3555</v>
      </c>
      <c r="H438">
        <v>1</v>
      </c>
      <c r="I438">
        <v>3</v>
      </c>
    </row>
    <row r="439" spans="1:9">
      <c r="A439" s="9" t="s">
        <v>6761</v>
      </c>
      <c r="B439" s="51" t="s">
        <v>9816</v>
      </c>
      <c r="E439" s="3" t="s">
        <v>8354</v>
      </c>
      <c r="F439" t="s">
        <v>3556</v>
      </c>
      <c r="G439" s="3" t="s">
        <v>3557</v>
      </c>
      <c r="H439">
        <v>0</v>
      </c>
      <c r="I439">
        <v>2</v>
      </c>
    </row>
    <row r="440" spans="1:9">
      <c r="A440" s="9" t="s">
        <v>6763</v>
      </c>
      <c r="B440" s="51" t="s">
        <v>9816</v>
      </c>
      <c r="E440" s="3" t="s">
        <v>8354</v>
      </c>
      <c r="F440" t="s">
        <v>3558</v>
      </c>
      <c r="G440" s="3" t="s">
        <v>3559</v>
      </c>
      <c r="H440">
        <v>0</v>
      </c>
      <c r="I440">
        <v>4</v>
      </c>
    </row>
    <row r="441" spans="1:9">
      <c r="A441" s="9" t="s">
        <v>6767</v>
      </c>
      <c r="B441" s="51" t="s">
        <v>9817</v>
      </c>
      <c r="E441" s="3" t="s">
        <v>8354</v>
      </c>
      <c r="F441" t="s">
        <v>3562</v>
      </c>
      <c r="G441" s="3" t="s">
        <v>3563</v>
      </c>
      <c r="H441">
        <v>0</v>
      </c>
      <c r="I441">
        <v>3</v>
      </c>
    </row>
    <row r="442" spans="1:9">
      <c r="A442" s="9" t="s">
        <v>6771</v>
      </c>
      <c r="B442" s="51" t="s">
        <v>9817</v>
      </c>
      <c r="E442" s="3" t="s">
        <v>8354</v>
      </c>
      <c r="F442" t="s">
        <v>3568</v>
      </c>
      <c r="G442" s="3" t="s">
        <v>3569</v>
      </c>
      <c r="H442">
        <v>1</v>
      </c>
      <c r="I442">
        <v>5</v>
      </c>
    </row>
    <row r="443" spans="1:9">
      <c r="A443" s="9" t="s">
        <v>6773</v>
      </c>
      <c r="B443" s="51" t="s">
        <v>9817</v>
      </c>
      <c r="E443" s="3" t="s">
        <v>8354</v>
      </c>
      <c r="F443" t="s">
        <v>3570</v>
      </c>
      <c r="G443" s="3" t="s">
        <v>3571</v>
      </c>
      <c r="H443">
        <v>0</v>
      </c>
      <c r="I443">
        <v>3</v>
      </c>
    </row>
    <row r="444" spans="1:9">
      <c r="A444" s="9" t="s">
        <v>6775</v>
      </c>
      <c r="B444" s="51" t="s">
        <v>9817</v>
      </c>
      <c r="E444" s="3" t="s">
        <v>8354</v>
      </c>
      <c r="F444" t="s">
        <v>3572</v>
      </c>
      <c r="G444" s="3" t="s">
        <v>3573</v>
      </c>
      <c r="H444">
        <v>0</v>
      </c>
      <c r="I444">
        <v>0</v>
      </c>
    </row>
    <row r="445" spans="1:9">
      <c r="A445" s="9" t="s">
        <v>6787</v>
      </c>
      <c r="B445" s="51" t="s">
        <v>9816</v>
      </c>
      <c r="E445" s="3" t="s">
        <v>8354</v>
      </c>
      <c r="F445" t="s">
        <v>3574</v>
      </c>
      <c r="G445" s="3" t="s">
        <v>3575</v>
      </c>
      <c r="H445">
        <v>1</v>
      </c>
      <c r="I445">
        <v>5</v>
      </c>
    </row>
    <row r="446" spans="1:9">
      <c r="A446" s="9" t="s">
        <v>6793</v>
      </c>
      <c r="B446" s="51" t="s">
        <v>9817</v>
      </c>
      <c r="E446" s="3" t="s">
        <v>8354</v>
      </c>
      <c r="F446" t="s">
        <v>3576</v>
      </c>
      <c r="G446" s="3" t="s">
        <v>3577</v>
      </c>
      <c r="H446">
        <v>1</v>
      </c>
      <c r="I446">
        <v>1</v>
      </c>
    </row>
    <row r="447" spans="1:9">
      <c r="A447" s="9" t="s">
        <v>6795</v>
      </c>
      <c r="B447" s="51" t="s">
        <v>9817</v>
      </c>
      <c r="E447" s="3" t="s">
        <v>8354</v>
      </c>
      <c r="F447" t="s">
        <v>3594</v>
      </c>
      <c r="G447" s="3" t="s">
        <v>3595</v>
      </c>
      <c r="H447">
        <v>1</v>
      </c>
      <c r="I447">
        <v>0</v>
      </c>
    </row>
    <row r="448" spans="1:9">
      <c r="A448" s="9" t="s">
        <v>6796</v>
      </c>
      <c r="B448" s="51" t="s">
        <v>9817</v>
      </c>
      <c r="E448" s="3" t="s">
        <v>8354</v>
      </c>
      <c r="F448" t="s">
        <v>3596</v>
      </c>
      <c r="G448" s="3" t="s">
        <v>3597</v>
      </c>
      <c r="H448">
        <v>1</v>
      </c>
      <c r="I448">
        <v>0</v>
      </c>
    </row>
    <row r="449" spans="1:9">
      <c r="A449" s="9" t="s">
        <v>6797</v>
      </c>
      <c r="B449" s="51" t="s">
        <v>9817</v>
      </c>
      <c r="E449" s="3" t="s">
        <v>8354</v>
      </c>
      <c r="F449" t="s">
        <v>3598</v>
      </c>
      <c r="G449" s="3" t="s">
        <v>3599</v>
      </c>
      <c r="H449">
        <v>1</v>
      </c>
      <c r="I449">
        <v>0</v>
      </c>
    </row>
    <row r="450" spans="1:9">
      <c r="A450" s="9" t="s">
        <v>6826</v>
      </c>
      <c r="B450" s="51" t="s">
        <v>9816</v>
      </c>
      <c r="E450" s="3" t="s">
        <v>8354</v>
      </c>
      <c r="F450" t="s">
        <v>3600</v>
      </c>
      <c r="G450" s="3" t="s">
        <v>3601</v>
      </c>
      <c r="H450">
        <v>1</v>
      </c>
      <c r="I450">
        <v>0</v>
      </c>
    </row>
    <row r="451" spans="1:9">
      <c r="A451" s="9" t="s">
        <v>6830</v>
      </c>
      <c r="B451" s="51" t="s">
        <v>9816</v>
      </c>
      <c r="E451" s="3" t="s">
        <v>8354</v>
      </c>
      <c r="F451" t="s">
        <v>3602</v>
      </c>
      <c r="G451" s="3" t="s">
        <v>3603</v>
      </c>
      <c r="H451">
        <v>0</v>
      </c>
      <c r="I451">
        <v>0</v>
      </c>
    </row>
    <row r="452" spans="1:9">
      <c r="A452" s="7" t="s">
        <v>6828</v>
      </c>
      <c r="B452" s="51" t="s">
        <v>9816</v>
      </c>
      <c r="E452" s="3" t="s">
        <v>8354</v>
      </c>
      <c r="F452" t="s">
        <v>3604</v>
      </c>
      <c r="G452" s="3" t="s">
        <v>3605</v>
      </c>
      <c r="H452">
        <v>0</v>
      </c>
      <c r="I452">
        <v>0</v>
      </c>
    </row>
    <row r="453" spans="1:9">
      <c r="A453" s="7" t="s">
        <v>6832</v>
      </c>
      <c r="B453" s="51" t="s">
        <v>9816</v>
      </c>
      <c r="E453" s="3" t="s">
        <v>8354</v>
      </c>
      <c r="F453" t="s">
        <v>3606</v>
      </c>
      <c r="G453" s="3" t="s">
        <v>3607</v>
      </c>
      <c r="H453">
        <v>1</v>
      </c>
      <c r="I453">
        <v>0</v>
      </c>
    </row>
    <row r="454" spans="1:9">
      <c r="A454" s="7" t="s">
        <v>6641</v>
      </c>
      <c r="B454" s="51" t="s">
        <v>9816</v>
      </c>
      <c r="E454" s="3" t="s">
        <v>8354</v>
      </c>
      <c r="F454" t="s">
        <v>3608</v>
      </c>
      <c r="G454" s="3" t="s">
        <v>3609</v>
      </c>
      <c r="H454">
        <v>1</v>
      </c>
      <c r="I454">
        <v>0</v>
      </c>
    </row>
    <row r="455" spans="1:9">
      <c r="A455" s="7" t="s">
        <v>8835</v>
      </c>
      <c r="B455" s="51" t="s">
        <v>9817</v>
      </c>
      <c r="E455" s="3" t="s">
        <v>8354</v>
      </c>
      <c r="F455" t="s">
        <v>3610</v>
      </c>
      <c r="G455" s="3" t="s">
        <v>3611</v>
      </c>
      <c r="H455">
        <v>0</v>
      </c>
      <c r="I455">
        <v>0</v>
      </c>
    </row>
    <row r="456" spans="1:9">
      <c r="A456" s="7" t="s">
        <v>6683</v>
      </c>
      <c r="B456" s="51" t="s">
        <v>9817</v>
      </c>
      <c r="E456" s="3" t="s">
        <v>8354</v>
      </c>
      <c r="F456" t="s">
        <v>3612</v>
      </c>
      <c r="G456" s="3" t="s">
        <v>3613</v>
      </c>
      <c r="H456">
        <v>0</v>
      </c>
      <c r="I456">
        <v>1</v>
      </c>
    </row>
    <row r="457" spans="1:9">
      <c r="A457" s="7" t="s">
        <v>80</v>
      </c>
      <c r="B457" s="51" t="s">
        <v>9816</v>
      </c>
      <c r="E457" s="3" t="s">
        <v>8354</v>
      </c>
      <c r="F457" t="s">
        <v>3614</v>
      </c>
      <c r="G457" s="3" t="s">
        <v>3615</v>
      </c>
      <c r="H457">
        <v>0</v>
      </c>
      <c r="I457">
        <v>7</v>
      </c>
    </row>
    <row r="458" spans="1:9">
      <c r="A458" s="7" t="s">
        <v>164</v>
      </c>
      <c r="B458" s="51" t="s">
        <v>9817</v>
      </c>
      <c r="E458" s="3" t="s">
        <v>8354</v>
      </c>
      <c r="F458" t="s">
        <v>3616</v>
      </c>
      <c r="G458" s="3" t="s">
        <v>3617</v>
      </c>
      <c r="H458">
        <v>1</v>
      </c>
      <c r="I458">
        <v>0</v>
      </c>
    </row>
    <row r="459" spans="1:9">
      <c r="A459" s="7" t="s">
        <v>167</v>
      </c>
      <c r="B459" s="51" t="s">
        <v>9817</v>
      </c>
      <c r="E459" s="3" t="s">
        <v>8354</v>
      </c>
      <c r="F459" t="s">
        <v>3618</v>
      </c>
      <c r="G459" s="3" t="s">
        <v>3619</v>
      </c>
      <c r="H459">
        <v>1</v>
      </c>
      <c r="I459">
        <v>0</v>
      </c>
    </row>
    <row r="460" spans="1:9">
      <c r="A460" s="7" t="s">
        <v>169</v>
      </c>
      <c r="B460" s="51" t="s">
        <v>9817</v>
      </c>
      <c r="E460" s="3" t="s">
        <v>8354</v>
      </c>
      <c r="F460" t="s">
        <v>3620</v>
      </c>
      <c r="G460" s="3" t="s">
        <v>3621</v>
      </c>
      <c r="H460">
        <v>0</v>
      </c>
      <c r="I460">
        <v>0</v>
      </c>
    </row>
    <row r="461" spans="1:9">
      <c r="A461" s="7" t="s">
        <v>171</v>
      </c>
      <c r="B461" s="51" t="s">
        <v>9816</v>
      </c>
      <c r="E461" s="3" t="s">
        <v>8354</v>
      </c>
      <c r="F461" t="s">
        <v>3622</v>
      </c>
      <c r="G461" s="3" t="s">
        <v>3623</v>
      </c>
      <c r="H461">
        <v>0</v>
      </c>
      <c r="I461">
        <v>0</v>
      </c>
    </row>
    <row r="462" spans="1:9">
      <c r="A462" s="7" t="s">
        <v>173</v>
      </c>
      <c r="B462" s="51" t="s">
        <v>9817</v>
      </c>
      <c r="E462" s="3" t="s">
        <v>8354</v>
      </c>
      <c r="F462" t="s">
        <v>3624</v>
      </c>
      <c r="G462" s="3" t="s">
        <v>3625</v>
      </c>
      <c r="H462">
        <v>0</v>
      </c>
      <c r="I462">
        <v>0</v>
      </c>
    </row>
    <row r="463" spans="1:9">
      <c r="A463" s="7" t="s">
        <v>175</v>
      </c>
      <c r="B463" s="51" t="s">
        <v>9817</v>
      </c>
      <c r="E463" s="3" t="s">
        <v>8354</v>
      </c>
      <c r="F463" t="s">
        <v>3626</v>
      </c>
      <c r="G463" s="3" t="s">
        <v>3627</v>
      </c>
      <c r="H463">
        <v>1</v>
      </c>
      <c r="I463">
        <v>8</v>
      </c>
    </row>
    <row r="464" spans="1:9">
      <c r="A464" s="7" t="s">
        <v>177</v>
      </c>
      <c r="B464" s="51" t="s">
        <v>9817</v>
      </c>
      <c r="E464" s="3" t="s">
        <v>8354</v>
      </c>
      <c r="F464" t="s">
        <v>3628</v>
      </c>
      <c r="G464" s="3" t="s">
        <v>3629</v>
      </c>
      <c r="H464">
        <v>1</v>
      </c>
      <c r="I464">
        <v>0</v>
      </c>
    </row>
    <row r="465" spans="1:9">
      <c r="A465" s="7" t="s">
        <v>8683</v>
      </c>
      <c r="B465" s="51" t="s">
        <v>9817</v>
      </c>
      <c r="E465" s="3" t="s">
        <v>8354</v>
      </c>
      <c r="F465" t="s">
        <v>3630</v>
      </c>
      <c r="G465" s="3" t="s">
        <v>3631</v>
      </c>
      <c r="H465">
        <v>1</v>
      </c>
      <c r="I465">
        <v>8</v>
      </c>
    </row>
    <row r="466" spans="1:9">
      <c r="A466" s="7" t="s">
        <v>181</v>
      </c>
      <c r="B466" s="51" t="s">
        <v>9817</v>
      </c>
      <c r="E466" s="3" t="s">
        <v>8354</v>
      </c>
      <c r="F466" t="s">
        <v>3632</v>
      </c>
      <c r="G466" s="3" t="s">
        <v>3633</v>
      </c>
      <c r="H466">
        <v>0</v>
      </c>
      <c r="I466">
        <v>0</v>
      </c>
    </row>
    <row r="467" spans="1:9">
      <c r="A467" s="7" t="s">
        <v>183</v>
      </c>
      <c r="B467" s="51" t="s">
        <v>9817</v>
      </c>
      <c r="E467" s="3" t="s">
        <v>8354</v>
      </c>
      <c r="F467" t="s">
        <v>3636</v>
      </c>
      <c r="G467" s="3" t="s">
        <v>3637</v>
      </c>
      <c r="H467">
        <v>1</v>
      </c>
      <c r="I467">
        <v>0</v>
      </c>
    </row>
    <row r="468" spans="1:9">
      <c r="A468" s="7" t="s">
        <v>70</v>
      </c>
      <c r="B468" s="51" t="s">
        <v>9816</v>
      </c>
      <c r="E468" s="3" t="s">
        <v>8354</v>
      </c>
      <c r="F468" t="s">
        <v>3638</v>
      </c>
      <c r="G468" s="3" t="s">
        <v>3639</v>
      </c>
      <c r="H468">
        <v>1</v>
      </c>
      <c r="I468">
        <v>16</v>
      </c>
    </row>
    <row r="469" spans="1:9">
      <c r="A469" s="7" t="s">
        <v>71</v>
      </c>
      <c r="B469" s="51" t="s">
        <v>9816</v>
      </c>
      <c r="E469" s="3" t="s">
        <v>8354</v>
      </c>
      <c r="F469" t="s">
        <v>3640</v>
      </c>
      <c r="G469" s="3" t="s">
        <v>3641</v>
      </c>
      <c r="H469">
        <v>1</v>
      </c>
      <c r="I469">
        <v>10</v>
      </c>
    </row>
    <row r="470" spans="1:9">
      <c r="A470" s="7" t="s">
        <v>72</v>
      </c>
      <c r="B470" s="51" t="s">
        <v>9816</v>
      </c>
      <c r="E470" s="3" t="s">
        <v>8354</v>
      </c>
      <c r="F470" t="s">
        <v>3642</v>
      </c>
      <c r="G470" s="3" t="s">
        <v>3643</v>
      </c>
      <c r="H470">
        <v>0</v>
      </c>
      <c r="I470">
        <v>0</v>
      </c>
    </row>
    <row r="471" spans="1:9">
      <c r="A471" s="7" t="s">
        <v>73</v>
      </c>
      <c r="B471" s="51" t="s">
        <v>9816</v>
      </c>
      <c r="E471" s="3" t="s">
        <v>8354</v>
      </c>
      <c r="F471" t="s">
        <v>3644</v>
      </c>
      <c r="G471" s="3" t="s">
        <v>3645</v>
      </c>
      <c r="H471">
        <v>0</v>
      </c>
      <c r="I471">
        <v>0</v>
      </c>
    </row>
    <row r="472" spans="1:9">
      <c r="A472" s="7" t="s">
        <v>74</v>
      </c>
      <c r="B472" s="51" t="s">
        <v>9816</v>
      </c>
      <c r="E472" s="3" t="s">
        <v>8354</v>
      </c>
      <c r="F472" t="s">
        <v>3646</v>
      </c>
      <c r="G472" s="3" t="s">
        <v>3647</v>
      </c>
      <c r="H472">
        <v>0</v>
      </c>
      <c r="I472">
        <v>0</v>
      </c>
    </row>
    <row r="473" spans="1:9">
      <c r="A473" s="7" t="s">
        <v>75</v>
      </c>
      <c r="B473" s="51" t="s">
        <v>9816</v>
      </c>
      <c r="E473" s="3" t="s">
        <v>8354</v>
      </c>
      <c r="F473" t="s">
        <v>3648</v>
      </c>
      <c r="G473" s="3" t="s">
        <v>3649</v>
      </c>
      <c r="H473">
        <v>0</v>
      </c>
      <c r="I473">
        <v>0</v>
      </c>
    </row>
    <row r="474" spans="1:9">
      <c r="A474" s="7" t="s">
        <v>76</v>
      </c>
      <c r="B474" s="51" t="s">
        <v>9816</v>
      </c>
      <c r="E474" s="3" t="s">
        <v>8354</v>
      </c>
      <c r="F474" t="s">
        <v>3650</v>
      </c>
      <c r="G474" s="3" t="s">
        <v>3651</v>
      </c>
      <c r="H474">
        <v>0</v>
      </c>
      <c r="I474">
        <v>0</v>
      </c>
    </row>
    <row r="475" spans="1:9">
      <c r="A475" s="7" t="s">
        <v>77</v>
      </c>
      <c r="B475" s="51" t="s">
        <v>9816</v>
      </c>
      <c r="E475" s="3" t="s">
        <v>8354</v>
      </c>
      <c r="F475" t="s">
        <v>3652</v>
      </c>
      <c r="G475" s="3" t="s">
        <v>3653</v>
      </c>
      <c r="H475">
        <v>0</v>
      </c>
      <c r="I475">
        <v>0</v>
      </c>
    </row>
    <row r="476" spans="1:9">
      <c r="A476" s="7" t="s">
        <v>78</v>
      </c>
      <c r="B476" s="51" t="s">
        <v>9817</v>
      </c>
      <c r="E476" s="3" t="s">
        <v>8354</v>
      </c>
      <c r="F476" t="s">
        <v>3654</v>
      </c>
      <c r="G476" s="3" t="s">
        <v>3655</v>
      </c>
      <c r="H476">
        <v>0</v>
      </c>
      <c r="I476">
        <v>0</v>
      </c>
    </row>
    <row r="477" spans="1:9">
      <c r="A477" s="7" t="s">
        <v>202</v>
      </c>
      <c r="B477" s="51" t="s">
        <v>9817</v>
      </c>
      <c r="E477" s="3" t="s">
        <v>8354</v>
      </c>
      <c r="F477" t="s">
        <v>3656</v>
      </c>
      <c r="G477" s="3" t="s">
        <v>3657</v>
      </c>
      <c r="H477">
        <v>0</v>
      </c>
      <c r="I477">
        <v>0</v>
      </c>
    </row>
    <row r="478" spans="1:9">
      <c r="A478" s="7" t="s">
        <v>79</v>
      </c>
      <c r="B478" s="51" t="s">
        <v>9817</v>
      </c>
      <c r="E478" s="3" t="s">
        <v>8354</v>
      </c>
      <c r="F478" t="s">
        <v>3658</v>
      </c>
      <c r="G478" s="3" t="s">
        <v>3659</v>
      </c>
      <c r="H478">
        <v>1</v>
      </c>
      <c r="I478">
        <v>0</v>
      </c>
    </row>
    <row r="479" spans="1:9">
      <c r="A479" s="7" t="s">
        <v>205</v>
      </c>
      <c r="B479" s="51" t="s">
        <v>9817</v>
      </c>
      <c r="E479" s="3" t="s">
        <v>8354</v>
      </c>
      <c r="F479" t="s">
        <v>3660</v>
      </c>
      <c r="G479" s="3" t="s">
        <v>3661</v>
      </c>
      <c r="H479">
        <v>1</v>
      </c>
      <c r="I479">
        <v>0</v>
      </c>
    </row>
    <row r="480" spans="1:9">
      <c r="A480" s="7" t="s">
        <v>207</v>
      </c>
      <c r="B480" s="51" t="s">
        <v>9817</v>
      </c>
      <c r="E480" s="3" t="s">
        <v>8354</v>
      </c>
      <c r="F480" t="s">
        <v>3662</v>
      </c>
      <c r="G480" s="3" t="s">
        <v>3663</v>
      </c>
      <c r="H480">
        <v>0</v>
      </c>
      <c r="I480">
        <v>0</v>
      </c>
    </row>
    <row r="481" spans="1:9">
      <c r="A481" s="7" t="s">
        <v>209</v>
      </c>
      <c r="B481" s="51" t="s">
        <v>9817</v>
      </c>
      <c r="E481" s="3" t="s">
        <v>8354</v>
      </c>
      <c r="F481" t="s">
        <v>3664</v>
      </c>
      <c r="G481" s="3" t="s">
        <v>3665</v>
      </c>
      <c r="H481">
        <v>0</v>
      </c>
      <c r="I481">
        <v>0</v>
      </c>
    </row>
    <row r="482" spans="1:9">
      <c r="A482" s="7" t="s">
        <v>211</v>
      </c>
      <c r="B482" s="51" t="s">
        <v>9817</v>
      </c>
      <c r="E482" s="3" t="s">
        <v>8354</v>
      </c>
      <c r="F482" t="s">
        <v>3666</v>
      </c>
      <c r="G482" s="3" t="s">
        <v>3667</v>
      </c>
      <c r="H482">
        <v>0</v>
      </c>
      <c r="I482">
        <v>0</v>
      </c>
    </row>
    <row r="483" spans="1:9">
      <c r="A483" s="7" t="s">
        <v>225</v>
      </c>
      <c r="B483" s="51" t="s">
        <v>9817</v>
      </c>
      <c r="E483" s="3" t="s">
        <v>8354</v>
      </c>
      <c r="F483" t="s">
        <v>3668</v>
      </c>
      <c r="G483" s="3" t="s">
        <v>3669</v>
      </c>
      <c r="H483">
        <v>1</v>
      </c>
      <c r="I483">
        <v>0</v>
      </c>
    </row>
    <row r="484" spans="1:9">
      <c r="A484" s="7" t="s">
        <v>229</v>
      </c>
      <c r="B484" s="51" t="s">
        <v>9816</v>
      </c>
      <c r="E484" s="3" t="s">
        <v>8354</v>
      </c>
      <c r="F484" t="s">
        <v>3670</v>
      </c>
      <c r="G484" s="3" t="s">
        <v>3671</v>
      </c>
      <c r="H484">
        <v>1</v>
      </c>
      <c r="I484">
        <v>0</v>
      </c>
    </row>
    <row r="485" spans="1:9">
      <c r="A485" s="7" t="s">
        <v>231</v>
      </c>
      <c r="B485" s="51" t="s">
        <v>9817</v>
      </c>
      <c r="E485" s="3" t="s">
        <v>8354</v>
      </c>
      <c r="F485" t="s">
        <v>3672</v>
      </c>
      <c r="G485" s="3" t="s">
        <v>3673</v>
      </c>
      <c r="H485">
        <v>1</v>
      </c>
      <c r="I485">
        <v>0</v>
      </c>
    </row>
    <row r="486" spans="1:9">
      <c r="A486" s="7" t="s">
        <v>233</v>
      </c>
      <c r="B486" s="51" t="s">
        <v>9817</v>
      </c>
      <c r="E486" s="3" t="s">
        <v>8354</v>
      </c>
      <c r="F486" t="s">
        <v>3674</v>
      </c>
      <c r="G486" s="3" t="s">
        <v>3675</v>
      </c>
      <c r="H486">
        <v>1</v>
      </c>
      <c r="I486">
        <v>0</v>
      </c>
    </row>
    <row r="487" spans="1:9">
      <c r="A487" s="7" t="s">
        <v>235</v>
      </c>
      <c r="B487" s="51" t="s">
        <v>9817</v>
      </c>
      <c r="E487" s="3" t="s">
        <v>8354</v>
      </c>
      <c r="F487" t="s">
        <v>3678</v>
      </c>
      <c r="G487" s="3" t="s">
        <v>3679</v>
      </c>
      <c r="H487">
        <v>0</v>
      </c>
      <c r="I487">
        <v>0</v>
      </c>
    </row>
    <row r="488" spans="1:9">
      <c r="A488" s="7" t="s">
        <v>239</v>
      </c>
      <c r="B488" s="51" t="s">
        <v>9817</v>
      </c>
      <c r="E488" s="3" t="s">
        <v>8354</v>
      </c>
      <c r="F488" t="s">
        <v>3680</v>
      </c>
      <c r="G488" s="3" t="s">
        <v>3681</v>
      </c>
      <c r="H488">
        <v>0</v>
      </c>
      <c r="I488">
        <v>0</v>
      </c>
    </row>
    <row r="489" spans="1:9">
      <c r="A489" s="7" t="s">
        <v>241</v>
      </c>
      <c r="B489" s="51" t="s">
        <v>9817</v>
      </c>
      <c r="E489" s="3" t="s">
        <v>8354</v>
      </c>
      <c r="F489" t="s">
        <v>3682</v>
      </c>
      <c r="G489" s="3" t="s">
        <v>3683</v>
      </c>
      <c r="H489">
        <v>0</v>
      </c>
      <c r="I489">
        <v>0</v>
      </c>
    </row>
    <row r="490" spans="1:9">
      <c r="A490" s="7" t="s">
        <v>243</v>
      </c>
      <c r="B490" s="51" t="s">
        <v>9817</v>
      </c>
      <c r="E490" s="3" t="s">
        <v>8354</v>
      </c>
      <c r="F490" t="s">
        <v>3684</v>
      </c>
      <c r="G490" s="3" t="s">
        <v>3685</v>
      </c>
      <c r="H490">
        <v>0</v>
      </c>
      <c r="I490">
        <v>0</v>
      </c>
    </row>
    <row r="491" spans="1:9">
      <c r="A491" s="7" t="s">
        <v>245</v>
      </c>
      <c r="B491" s="51" t="s">
        <v>9817</v>
      </c>
      <c r="E491" s="3" t="s">
        <v>8354</v>
      </c>
      <c r="F491" t="s">
        <v>3686</v>
      </c>
      <c r="G491" s="3" t="s">
        <v>3687</v>
      </c>
      <c r="H491">
        <v>1</v>
      </c>
      <c r="I491">
        <v>3</v>
      </c>
    </row>
    <row r="492" spans="1:9">
      <c r="A492" s="7" t="s">
        <v>247</v>
      </c>
      <c r="B492" s="51" t="s">
        <v>9817</v>
      </c>
      <c r="E492" s="3" t="s">
        <v>8354</v>
      </c>
      <c r="F492" t="s">
        <v>3688</v>
      </c>
      <c r="G492" s="3" t="s">
        <v>3689</v>
      </c>
      <c r="H492">
        <v>0</v>
      </c>
      <c r="I492">
        <v>0</v>
      </c>
    </row>
    <row r="493" spans="1:9">
      <c r="A493" s="7" t="s">
        <v>249</v>
      </c>
      <c r="B493" s="51" t="s">
        <v>9817</v>
      </c>
      <c r="E493" s="3" t="s">
        <v>8354</v>
      </c>
      <c r="F493" t="s">
        <v>3690</v>
      </c>
      <c r="G493" s="3" t="s">
        <v>3691</v>
      </c>
      <c r="H493">
        <v>0</v>
      </c>
      <c r="I493">
        <v>0</v>
      </c>
    </row>
    <row r="494" spans="1:9">
      <c r="A494" s="7" t="s">
        <v>251</v>
      </c>
      <c r="B494" s="51" t="s">
        <v>9817</v>
      </c>
      <c r="E494" s="3" t="s">
        <v>8354</v>
      </c>
      <c r="F494" t="s">
        <v>3694</v>
      </c>
      <c r="G494" s="3" t="s">
        <v>3695</v>
      </c>
      <c r="H494">
        <v>1</v>
      </c>
      <c r="I494">
        <v>0</v>
      </c>
    </row>
    <row r="495" spans="1:9">
      <c r="A495" s="7" t="s">
        <v>253</v>
      </c>
      <c r="B495" s="51" t="s">
        <v>9817</v>
      </c>
      <c r="E495" s="3" t="s">
        <v>8354</v>
      </c>
      <c r="F495" t="s">
        <v>3698</v>
      </c>
      <c r="G495" s="3" t="s">
        <v>3699</v>
      </c>
      <c r="H495">
        <v>1</v>
      </c>
      <c r="I495">
        <v>10</v>
      </c>
    </row>
    <row r="496" spans="1:9">
      <c r="A496" s="7" t="s">
        <v>59</v>
      </c>
      <c r="B496" s="51" t="s">
        <v>9817</v>
      </c>
      <c r="E496" s="3" t="s">
        <v>8354</v>
      </c>
      <c r="F496" t="s">
        <v>3700</v>
      </c>
      <c r="G496" s="3" t="s">
        <v>3701</v>
      </c>
      <c r="H496">
        <v>0</v>
      </c>
      <c r="I496">
        <v>0</v>
      </c>
    </row>
    <row r="497" spans="1:9">
      <c r="A497" s="7" t="s">
        <v>258</v>
      </c>
      <c r="B497" s="51" t="s">
        <v>9816</v>
      </c>
      <c r="E497" s="3" t="s">
        <v>8354</v>
      </c>
      <c r="F497" t="s">
        <v>3702</v>
      </c>
      <c r="G497" s="3" t="s">
        <v>3703</v>
      </c>
      <c r="H497">
        <v>0</v>
      </c>
      <c r="I497">
        <v>0</v>
      </c>
    </row>
    <row r="498" spans="1:9">
      <c r="A498" s="7" t="s">
        <v>266</v>
      </c>
      <c r="B498" s="51" t="s">
        <v>9817</v>
      </c>
      <c r="E498" s="3" t="s">
        <v>8354</v>
      </c>
      <c r="F498" t="s">
        <v>3704</v>
      </c>
      <c r="G498" s="3" t="s">
        <v>3705</v>
      </c>
      <c r="H498">
        <v>0</v>
      </c>
      <c r="I498">
        <v>0</v>
      </c>
    </row>
    <row r="499" spans="1:9">
      <c r="A499" s="7" t="s">
        <v>268</v>
      </c>
      <c r="B499" s="51" t="s">
        <v>9817</v>
      </c>
      <c r="E499" s="3" t="s">
        <v>8354</v>
      </c>
      <c r="F499" t="s">
        <v>3706</v>
      </c>
      <c r="G499" s="3" t="s">
        <v>3707</v>
      </c>
      <c r="H499">
        <v>0</v>
      </c>
      <c r="I499">
        <v>14</v>
      </c>
    </row>
    <row r="500" spans="1:9">
      <c r="A500" s="7" t="s">
        <v>270</v>
      </c>
      <c r="B500" s="51" t="s">
        <v>9817</v>
      </c>
      <c r="E500" s="3" t="s">
        <v>8354</v>
      </c>
      <c r="F500" t="s">
        <v>3708</v>
      </c>
      <c r="G500" s="3" t="s">
        <v>3709</v>
      </c>
      <c r="H500">
        <v>0</v>
      </c>
      <c r="I500">
        <v>0</v>
      </c>
    </row>
    <row r="501" spans="1:9">
      <c r="A501" s="7" t="s">
        <v>302</v>
      </c>
      <c r="B501" s="51" t="s">
        <v>9816</v>
      </c>
      <c r="E501" s="3" t="s">
        <v>8354</v>
      </c>
      <c r="F501" t="s">
        <v>3710</v>
      </c>
      <c r="G501" s="3" t="s">
        <v>3711</v>
      </c>
      <c r="H501">
        <v>0</v>
      </c>
      <c r="I501">
        <v>0</v>
      </c>
    </row>
    <row r="502" spans="1:9">
      <c r="A502" s="7" t="s">
        <v>304</v>
      </c>
      <c r="B502" s="51" t="s">
        <v>9817</v>
      </c>
      <c r="E502" s="3" t="s">
        <v>8354</v>
      </c>
      <c r="F502" t="s">
        <v>3712</v>
      </c>
      <c r="G502" s="3" t="s">
        <v>3713</v>
      </c>
      <c r="H502">
        <v>0</v>
      </c>
      <c r="I502">
        <v>13</v>
      </c>
    </row>
    <row r="503" spans="1:9">
      <c r="A503" s="7" t="s">
        <v>312</v>
      </c>
      <c r="B503" s="51" t="s">
        <v>9817</v>
      </c>
      <c r="E503" s="3" t="s">
        <v>8354</v>
      </c>
      <c r="F503" t="s">
        <v>3714</v>
      </c>
      <c r="G503" s="3" t="s">
        <v>3715</v>
      </c>
      <c r="H503">
        <v>1</v>
      </c>
      <c r="I503">
        <v>9</v>
      </c>
    </row>
    <row r="504" spans="1:9">
      <c r="A504" s="7" t="s">
        <v>314</v>
      </c>
      <c r="B504" s="51" t="s">
        <v>9817</v>
      </c>
      <c r="E504" s="3" t="s">
        <v>8354</v>
      </c>
      <c r="F504" t="s">
        <v>3716</v>
      </c>
      <c r="G504" s="3" t="s">
        <v>3717</v>
      </c>
      <c r="H504">
        <v>1</v>
      </c>
      <c r="I504">
        <v>18</v>
      </c>
    </row>
    <row r="505" spans="1:9">
      <c r="A505" s="7" t="s">
        <v>316</v>
      </c>
      <c r="B505" s="51" t="s">
        <v>9816</v>
      </c>
      <c r="E505" s="3" t="s">
        <v>8354</v>
      </c>
      <c r="F505" t="s">
        <v>3718</v>
      </c>
      <c r="G505" s="3" t="s">
        <v>3719</v>
      </c>
      <c r="H505">
        <v>0</v>
      </c>
      <c r="I505">
        <v>0</v>
      </c>
    </row>
    <row r="506" spans="1:9">
      <c r="A506" s="7" t="s">
        <v>318</v>
      </c>
      <c r="B506" s="51" t="s">
        <v>9816</v>
      </c>
      <c r="E506" s="3" t="s">
        <v>8354</v>
      </c>
      <c r="F506" t="s">
        <v>3720</v>
      </c>
      <c r="G506" s="3" t="s">
        <v>3721</v>
      </c>
      <c r="H506">
        <v>0</v>
      </c>
      <c r="I506">
        <v>0</v>
      </c>
    </row>
    <row r="507" spans="1:9">
      <c r="A507" s="7" t="s">
        <v>320</v>
      </c>
      <c r="B507" s="51" t="s">
        <v>9817</v>
      </c>
      <c r="E507" s="3" t="s">
        <v>8354</v>
      </c>
      <c r="F507" t="s">
        <v>3722</v>
      </c>
      <c r="G507" s="3" t="s">
        <v>3723</v>
      </c>
      <c r="H507">
        <v>0</v>
      </c>
      <c r="I507">
        <v>0</v>
      </c>
    </row>
    <row r="508" spans="1:9">
      <c r="A508" s="7" t="s">
        <v>322</v>
      </c>
      <c r="B508" s="51" t="s">
        <v>9817</v>
      </c>
      <c r="E508" s="3" t="s">
        <v>8354</v>
      </c>
      <c r="F508" t="s">
        <v>3724</v>
      </c>
      <c r="G508" s="3" t="s">
        <v>3725</v>
      </c>
      <c r="H508">
        <v>0</v>
      </c>
      <c r="I508">
        <v>0</v>
      </c>
    </row>
    <row r="509" spans="1:9">
      <c r="A509" s="7" t="s">
        <v>332</v>
      </c>
      <c r="B509" s="51" t="s">
        <v>9816</v>
      </c>
      <c r="E509" s="3" t="s">
        <v>8354</v>
      </c>
      <c r="F509" t="s">
        <v>3726</v>
      </c>
      <c r="G509" s="3" t="s">
        <v>3727</v>
      </c>
      <c r="H509">
        <v>0</v>
      </c>
      <c r="I509">
        <v>0</v>
      </c>
    </row>
    <row r="510" spans="1:9">
      <c r="A510" s="7" t="s">
        <v>334</v>
      </c>
      <c r="B510" s="51" t="s">
        <v>9816</v>
      </c>
      <c r="E510" s="3" t="s">
        <v>8354</v>
      </c>
      <c r="F510" t="s">
        <v>3728</v>
      </c>
      <c r="G510" s="3" t="s">
        <v>3729</v>
      </c>
      <c r="H510">
        <v>0</v>
      </c>
      <c r="I510">
        <v>0</v>
      </c>
    </row>
    <row r="511" spans="1:9">
      <c r="A511" s="7" t="s">
        <v>336</v>
      </c>
      <c r="B511" s="51" t="s">
        <v>9816</v>
      </c>
      <c r="E511" s="3" t="s">
        <v>8354</v>
      </c>
      <c r="F511" t="s">
        <v>3730</v>
      </c>
      <c r="G511" s="3" t="s">
        <v>3731</v>
      </c>
      <c r="H511">
        <v>0</v>
      </c>
      <c r="I511">
        <v>0</v>
      </c>
    </row>
    <row r="512" spans="1:9">
      <c r="A512" s="7" t="s">
        <v>338</v>
      </c>
      <c r="B512" s="51" t="s">
        <v>9816</v>
      </c>
      <c r="E512" s="3" t="s">
        <v>8354</v>
      </c>
      <c r="F512" t="s">
        <v>3732</v>
      </c>
      <c r="G512" s="3" t="s">
        <v>3733</v>
      </c>
      <c r="H512">
        <v>0</v>
      </c>
      <c r="I512">
        <v>0</v>
      </c>
    </row>
    <row r="513" spans="1:9">
      <c r="A513" s="7" t="s">
        <v>300</v>
      </c>
      <c r="B513" s="51" t="s">
        <v>9817</v>
      </c>
      <c r="E513" s="3" t="s">
        <v>8354</v>
      </c>
      <c r="F513" t="s">
        <v>3734</v>
      </c>
      <c r="G513" s="3" t="s">
        <v>3735</v>
      </c>
      <c r="H513">
        <v>0</v>
      </c>
      <c r="I513">
        <v>0</v>
      </c>
    </row>
    <row r="514" spans="1:9">
      <c r="A514" s="7" t="s">
        <v>272</v>
      </c>
      <c r="B514" s="51" t="s">
        <v>9817</v>
      </c>
      <c r="E514" s="3" t="s">
        <v>8354</v>
      </c>
      <c r="F514" t="s">
        <v>3736</v>
      </c>
      <c r="G514" s="3" t="s">
        <v>3737</v>
      </c>
      <c r="H514">
        <v>0</v>
      </c>
      <c r="I514">
        <v>0</v>
      </c>
    </row>
    <row r="515" spans="1:9">
      <c r="A515" s="7" t="s">
        <v>274</v>
      </c>
      <c r="B515" s="51" t="s">
        <v>9817</v>
      </c>
      <c r="E515" s="3" t="s">
        <v>8354</v>
      </c>
      <c r="F515" t="s">
        <v>3738</v>
      </c>
      <c r="G515" s="3" t="s">
        <v>3739</v>
      </c>
      <c r="H515">
        <v>0</v>
      </c>
      <c r="I515">
        <v>0</v>
      </c>
    </row>
    <row r="516" spans="1:9">
      <c r="A516" s="7" t="s">
        <v>276</v>
      </c>
      <c r="B516" s="51" t="s">
        <v>9817</v>
      </c>
      <c r="E516" s="3" t="s">
        <v>8354</v>
      </c>
      <c r="F516" t="s">
        <v>3740</v>
      </c>
      <c r="G516" s="3" t="s">
        <v>3741</v>
      </c>
      <c r="H516">
        <v>0</v>
      </c>
      <c r="I516">
        <v>0</v>
      </c>
    </row>
    <row r="517" spans="1:9">
      <c r="A517" s="7" t="s">
        <v>278</v>
      </c>
      <c r="B517" s="51" t="s">
        <v>9817</v>
      </c>
      <c r="E517" s="3" t="s">
        <v>8354</v>
      </c>
      <c r="F517" t="s">
        <v>3742</v>
      </c>
      <c r="G517" s="3" t="s">
        <v>3743</v>
      </c>
      <c r="H517">
        <v>0</v>
      </c>
      <c r="I517">
        <v>0</v>
      </c>
    </row>
    <row r="518" spans="1:9">
      <c r="A518" s="7" t="s">
        <v>280</v>
      </c>
      <c r="B518" s="51" t="s">
        <v>9817</v>
      </c>
      <c r="E518" s="3" t="s">
        <v>8354</v>
      </c>
      <c r="F518" t="s">
        <v>3744</v>
      </c>
      <c r="G518" s="3" t="s">
        <v>3745</v>
      </c>
      <c r="H518">
        <v>0</v>
      </c>
      <c r="I518">
        <v>0</v>
      </c>
    </row>
    <row r="519" spans="1:9">
      <c r="A519" s="7" t="s">
        <v>282</v>
      </c>
      <c r="B519" s="51" t="s">
        <v>9817</v>
      </c>
      <c r="E519" s="3" t="s">
        <v>8354</v>
      </c>
      <c r="F519" t="s">
        <v>3746</v>
      </c>
      <c r="G519" s="3" t="s">
        <v>3747</v>
      </c>
      <c r="H519">
        <v>0</v>
      </c>
      <c r="I519">
        <v>0</v>
      </c>
    </row>
    <row r="520" spans="1:9">
      <c r="A520" s="7" t="s">
        <v>284</v>
      </c>
      <c r="B520" s="51" t="s">
        <v>9817</v>
      </c>
      <c r="E520" s="3" t="s">
        <v>8354</v>
      </c>
      <c r="F520" t="s">
        <v>3748</v>
      </c>
      <c r="G520" s="3" t="s">
        <v>3749</v>
      </c>
      <c r="H520">
        <v>0</v>
      </c>
      <c r="I520">
        <v>0</v>
      </c>
    </row>
    <row r="521" spans="1:9">
      <c r="A521" s="7" t="s">
        <v>286</v>
      </c>
      <c r="B521" s="51" t="s">
        <v>9817</v>
      </c>
      <c r="E521" s="3" t="s">
        <v>8354</v>
      </c>
      <c r="F521" t="s">
        <v>3750</v>
      </c>
      <c r="G521" s="3" t="s">
        <v>3751</v>
      </c>
      <c r="H521">
        <v>0</v>
      </c>
      <c r="I521">
        <v>0</v>
      </c>
    </row>
    <row r="522" spans="1:9">
      <c r="A522" s="7" t="s">
        <v>288</v>
      </c>
      <c r="B522" s="51" t="s">
        <v>9817</v>
      </c>
      <c r="E522" s="3" t="s">
        <v>8354</v>
      </c>
      <c r="F522" t="s">
        <v>3752</v>
      </c>
      <c r="G522" s="3" t="s">
        <v>3753</v>
      </c>
      <c r="H522">
        <v>0</v>
      </c>
      <c r="I522">
        <v>0</v>
      </c>
    </row>
    <row r="523" spans="1:9">
      <c r="A523" s="7" t="s">
        <v>290</v>
      </c>
      <c r="B523" s="51" t="s">
        <v>9817</v>
      </c>
      <c r="E523" s="3" t="s">
        <v>8354</v>
      </c>
      <c r="F523" t="s">
        <v>3754</v>
      </c>
      <c r="G523" s="3" t="s">
        <v>3755</v>
      </c>
      <c r="H523">
        <v>0</v>
      </c>
      <c r="I523">
        <v>0</v>
      </c>
    </row>
    <row r="524" spans="1:9">
      <c r="A524" s="7" t="s">
        <v>376</v>
      </c>
      <c r="B524" s="51" t="s">
        <v>9817</v>
      </c>
      <c r="E524" s="3" t="s">
        <v>8354</v>
      </c>
      <c r="F524" t="s">
        <v>3756</v>
      </c>
      <c r="G524" s="3" t="s">
        <v>3757</v>
      </c>
      <c r="H524">
        <v>1</v>
      </c>
      <c r="I524">
        <v>7</v>
      </c>
    </row>
    <row r="525" spans="1:9">
      <c r="A525" s="7" t="s">
        <v>374</v>
      </c>
      <c r="B525" s="51" t="s">
        <v>9816</v>
      </c>
      <c r="E525" s="3" t="s">
        <v>8354</v>
      </c>
      <c r="F525" t="s">
        <v>3758</v>
      </c>
      <c r="G525" s="3" t="s">
        <v>3759</v>
      </c>
      <c r="H525">
        <v>1</v>
      </c>
      <c r="I525">
        <v>7</v>
      </c>
    </row>
    <row r="526" spans="1:9">
      <c r="A526" s="7" t="s">
        <v>127</v>
      </c>
      <c r="B526" s="51" t="s">
        <v>9816</v>
      </c>
      <c r="E526" s="3" t="s">
        <v>8354</v>
      </c>
      <c r="F526" t="s">
        <v>3760</v>
      </c>
      <c r="G526" s="3" t="s">
        <v>3761</v>
      </c>
      <c r="H526">
        <v>1</v>
      </c>
      <c r="I526">
        <v>4</v>
      </c>
    </row>
    <row r="527" spans="1:9">
      <c r="A527" s="7" t="s">
        <v>380</v>
      </c>
      <c r="B527" s="51" t="s">
        <v>9816</v>
      </c>
      <c r="E527" s="3" t="s">
        <v>8354</v>
      </c>
      <c r="F527" t="s">
        <v>3762</v>
      </c>
      <c r="G527" s="3" t="s">
        <v>3763</v>
      </c>
      <c r="H527">
        <v>0</v>
      </c>
      <c r="I527">
        <v>1</v>
      </c>
    </row>
    <row r="528" spans="1:9">
      <c r="A528" s="7" t="s">
        <v>378</v>
      </c>
      <c r="B528" s="51" t="s">
        <v>9816</v>
      </c>
      <c r="E528" s="3" t="s">
        <v>8354</v>
      </c>
      <c r="F528" t="s">
        <v>3764</v>
      </c>
      <c r="G528" s="3" t="s">
        <v>3765</v>
      </c>
      <c r="H528">
        <v>0</v>
      </c>
      <c r="I528">
        <v>1</v>
      </c>
    </row>
    <row r="529" spans="1:9">
      <c r="A529" s="7" t="s">
        <v>8836</v>
      </c>
      <c r="B529" s="51" t="s">
        <v>9817</v>
      </c>
      <c r="E529" s="3" t="s">
        <v>8354</v>
      </c>
      <c r="F529" t="s">
        <v>3766</v>
      </c>
      <c r="G529" s="3" t="s">
        <v>3767</v>
      </c>
      <c r="H529">
        <v>0</v>
      </c>
      <c r="I529">
        <v>0</v>
      </c>
    </row>
    <row r="530" spans="1:9">
      <c r="A530" s="48" t="s">
        <v>10249</v>
      </c>
      <c r="B530" s="51" t="s">
        <v>9817</v>
      </c>
      <c r="E530" s="3" t="s">
        <v>8354</v>
      </c>
      <c r="F530" t="s">
        <v>3768</v>
      </c>
      <c r="G530" s="3" t="s">
        <v>3769</v>
      </c>
      <c r="H530">
        <v>0</v>
      </c>
      <c r="I530">
        <v>0</v>
      </c>
    </row>
    <row r="531" spans="1:9">
      <c r="A531" s="48" t="s">
        <v>10250</v>
      </c>
      <c r="B531" s="51" t="s">
        <v>9817</v>
      </c>
      <c r="E531" s="3" t="s">
        <v>8354</v>
      </c>
      <c r="F531" t="s">
        <v>3770</v>
      </c>
      <c r="G531" s="3" t="s">
        <v>3771</v>
      </c>
      <c r="H531">
        <v>0</v>
      </c>
      <c r="I531">
        <v>0</v>
      </c>
    </row>
    <row r="532" spans="1:9">
      <c r="A532" s="48" t="s">
        <v>10251</v>
      </c>
      <c r="B532" s="51" t="s">
        <v>9817</v>
      </c>
      <c r="E532" s="3" t="s">
        <v>8354</v>
      </c>
      <c r="F532" t="s">
        <v>3772</v>
      </c>
      <c r="G532" s="3" t="s">
        <v>3773</v>
      </c>
      <c r="H532">
        <v>0</v>
      </c>
      <c r="I532">
        <v>0</v>
      </c>
    </row>
    <row r="533" spans="1:9">
      <c r="A533" s="48" t="s">
        <v>10252</v>
      </c>
      <c r="B533" s="51" t="s">
        <v>9817</v>
      </c>
      <c r="E533" s="3" t="s">
        <v>8354</v>
      </c>
      <c r="F533" t="s">
        <v>3774</v>
      </c>
      <c r="G533" s="3" t="s">
        <v>3775</v>
      </c>
      <c r="H533">
        <v>0</v>
      </c>
      <c r="I533">
        <v>0</v>
      </c>
    </row>
    <row r="534" spans="1:9">
      <c r="A534" s="48" t="s">
        <v>10253</v>
      </c>
      <c r="B534" s="51" t="s">
        <v>9817</v>
      </c>
      <c r="E534" s="3" t="s">
        <v>8354</v>
      </c>
      <c r="F534" t="s">
        <v>3776</v>
      </c>
      <c r="G534" s="3" t="s">
        <v>3777</v>
      </c>
      <c r="H534">
        <v>0</v>
      </c>
      <c r="I534">
        <v>0</v>
      </c>
    </row>
    <row r="535" spans="1:9">
      <c r="A535" s="48" t="s">
        <v>10254</v>
      </c>
      <c r="B535" s="51" t="s">
        <v>9817</v>
      </c>
      <c r="E535" s="3" t="s">
        <v>8354</v>
      </c>
      <c r="F535" t="s">
        <v>3778</v>
      </c>
      <c r="G535" s="3" t="s">
        <v>3779</v>
      </c>
      <c r="H535">
        <v>0</v>
      </c>
      <c r="I535">
        <v>0</v>
      </c>
    </row>
    <row r="536" spans="1:9">
      <c r="A536" s="48" t="s">
        <v>10255</v>
      </c>
      <c r="B536" s="51" t="s">
        <v>9817</v>
      </c>
      <c r="E536" s="3" t="s">
        <v>8354</v>
      </c>
      <c r="F536" t="s">
        <v>3780</v>
      </c>
      <c r="G536" s="3" t="s">
        <v>3781</v>
      </c>
      <c r="H536">
        <v>0</v>
      </c>
      <c r="I536">
        <v>0</v>
      </c>
    </row>
    <row r="537" spans="1:9">
      <c r="A537" s="48" t="s">
        <v>10256</v>
      </c>
      <c r="B537" s="51" t="s">
        <v>9817</v>
      </c>
      <c r="E537" s="3" t="s">
        <v>8354</v>
      </c>
      <c r="F537" t="s">
        <v>3782</v>
      </c>
      <c r="G537" s="3" t="s">
        <v>3783</v>
      </c>
      <c r="H537">
        <v>0</v>
      </c>
      <c r="I537">
        <v>0</v>
      </c>
    </row>
    <row r="538" spans="1:9">
      <c r="A538" s="48" t="s">
        <v>10257</v>
      </c>
      <c r="B538" s="51" t="s">
        <v>9817</v>
      </c>
      <c r="E538" s="3" t="s">
        <v>8354</v>
      </c>
      <c r="F538" t="s">
        <v>3784</v>
      </c>
      <c r="G538" s="3" t="s">
        <v>3785</v>
      </c>
      <c r="H538">
        <v>0</v>
      </c>
      <c r="I538">
        <v>0</v>
      </c>
    </row>
    <row r="539" spans="1:9">
      <c r="A539" s="48" t="s">
        <v>10258</v>
      </c>
      <c r="B539" s="51" t="s">
        <v>9817</v>
      </c>
      <c r="E539" s="3" t="s">
        <v>8354</v>
      </c>
      <c r="F539" t="s">
        <v>3786</v>
      </c>
      <c r="G539" s="3" t="s">
        <v>3787</v>
      </c>
      <c r="H539">
        <v>0</v>
      </c>
      <c r="I539">
        <v>0</v>
      </c>
    </row>
    <row r="540" spans="1:9">
      <c r="A540" s="48" t="s">
        <v>10259</v>
      </c>
      <c r="B540" s="51" t="s">
        <v>9817</v>
      </c>
      <c r="E540" s="3" t="s">
        <v>8354</v>
      </c>
      <c r="F540" t="s">
        <v>3788</v>
      </c>
      <c r="G540" s="3" t="s">
        <v>3789</v>
      </c>
      <c r="H540">
        <v>0</v>
      </c>
      <c r="I540">
        <v>0</v>
      </c>
    </row>
    <row r="541" spans="1:9">
      <c r="A541" s="48" t="s">
        <v>10260</v>
      </c>
      <c r="B541" s="51" t="s">
        <v>9817</v>
      </c>
      <c r="E541" s="3" t="s">
        <v>8354</v>
      </c>
      <c r="F541" t="s">
        <v>3790</v>
      </c>
      <c r="G541" s="3" t="s">
        <v>3791</v>
      </c>
      <c r="H541">
        <v>0</v>
      </c>
      <c r="I541">
        <v>0</v>
      </c>
    </row>
    <row r="542" spans="1:9">
      <c r="A542" s="48" t="s">
        <v>10261</v>
      </c>
      <c r="B542" s="51" t="s">
        <v>9817</v>
      </c>
      <c r="E542" s="3" t="s">
        <v>8354</v>
      </c>
      <c r="F542" t="s">
        <v>3792</v>
      </c>
      <c r="G542" s="3" t="s">
        <v>3793</v>
      </c>
      <c r="H542">
        <v>0</v>
      </c>
      <c r="I542">
        <v>0</v>
      </c>
    </row>
    <row r="543" spans="1:9">
      <c r="A543" s="48" t="s">
        <v>10262</v>
      </c>
      <c r="B543" s="51"/>
      <c r="E543" s="3" t="s">
        <v>8354</v>
      </c>
      <c r="F543" t="s">
        <v>3794</v>
      </c>
      <c r="G543" s="3" t="s">
        <v>3795</v>
      </c>
      <c r="H543">
        <v>0</v>
      </c>
      <c r="I543">
        <v>0</v>
      </c>
    </row>
    <row r="544" spans="1:9">
      <c r="A544" s="7" t="s">
        <v>6871</v>
      </c>
      <c r="B544" s="51" t="s">
        <v>9816</v>
      </c>
      <c r="E544" s="3" t="s">
        <v>8354</v>
      </c>
      <c r="F544" t="s">
        <v>3796</v>
      </c>
      <c r="G544" s="3" t="s">
        <v>3797</v>
      </c>
      <c r="H544">
        <v>0</v>
      </c>
      <c r="I544">
        <v>0</v>
      </c>
    </row>
    <row r="545" spans="1:11">
      <c r="A545" s="7" t="s">
        <v>5787</v>
      </c>
      <c r="B545" s="51" t="s">
        <v>9816</v>
      </c>
      <c r="E545" s="3" t="s">
        <v>8354</v>
      </c>
      <c r="F545" t="s">
        <v>3798</v>
      </c>
      <c r="G545" s="3" t="s">
        <v>3799</v>
      </c>
      <c r="H545">
        <v>0</v>
      </c>
      <c r="I545">
        <v>0</v>
      </c>
    </row>
    <row r="546" spans="1:11">
      <c r="A546" s="7" t="s">
        <v>7061</v>
      </c>
      <c r="B546" s="51" t="s">
        <v>9816</v>
      </c>
      <c r="E546" s="3" t="s">
        <v>8354</v>
      </c>
      <c r="F546" t="s">
        <v>3800</v>
      </c>
      <c r="G546" s="3" t="s">
        <v>3801</v>
      </c>
      <c r="H546">
        <v>0</v>
      </c>
      <c r="I546">
        <v>0</v>
      </c>
    </row>
    <row r="547" spans="1:11">
      <c r="A547" s="7" t="s">
        <v>7069</v>
      </c>
      <c r="B547" s="51" t="s">
        <v>9816</v>
      </c>
      <c r="E547" s="3" t="s">
        <v>8354</v>
      </c>
      <c r="F547" t="s">
        <v>3802</v>
      </c>
      <c r="G547" s="3" t="s">
        <v>3803</v>
      </c>
      <c r="H547">
        <v>0</v>
      </c>
      <c r="I547">
        <v>0</v>
      </c>
    </row>
    <row r="548" spans="1:11">
      <c r="A548" s="7" t="s">
        <v>7081</v>
      </c>
      <c r="B548" s="51" t="s">
        <v>9816</v>
      </c>
      <c r="E548" s="3" t="s">
        <v>8354</v>
      </c>
      <c r="F548" t="s">
        <v>3804</v>
      </c>
      <c r="G548" s="3" t="s">
        <v>3805</v>
      </c>
      <c r="H548">
        <v>0</v>
      </c>
      <c r="I548">
        <v>0</v>
      </c>
    </row>
    <row r="549" spans="1:11">
      <c r="A549" s="7" t="s">
        <v>67</v>
      </c>
      <c r="B549" s="51" t="s">
        <v>9816</v>
      </c>
      <c r="E549" s="3" t="s">
        <v>8354</v>
      </c>
      <c r="F549" t="s">
        <v>3806</v>
      </c>
      <c r="G549" s="3" t="s">
        <v>3807</v>
      </c>
      <c r="H549">
        <v>0</v>
      </c>
      <c r="I549">
        <v>0</v>
      </c>
    </row>
    <row r="550" spans="1:11">
      <c r="A550" s="7" t="s">
        <v>7088</v>
      </c>
      <c r="B550" s="51" t="s">
        <v>9816</v>
      </c>
      <c r="E550" s="3" t="s">
        <v>8354</v>
      </c>
      <c r="F550" t="s">
        <v>3808</v>
      </c>
      <c r="G550" s="3" t="s">
        <v>3809</v>
      </c>
      <c r="H550">
        <v>0</v>
      </c>
      <c r="I550">
        <v>0</v>
      </c>
    </row>
    <row r="551" spans="1:11">
      <c r="A551" s="7" t="s">
        <v>7090</v>
      </c>
      <c r="B551" s="51" t="s">
        <v>9816</v>
      </c>
      <c r="E551" s="3" t="s">
        <v>8354</v>
      </c>
      <c r="F551" t="s">
        <v>3810</v>
      </c>
      <c r="G551" s="3" t="s">
        <v>3811</v>
      </c>
      <c r="H551">
        <v>0</v>
      </c>
      <c r="I551">
        <v>0</v>
      </c>
    </row>
    <row r="552" spans="1:11">
      <c r="A552" s="7" t="s">
        <v>5290</v>
      </c>
      <c r="B552" s="51" t="s">
        <v>9817</v>
      </c>
      <c r="E552" s="3" t="s">
        <v>8354</v>
      </c>
      <c r="F552" t="s">
        <v>3812</v>
      </c>
      <c r="G552" s="3" t="s">
        <v>3813</v>
      </c>
      <c r="H552">
        <v>0</v>
      </c>
      <c r="I552">
        <v>0</v>
      </c>
    </row>
    <row r="553" spans="1:11">
      <c r="A553" s="7" t="s">
        <v>6920</v>
      </c>
      <c r="B553" s="51" t="s">
        <v>9817</v>
      </c>
      <c r="E553" s="3" t="s">
        <v>8354</v>
      </c>
      <c r="F553" t="s">
        <v>3814</v>
      </c>
      <c r="G553" s="3" t="s">
        <v>3815</v>
      </c>
      <c r="H553">
        <v>0</v>
      </c>
      <c r="I553">
        <v>0</v>
      </c>
    </row>
    <row r="554" spans="1:11">
      <c r="A554" s="7" t="s">
        <v>45</v>
      </c>
      <c r="B554" s="51" t="s">
        <v>9817</v>
      </c>
      <c r="E554" s="3" t="s">
        <v>8354</v>
      </c>
      <c r="F554" t="s">
        <v>3816</v>
      </c>
      <c r="G554" s="3" t="s">
        <v>3817</v>
      </c>
      <c r="H554">
        <v>0</v>
      </c>
      <c r="I554">
        <v>0</v>
      </c>
    </row>
    <row r="555" spans="1:11">
      <c r="A555" s="7" t="s">
        <v>7342</v>
      </c>
      <c r="B555" s="51" t="s">
        <v>9817</v>
      </c>
      <c r="E555" s="3" t="s">
        <v>8354</v>
      </c>
      <c r="F555" t="s">
        <v>3818</v>
      </c>
      <c r="G555" s="3" t="s">
        <v>3819</v>
      </c>
      <c r="H555">
        <v>0</v>
      </c>
      <c r="I555">
        <v>0</v>
      </c>
    </row>
    <row r="556" spans="1:11">
      <c r="A556" s="7" t="s">
        <v>7347</v>
      </c>
      <c r="B556" s="51" t="s">
        <v>9817</v>
      </c>
      <c r="E556" s="3" t="s">
        <v>8354</v>
      </c>
      <c r="F556" t="s">
        <v>5070</v>
      </c>
      <c r="G556" s="3" t="s">
        <v>5071</v>
      </c>
      <c r="H556">
        <v>1</v>
      </c>
      <c r="I556">
        <v>11</v>
      </c>
      <c r="K556" s="7" t="str">
        <f t="shared" ref="K556:K619" si="3">VLOOKUP(F556,$A$1:$B$596,2,FALSE)</f>
        <v>Will be reproduced</v>
      </c>
    </row>
    <row r="557" spans="1:11">
      <c r="A557" s="7" t="s">
        <v>40</v>
      </c>
      <c r="B557" s="51" t="s">
        <v>9817</v>
      </c>
      <c r="E557" s="3" t="s">
        <v>8354</v>
      </c>
      <c r="F557" t="s">
        <v>8606</v>
      </c>
      <c r="G557" s="7" t="s">
        <v>9623</v>
      </c>
      <c r="H557">
        <v>0</v>
      </c>
      <c r="I557" t="e">
        <v>#N/A</v>
      </c>
      <c r="K557" s="7" t="str">
        <f t="shared" si="3"/>
        <v>Will be reproduced</v>
      </c>
    </row>
    <row r="558" spans="1:11">
      <c r="A558" s="7" t="s">
        <v>6922</v>
      </c>
      <c r="B558" s="51" t="s">
        <v>9817</v>
      </c>
      <c r="E558" s="3" t="s">
        <v>8354</v>
      </c>
      <c r="F558" s="7" t="s">
        <v>8608</v>
      </c>
      <c r="G558" s="7" t="s">
        <v>9625</v>
      </c>
      <c r="H558">
        <v>0</v>
      </c>
      <c r="I558" t="e">
        <v>#N/A</v>
      </c>
      <c r="K558" s="7" t="str">
        <f t="shared" si="3"/>
        <v>Will be reproduced</v>
      </c>
    </row>
    <row r="559" spans="1:11">
      <c r="A559" s="7" t="s">
        <v>46</v>
      </c>
      <c r="B559" s="51" t="s">
        <v>9817</v>
      </c>
      <c r="E559" s="3" t="s">
        <v>8354</v>
      </c>
      <c r="F559" t="s">
        <v>8607</v>
      </c>
      <c r="G559" s="7" t="s">
        <v>9624</v>
      </c>
      <c r="H559">
        <v>0</v>
      </c>
      <c r="I559" t="e">
        <v>#N/A</v>
      </c>
      <c r="K559" s="7" t="str">
        <f t="shared" si="3"/>
        <v>Will be reproduced</v>
      </c>
    </row>
    <row r="560" spans="1:11">
      <c r="A560" s="7" t="s">
        <v>65</v>
      </c>
      <c r="B560" s="51" t="s">
        <v>9817</v>
      </c>
      <c r="E560" s="3" t="s">
        <v>8354</v>
      </c>
      <c r="F560" t="s">
        <v>8789</v>
      </c>
      <c r="G560" s="7" t="s">
        <v>9620</v>
      </c>
      <c r="H560">
        <v>1</v>
      </c>
      <c r="K560" s="7" t="str">
        <f t="shared" si="3"/>
        <v>Will be reproduced</v>
      </c>
    </row>
    <row r="561" spans="1:11">
      <c r="A561" s="7" t="s">
        <v>7349</v>
      </c>
      <c r="B561" s="51" t="s">
        <v>9817</v>
      </c>
      <c r="E561" s="3" t="s">
        <v>8354</v>
      </c>
      <c r="F561" t="s">
        <v>8791</v>
      </c>
      <c r="G561" s="7" t="s">
        <v>8874</v>
      </c>
      <c r="H561">
        <v>1</v>
      </c>
      <c r="K561" s="7" t="str">
        <f t="shared" si="3"/>
        <v>Will be reproduced</v>
      </c>
    </row>
    <row r="562" spans="1:11">
      <c r="A562" s="7" t="s">
        <v>41</v>
      </c>
      <c r="B562" s="51" t="s">
        <v>9817</v>
      </c>
      <c r="E562" s="3" t="s">
        <v>8354</v>
      </c>
      <c r="F562" t="s">
        <v>8790</v>
      </c>
      <c r="G562" s="7" t="s">
        <v>8875</v>
      </c>
      <c r="H562">
        <v>1</v>
      </c>
      <c r="K562" s="7" t="str">
        <f t="shared" si="3"/>
        <v>Will be reproduced</v>
      </c>
    </row>
    <row r="563" spans="1:11">
      <c r="A563" s="7" t="s">
        <v>49</v>
      </c>
      <c r="B563" s="51" t="s">
        <v>9817</v>
      </c>
      <c r="E563" s="3" t="s">
        <v>8354</v>
      </c>
      <c r="F563" t="s">
        <v>8792</v>
      </c>
      <c r="G563" s="7" t="s">
        <v>8876</v>
      </c>
      <c r="H563">
        <v>1</v>
      </c>
      <c r="K563" s="7" t="str">
        <f t="shared" si="3"/>
        <v>Will be reproduced</v>
      </c>
    </row>
    <row r="564" spans="1:11">
      <c r="A564" s="7" t="s">
        <v>5905</v>
      </c>
      <c r="B564" s="51" t="s">
        <v>9817</v>
      </c>
      <c r="E564" s="3" t="s">
        <v>8354</v>
      </c>
      <c r="F564" t="s">
        <v>8793</v>
      </c>
      <c r="G564" s="7" t="s">
        <v>8877</v>
      </c>
      <c r="H564">
        <v>1</v>
      </c>
      <c r="K564" s="7" t="str">
        <f t="shared" si="3"/>
        <v>Will be reproduced</v>
      </c>
    </row>
    <row r="565" spans="1:11">
      <c r="A565" s="7" t="s">
        <v>7345</v>
      </c>
      <c r="B565" s="51" t="s">
        <v>9817</v>
      </c>
      <c r="E565" s="3" t="s">
        <v>8354</v>
      </c>
      <c r="F565" t="s">
        <v>8794</v>
      </c>
      <c r="G565" s="7" t="s">
        <v>8878</v>
      </c>
      <c r="H565">
        <v>1</v>
      </c>
      <c r="K565" s="7" t="str">
        <f t="shared" si="3"/>
        <v>Will be reproduced</v>
      </c>
    </row>
    <row r="566" spans="1:11">
      <c r="A566" s="7" t="s">
        <v>66</v>
      </c>
      <c r="B566" s="51" t="s">
        <v>9817</v>
      </c>
      <c r="E566" s="3" t="s">
        <v>8354</v>
      </c>
      <c r="F566" t="s">
        <v>8795</v>
      </c>
      <c r="G566" s="7" t="s">
        <v>8879</v>
      </c>
      <c r="H566">
        <v>1</v>
      </c>
      <c r="K566" s="7" t="str">
        <f t="shared" si="3"/>
        <v>Will be reproduced</v>
      </c>
    </row>
    <row r="567" spans="1:11">
      <c r="A567" s="7" t="s">
        <v>5300</v>
      </c>
      <c r="B567" s="51" t="s">
        <v>9817</v>
      </c>
      <c r="E567" s="3" t="s">
        <v>8354</v>
      </c>
      <c r="F567" t="s">
        <v>8609</v>
      </c>
      <c r="G567" s="7" t="s">
        <v>9730</v>
      </c>
      <c r="H567">
        <v>0</v>
      </c>
      <c r="I567" t="e">
        <v>#N/A</v>
      </c>
      <c r="K567" s="7" t="str">
        <f t="shared" si="3"/>
        <v>Will be reproduced</v>
      </c>
    </row>
    <row r="568" spans="1:11">
      <c r="A568" s="7" t="s">
        <v>6927</v>
      </c>
      <c r="B568" s="51" t="s">
        <v>9817</v>
      </c>
      <c r="E568" s="3" t="s">
        <v>8354</v>
      </c>
      <c r="F568" t="s">
        <v>8610</v>
      </c>
      <c r="G568" s="7" t="s">
        <v>9731</v>
      </c>
      <c r="H568">
        <v>0</v>
      </c>
      <c r="I568" t="e">
        <v>#N/A</v>
      </c>
      <c r="K568" s="7" t="str">
        <f t="shared" si="3"/>
        <v>Will be reproduced</v>
      </c>
    </row>
    <row r="569" spans="1:11">
      <c r="A569" s="7" t="s">
        <v>5907</v>
      </c>
      <c r="B569" s="51" t="s">
        <v>9817</v>
      </c>
      <c r="E569" s="3" t="s">
        <v>8354</v>
      </c>
      <c r="F569" t="s">
        <v>8611</v>
      </c>
      <c r="G569" s="7" t="s">
        <v>9732</v>
      </c>
      <c r="H569">
        <v>0</v>
      </c>
      <c r="I569" t="e">
        <v>#N/A</v>
      </c>
      <c r="K569" s="7" t="str">
        <f t="shared" si="3"/>
        <v>Will be reproduced</v>
      </c>
    </row>
    <row r="570" spans="1:11">
      <c r="A570" s="7" t="s">
        <v>7354</v>
      </c>
      <c r="B570" s="51" t="s">
        <v>9816</v>
      </c>
      <c r="E570" s="3" t="s">
        <v>8354</v>
      </c>
      <c r="F570" t="s">
        <v>8612</v>
      </c>
      <c r="G570" s="7" t="s">
        <v>9733</v>
      </c>
      <c r="H570">
        <v>0</v>
      </c>
      <c r="I570" t="e">
        <v>#N/A</v>
      </c>
      <c r="K570" s="7">
        <f t="shared" si="3"/>
        <v>0</v>
      </c>
    </row>
    <row r="571" spans="1:11">
      <c r="A571" s="7" t="s">
        <v>88</v>
      </c>
      <c r="B571" s="51" t="s">
        <v>9816</v>
      </c>
      <c r="E571" s="3" t="s">
        <v>8354</v>
      </c>
      <c r="F571" t="s">
        <v>5104</v>
      </c>
      <c r="G571" s="3" t="s">
        <v>5105</v>
      </c>
      <c r="H571">
        <v>1</v>
      </c>
      <c r="I571">
        <v>143</v>
      </c>
      <c r="K571" s="7" t="str">
        <f t="shared" si="3"/>
        <v>Will be discontined</v>
      </c>
    </row>
    <row r="572" spans="1:11">
      <c r="A572" s="7" t="s">
        <v>5302</v>
      </c>
      <c r="B572" s="51" t="s">
        <v>9817</v>
      </c>
      <c r="E572" s="3" t="s">
        <v>8354</v>
      </c>
      <c r="F572" t="s">
        <v>5106</v>
      </c>
      <c r="G572" s="3" t="s">
        <v>5107</v>
      </c>
      <c r="H572">
        <v>1</v>
      </c>
      <c r="I572">
        <v>120</v>
      </c>
      <c r="K572" s="7" t="str">
        <f t="shared" si="3"/>
        <v>Will be discontined</v>
      </c>
    </row>
    <row r="573" spans="1:11">
      <c r="A573" s="7" t="s">
        <v>6929</v>
      </c>
      <c r="B573" s="51" t="s">
        <v>9817</v>
      </c>
      <c r="E573" s="3" t="s">
        <v>8354</v>
      </c>
      <c r="F573" t="s">
        <v>5108</v>
      </c>
      <c r="G573" s="3" t="s">
        <v>5109</v>
      </c>
      <c r="H573">
        <v>1</v>
      </c>
      <c r="I573">
        <v>68</v>
      </c>
      <c r="K573" s="7" t="str">
        <f t="shared" si="3"/>
        <v>Will be discontined</v>
      </c>
    </row>
    <row r="574" spans="1:11">
      <c r="A574" s="7" t="s">
        <v>5909</v>
      </c>
      <c r="B574" s="51" t="s">
        <v>9817</v>
      </c>
      <c r="E574" s="3" t="s">
        <v>8354</v>
      </c>
      <c r="F574" t="s">
        <v>5110</v>
      </c>
      <c r="G574" s="3" t="s">
        <v>5111</v>
      </c>
      <c r="H574">
        <v>1</v>
      </c>
      <c r="I574">
        <v>316</v>
      </c>
      <c r="K574" s="7" t="str">
        <f t="shared" si="3"/>
        <v>Will be discontined</v>
      </c>
    </row>
    <row r="575" spans="1:11">
      <c r="A575" s="7" t="s">
        <v>7356</v>
      </c>
      <c r="B575" s="51" t="s">
        <v>9817</v>
      </c>
      <c r="E575" s="3" t="s">
        <v>8354</v>
      </c>
      <c r="F575" t="s">
        <v>5112</v>
      </c>
      <c r="G575" s="3" t="s">
        <v>5113</v>
      </c>
      <c r="H575">
        <v>1</v>
      </c>
      <c r="I575">
        <v>361</v>
      </c>
      <c r="K575" s="7" t="str">
        <f t="shared" si="3"/>
        <v>Will be discontined</v>
      </c>
    </row>
    <row r="576" spans="1:11">
      <c r="A576" s="7" t="s">
        <v>7361</v>
      </c>
      <c r="B576" s="51" t="s">
        <v>9817</v>
      </c>
      <c r="E576" s="3" t="s">
        <v>8354</v>
      </c>
      <c r="F576" t="s">
        <v>5114</v>
      </c>
      <c r="G576" s="3" t="s">
        <v>5115</v>
      </c>
      <c r="H576">
        <v>1</v>
      </c>
      <c r="I576">
        <v>297</v>
      </c>
      <c r="K576" s="7" t="str">
        <f t="shared" si="3"/>
        <v>Will be discontined</v>
      </c>
    </row>
    <row r="577" spans="1:12">
      <c r="A577" s="7" t="s">
        <v>42</v>
      </c>
      <c r="B577" s="51" t="s">
        <v>9817</v>
      </c>
      <c r="E577" s="3" t="s">
        <v>8354</v>
      </c>
      <c r="F577" t="s">
        <v>5116</v>
      </c>
      <c r="G577" s="3" t="s">
        <v>5117</v>
      </c>
      <c r="H577">
        <v>1</v>
      </c>
      <c r="I577">
        <v>0</v>
      </c>
      <c r="K577" s="7" t="str">
        <f t="shared" si="3"/>
        <v>Will be reproduced</v>
      </c>
    </row>
    <row r="578" spans="1:12">
      <c r="A578" s="7" t="s">
        <v>6931</v>
      </c>
      <c r="B578" s="51" t="s">
        <v>9817</v>
      </c>
      <c r="E578" s="3" t="s">
        <v>8354</v>
      </c>
      <c r="F578" t="s">
        <v>8613</v>
      </c>
      <c r="G578" s="7" t="s">
        <v>9734</v>
      </c>
      <c r="H578">
        <v>0</v>
      </c>
      <c r="I578" t="e">
        <v>#N/A</v>
      </c>
      <c r="K578" s="7" t="str">
        <f t="shared" si="3"/>
        <v>Will be reproduced</v>
      </c>
    </row>
    <row r="579" spans="1:12">
      <c r="A579" s="7" t="s">
        <v>47</v>
      </c>
      <c r="B579" s="51" t="s">
        <v>9817</v>
      </c>
      <c r="E579" s="3" t="s">
        <v>8354</v>
      </c>
      <c r="F579" t="s">
        <v>8614</v>
      </c>
      <c r="G579" s="7" t="s">
        <v>9735</v>
      </c>
      <c r="H579">
        <v>0</v>
      </c>
      <c r="I579" t="e">
        <v>#N/A</v>
      </c>
      <c r="K579" s="7" t="str">
        <f t="shared" si="3"/>
        <v>Will be reproduced</v>
      </c>
    </row>
    <row r="580" spans="1:12">
      <c r="A580" s="7" t="s">
        <v>7358</v>
      </c>
      <c r="B580" s="51" t="s">
        <v>9817</v>
      </c>
      <c r="E580" s="3" t="s">
        <v>8354</v>
      </c>
      <c r="F580" t="s">
        <v>8615</v>
      </c>
      <c r="G580" s="7" t="s">
        <v>9736</v>
      </c>
      <c r="H580">
        <v>0</v>
      </c>
      <c r="I580" t="e">
        <v>#N/A</v>
      </c>
      <c r="K580" s="7" t="str">
        <f t="shared" si="3"/>
        <v>Will be reproduced</v>
      </c>
    </row>
    <row r="581" spans="1:12">
      <c r="A581" s="7" t="s">
        <v>8837</v>
      </c>
      <c r="B581" s="51" t="s">
        <v>9817</v>
      </c>
      <c r="E581" s="3" t="s">
        <v>8354</v>
      </c>
      <c r="F581" t="s">
        <v>8616</v>
      </c>
      <c r="G581" s="7" t="s">
        <v>9737</v>
      </c>
      <c r="H581">
        <v>0</v>
      </c>
      <c r="I581" t="e">
        <v>#N/A</v>
      </c>
      <c r="K581" s="7" t="str">
        <f t="shared" si="3"/>
        <v>Will be reproduced</v>
      </c>
    </row>
    <row r="582" spans="1:12">
      <c r="A582" s="7" t="s">
        <v>5311</v>
      </c>
      <c r="B582" s="51" t="s">
        <v>9816</v>
      </c>
      <c r="E582" s="3" t="s">
        <v>8354</v>
      </c>
      <c r="F582" t="s">
        <v>8617</v>
      </c>
      <c r="G582" s="7" t="s">
        <v>9738</v>
      </c>
      <c r="H582">
        <v>0</v>
      </c>
      <c r="I582" t="e">
        <v>#N/A</v>
      </c>
      <c r="K582" s="7">
        <f t="shared" si="3"/>
        <v>0</v>
      </c>
    </row>
    <row r="583" spans="1:12">
      <c r="A583" s="7" t="s">
        <v>6944</v>
      </c>
      <c r="B583" s="51" t="s">
        <v>9816</v>
      </c>
      <c r="E583" s="3" t="s">
        <v>8354</v>
      </c>
      <c r="F583" t="s">
        <v>5128</v>
      </c>
      <c r="G583" s="3" t="s">
        <v>5129</v>
      </c>
      <c r="H583">
        <v>1</v>
      </c>
      <c r="I583">
        <v>2</v>
      </c>
      <c r="K583" s="7" t="str">
        <f t="shared" si="3"/>
        <v>Will be reproduced</v>
      </c>
    </row>
    <row r="584" spans="1:12">
      <c r="A584" s="7" t="s">
        <v>48</v>
      </c>
      <c r="B584" s="51" t="s">
        <v>9816</v>
      </c>
      <c r="E584" s="3" t="s">
        <v>8354</v>
      </c>
      <c r="F584" t="s">
        <v>5134</v>
      </c>
      <c r="G584" s="3" t="s">
        <v>5135</v>
      </c>
      <c r="H584">
        <v>0</v>
      </c>
      <c r="I584">
        <v>8</v>
      </c>
      <c r="K584" s="7" t="str">
        <f t="shared" si="3"/>
        <v>Will be reproduced</v>
      </c>
      <c r="L584" t="s">
        <v>8739</v>
      </c>
    </row>
    <row r="585" spans="1:12">
      <c r="A585" s="7" t="s">
        <v>7369</v>
      </c>
      <c r="B585" s="51" t="s">
        <v>9816</v>
      </c>
      <c r="E585" s="3" t="s">
        <v>8354</v>
      </c>
      <c r="F585" t="s">
        <v>69</v>
      </c>
      <c r="G585" s="3" t="s">
        <v>5148</v>
      </c>
      <c r="H585">
        <v>1</v>
      </c>
      <c r="I585">
        <v>21</v>
      </c>
      <c r="K585" s="7" t="str">
        <f t="shared" si="3"/>
        <v>Will be reproduced</v>
      </c>
      <c r="L585" t="s">
        <v>8734</v>
      </c>
    </row>
    <row r="586" spans="1:12">
      <c r="A586" s="7" t="s">
        <v>7379</v>
      </c>
      <c r="B586" s="51" t="s">
        <v>9816</v>
      </c>
      <c r="E586" s="3" t="s">
        <v>8354</v>
      </c>
      <c r="F586" t="s">
        <v>5157</v>
      </c>
      <c r="G586" s="3" t="s">
        <v>5158</v>
      </c>
      <c r="H586">
        <v>0</v>
      </c>
      <c r="I586">
        <v>0</v>
      </c>
      <c r="K586" s="7" t="str">
        <f t="shared" si="3"/>
        <v>Will be reproduced</v>
      </c>
    </row>
    <row r="587" spans="1:12">
      <c r="A587" s="7" t="s">
        <v>43</v>
      </c>
      <c r="B587" s="51" t="s">
        <v>9817</v>
      </c>
      <c r="E587" s="3" t="s">
        <v>8354</v>
      </c>
      <c r="F587" t="s">
        <v>5159</v>
      </c>
      <c r="G587" s="3" t="s">
        <v>5160</v>
      </c>
      <c r="H587">
        <v>1</v>
      </c>
      <c r="I587">
        <v>7</v>
      </c>
      <c r="K587" s="7" t="str">
        <f t="shared" si="3"/>
        <v>Will be reproduced</v>
      </c>
    </row>
    <row r="588" spans="1:12">
      <c r="A588" s="7" t="s">
        <v>6946</v>
      </c>
      <c r="B588" s="51" t="s">
        <v>9817</v>
      </c>
      <c r="E588" s="3" t="s">
        <v>8354</v>
      </c>
      <c r="F588" t="s">
        <v>5165</v>
      </c>
      <c r="G588" s="3" t="s">
        <v>5166</v>
      </c>
      <c r="H588">
        <v>1</v>
      </c>
      <c r="I588">
        <v>54</v>
      </c>
      <c r="K588" s="7" t="str">
        <f t="shared" si="3"/>
        <v>Will be reproduced</v>
      </c>
    </row>
    <row r="589" spans="1:12">
      <c r="A589" s="7" t="s">
        <v>5917</v>
      </c>
      <c r="B589" s="51" t="s">
        <v>9817</v>
      </c>
      <c r="E589" s="3" t="s">
        <v>8354</v>
      </c>
      <c r="F589" t="s">
        <v>5175</v>
      </c>
      <c r="G589" s="3" t="s">
        <v>5176</v>
      </c>
      <c r="H589">
        <v>1</v>
      </c>
      <c r="I589">
        <v>3</v>
      </c>
      <c r="K589" s="7" t="str">
        <f t="shared" si="3"/>
        <v>Will be reproduced</v>
      </c>
    </row>
    <row r="590" spans="1:12">
      <c r="A590" s="7" t="s">
        <v>7371</v>
      </c>
      <c r="B590" s="51" t="s">
        <v>9817</v>
      </c>
      <c r="E590" s="3" t="s">
        <v>8354</v>
      </c>
      <c r="F590" t="s">
        <v>5181</v>
      </c>
      <c r="G590" s="3" t="s">
        <v>5182</v>
      </c>
      <c r="H590">
        <v>0</v>
      </c>
      <c r="I590">
        <v>0</v>
      </c>
      <c r="K590" s="7" t="str">
        <f t="shared" si="3"/>
        <v>Will be reproduced</v>
      </c>
    </row>
    <row r="591" spans="1:12">
      <c r="A591" s="7" t="s">
        <v>64</v>
      </c>
      <c r="B591" s="51" t="s">
        <v>9817</v>
      </c>
      <c r="E591" s="3" t="s">
        <v>8354</v>
      </c>
      <c r="F591" t="s">
        <v>5189</v>
      </c>
      <c r="G591" s="3" t="s">
        <v>5190</v>
      </c>
      <c r="H591">
        <v>1</v>
      </c>
      <c r="I591">
        <v>174</v>
      </c>
      <c r="K591" s="7" t="str">
        <f t="shared" si="3"/>
        <v>Will be discontined</v>
      </c>
    </row>
    <row r="592" spans="1:12">
      <c r="A592" s="7" t="s">
        <v>44</v>
      </c>
      <c r="B592" s="51" t="s">
        <v>9817</v>
      </c>
      <c r="E592" s="3" t="s">
        <v>8354</v>
      </c>
      <c r="F592" t="s">
        <v>5191</v>
      </c>
      <c r="G592" s="3" t="s">
        <v>5192</v>
      </c>
      <c r="H592">
        <v>1</v>
      </c>
      <c r="I592">
        <v>46</v>
      </c>
      <c r="K592" s="7" t="str">
        <f t="shared" si="3"/>
        <v>Will be discontined</v>
      </c>
    </row>
    <row r="593" spans="1:11">
      <c r="A593" s="7" t="s">
        <v>6948</v>
      </c>
      <c r="B593" s="51" t="s">
        <v>9817</v>
      </c>
      <c r="E593" s="3" t="s">
        <v>8354</v>
      </c>
      <c r="F593" t="s">
        <v>5193</v>
      </c>
      <c r="G593" s="3" t="s">
        <v>5194</v>
      </c>
      <c r="H593">
        <v>1</v>
      </c>
      <c r="I593">
        <v>43</v>
      </c>
      <c r="K593" s="7" t="str">
        <f t="shared" si="3"/>
        <v>Will be discontined</v>
      </c>
    </row>
    <row r="594" spans="1:11">
      <c r="A594" s="7" t="s">
        <v>5919</v>
      </c>
      <c r="B594" s="51" t="s">
        <v>9817</v>
      </c>
      <c r="E594" s="3" t="s">
        <v>8354</v>
      </c>
      <c r="F594" t="s">
        <v>5197</v>
      </c>
      <c r="G594" s="3" t="s">
        <v>5198</v>
      </c>
      <c r="H594">
        <v>1</v>
      </c>
      <c r="I594">
        <v>13</v>
      </c>
      <c r="K594" s="7" t="str">
        <f t="shared" si="3"/>
        <v>Will be discontined</v>
      </c>
    </row>
    <row r="595" spans="1:11">
      <c r="A595" s="7" t="s">
        <v>7375</v>
      </c>
      <c r="B595" s="51" t="s">
        <v>9817</v>
      </c>
      <c r="E595" s="3" t="s">
        <v>8354</v>
      </c>
      <c r="F595" t="s">
        <v>5203</v>
      </c>
      <c r="G595" s="3" t="s">
        <v>5204</v>
      </c>
      <c r="H595">
        <v>1</v>
      </c>
      <c r="I595">
        <v>49</v>
      </c>
      <c r="K595" s="7" t="str">
        <f t="shared" si="3"/>
        <v>Will be discontined</v>
      </c>
    </row>
    <row r="596" spans="1:11">
      <c r="A596" s="7" t="s">
        <v>7382</v>
      </c>
      <c r="B596" s="51" t="s">
        <v>9817</v>
      </c>
      <c r="E596" s="3" t="s">
        <v>8354</v>
      </c>
      <c r="F596" t="s">
        <v>5205</v>
      </c>
      <c r="G596" s="3" t="s">
        <v>5206</v>
      </c>
      <c r="H596">
        <v>1</v>
      </c>
      <c r="I596">
        <v>71</v>
      </c>
      <c r="K596" s="7" t="str">
        <f t="shared" si="3"/>
        <v>Will be discontined</v>
      </c>
    </row>
    <row r="597" spans="1:11">
      <c r="E597" s="3" t="s">
        <v>8354</v>
      </c>
      <c r="F597" t="s">
        <v>5207</v>
      </c>
      <c r="G597" s="3" t="s">
        <v>5208</v>
      </c>
      <c r="H597">
        <v>1</v>
      </c>
      <c r="I597">
        <v>37</v>
      </c>
      <c r="K597" s="7" t="str">
        <f t="shared" si="3"/>
        <v>Will be discontined</v>
      </c>
    </row>
    <row r="598" spans="1:11">
      <c r="E598" s="3" t="s">
        <v>8354</v>
      </c>
      <c r="F598" t="s">
        <v>5209</v>
      </c>
      <c r="G598" s="3" t="s">
        <v>5210</v>
      </c>
      <c r="H598">
        <v>1</v>
      </c>
      <c r="I598">
        <v>23</v>
      </c>
      <c r="K598" s="7" t="str">
        <f t="shared" si="3"/>
        <v>Will be discontined</v>
      </c>
    </row>
    <row r="599" spans="1:11">
      <c r="E599" s="3" t="s">
        <v>8354</v>
      </c>
      <c r="F599" t="s">
        <v>5211</v>
      </c>
      <c r="G599" s="3" t="s">
        <v>5212</v>
      </c>
      <c r="H599">
        <v>1</v>
      </c>
      <c r="I599">
        <v>47</v>
      </c>
      <c r="K599" s="7" t="str">
        <f t="shared" si="3"/>
        <v>Will be discontined</v>
      </c>
    </row>
    <row r="600" spans="1:11">
      <c r="E600" s="3" t="s">
        <v>8354</v>
      </c>
      <c r="F600" t="s">
        <v>5213</v>
      </c>
      <c r="G600" s="3" t="s">
        <v>5214</v>
      </c>
      <c r="H600">
        <v>1</v>
      </c>
      <c r="I600">
        <v>33</v>
      </c>
      <c r="K600" s="7" t="str">
        <f t="shared" si="3"/>
        <v>Will be discontined</v>
      </c>
    </row>
    <row r="601" spans="1:11">
      <c r="E601" s="3" t="s">
        <v>8354</v>
      </c>
      <c r="F601" t="s">
        <v>5215</v>
      </c>
      <c r="G601" s="3" t="s">
        <v>5216</v>
      </c>
      <c r="H601">
        <v>1</v>
      </c>
      <c r="I601">
        <v>49</v>
      </c>
      <c r="K601" s="7" t="str">
        <f t="shared" si="3"/>
        <v>Will be discontined</v>
      </c>
    </row>
    <row r="602" spans="1:11">
      <c r="E602" s="3" t="s">
        <v>8354</v>
      </c>
      <c r="F602" t="s">
        <v>5217</v>
      </c>
      <c r="G602" s="3" t="s">
        <v>5218</v>
      </c>
      <c r="H602">
        <v>1</v>
      </c>
      <c r="I602">
        <v>49</v>
      </c>
      <c r="K602" s="7" t="str">
        <f t="shared" si="3"/>
        <v>Will be discontined</v>
      </c>
    </row>
    <row r="603" spans="1:11">
      <c r="E603" s="3" t="s">
        <v>8354</v>
      </c>
      <c r="F603" t="s">
        <v>5219</v>
      </c>
      <c r="G603" s="3" t="s">
        <v>5220</v>
      </c>
      <c r="H603">
        <v>0</v>
      </c>
      <c r="I603">
        <v>-1</v>
      </c>
      <c r="K603" s="7" t="str">
        <f t="shared" si="3"/>
        <v>Will be discontined</v>
      </c>
    </row>
    <row r="604" spans="1:11">
      <c r="E604" s="3" t="s">
        <v>8354</v>
      </c>
      <c r="F604" t="s">
        <v>5221</v>
      </c>
      <c r="G604" s="3" t="s">
        <v>5222</v>
      </c>
      <c r="H604">
        <v>1</v>
      </c>
      <c r="I604" s="3">
        <v>49</v>
      </c>
      <c r="K604" s="7" t="str">
        <f t="shared" si="3"/>
        <v>Will be discontined</v>
      </c>
    </row>
    <row r="605" spans="1:11">
      <c r="E605" s="3" t="s">
        <v>8354</v>
      </c>
      <c r="F605" t="s">
        <v>5223</v>
      </c>
      <c r="G605" s="3" t="s">
        <v>5224</v>
      </c>
      <c r="H605">
        <v>1</v>
      </c>
      <c r="I605" s="3">
        <v>49</v>
      </c>
      <c r="K605" s="7" t="str">
        <f t="shared" si="3"/>
        <v>Will be discontined</v>
      </c>
    </row>
    <row r="606" spans="1:11">
      <c r="E606" s="3" t="s">
        <v>8354</v>
      </c>
      <c r="F606" t="s">
        <v>5225</v>
      </c>
      <c r="G606" s="3" t="s">
        <v>5226</v>
      </c>
      <c r="H606">
        <v>1</v>
      </c>
      <c r="I606" s="3">
        <v>49</v>
      </c>
      <c r="K606" s="7" t="str">
        <f t="shared" si="3"/>
        <v>Will be discontined</v>
      </c>
    </row>
    <row r="607" spans="1:11">
      <c r="E607" s="3" t="s">
        <v>8354</v>
      </c>
      <c r="F607" t="s">
        <v>5227</v>
      </c>
      <c r="G607" s="3" t="s">
        <v>5228</v>
      </c>
      <c r="H607">
        <v>0</v>
      </c>
      <c r="I607" s="3">
        <v>5</v>
      </c>
      <c r="K607" s="7" t="str">
        <f t="shared" si="3"/>
        <v>Will be discontined</v>
      </c>
    </row>
    <row r="608" spans="1:11">
      <c r="E608" s="3" t="s">
        <v>8354</v>
      </c>
      <c r="F608" t="s">
        <v>5229</v>
      </c>
      <c r="G608" s="3" t="s">
        <v>5230</v>
      </c>
      <c r="H608">
        <v>1</v>
      </c>
      <c r="I608" s="3">
        <v>49</v>
      </c>
      <c r="K608" s="7" t="str">
        <f t="shared" si="3"/>
        <v>Will be discontined</v>
      </c>
    </row>
    <row r="609" spans="5:11">
      <c r="E609" s="3" t="s">
        <v>8354</v>
      </c>
      <c r="F609" t="s">
        <v>5231</v>
      </c>
      <c r="G609" s="3" t="s">
        <v>5232</v>
      </c>
      <c r="H609">
        <v>1</v>
      </c>
      <c r="I609" s="3">
        <v>23</v>
      </c>
      <c r="K609" s="7" t="str">
        <f t="shared" si="3"/>
        <v>Will be discontined</v>
      </c>
    </row>
    <row r="610" spans="5:11">
      <c r="E610" s="3" t="s">
        <v>8354</v>
      </c>
      <c r="F610" t="s">
        <v>5233</v>
      </c>
      <c r="G610" s="3" t="s">
        <v>5234</v>
      </c>
      <c r="H610">
        <v>1</v>
      </c>
      <c r="I610">
        <v>47</v>
      </c>
      <c r="K610" s="7" t="str">
        <f t="shared" si="3"/>
        <v>Will be discontined</v>
      </c>
    </row>
    <row r="611" spans="5:11">
      <c r="E611" s="3" t="s">
        <v>8354</v>
      </c>
      <c r="F611" t="s">
        <v>5235</v>
      </c>
      <c r="G611" s="3" t="s">
        <v>5236</v>
      </c>
      <c r="H611">
        <v>1</v>
      </c>
      <c r="I611">
        <v>25</v>
      </c>
      <c r="K611" s="7" t="str">
        <f t="shared" si="3"/>
        <v>Will be discontined</v>
      </c>
    </row>
    <row r="612" spans="5:11">
      <c r="E612" s="3" t="s">
        <v>8354</v>
      </c>
      <c r="F612" t="s">
        <v>5237</v>
      </c>
      <c r="G612" s="3" t="s">
        <v>5238</v>
      </c>
      <c r="H612">
        <v>1</v>
      </c>
      <c r="I612">
        <v>25</v>
      </c>
      <c r="K612" s="7" t="str">
        <f t="shared" si="3"/>
        <v>Will be discontined</v>
      </c>
    </row>
    <row r="613" spans="5:11">
      <c r="E613" s="3" t="s">
        <v>8354</v>
      </c>
      <c r="F613" t="s">
        <v>5239</v>
      </c>
      <c r="G613" s="3" t="s">
        <v>5240</v>
      </c>
      <c r="H613">
        <v>1</v>
      </c>
      <c r="I613">
        <v>43</v>
      </c>
      <c r="K613" s="7" t="str">
        <f t="shared" si="3"/>
        <v>Will be discontined</v>
      </c>
    </row>
    <row r="614" spans="5:11">
      <c r="E614" s="3" t="s">
        <v>8354</v>
      </c>
      <c r="F614" t="s">
        <v>5241</v>
      </c>
      <c r="G614" s="3" t="s">
        <v>5242</v>
      </c>
      <c r="H614">
        <v>1</v>
      </c>
      <c r="I614">
        <v>49</v>
      </c>
      <c r="K614" s="7" t="str">
        <f t="shared" si="3"/>
        <v>Will be discontined</v>
      </c>
    </row>
    <row r="615" spans="5:11">
      <c r="E615" s="3" t="s">
        <v>8354</v>
      </c>
      <c r="F615" t="s">
        <v>5243</v>
      </c>
      <c r="G615" s="3" t="s">
        <v>5244</v>
      </c>
      <c r="H615">
        <v>1</v>
      </c>
      <c r="I615">
        <v>44</v>
      </c>
      <c r="K615" s="7" t="str">
        <f t="shared" si="3"/>
        <v>Will be discontined</v>
      </c>
    </row>
    <row r="616" spans="5:11">
      <c r="E616" s="3" t="s">
        <v>8354</v>
      </c>
      <c r="F616" t="s">
        <v>5245</v>
      </c>
      <c r="G616" s="3" t="s">
        <v>5246</v>
      </c>
      <c r="H616">
        <v>1</v>
      </c>
      <c r="I616">
        <v>49</v>
      </c>
      <c r="K616" s="7" t="str">
        <f t="shared" si="3"/>
        <v>Will be discontined</v>
      </c>
    </row>
    <row r="617" spans="5:11">
      <c r="E617" s="3" t="s">
        <v>8354</v>
      </c>
      <c r="F617" t="s">
        <v>5247</v>
      </c>
      <c r="G617" s="3" t="s">
        <v>5248</v>
      </c>
      <c r="H617">
        <v>1</v>
      </c>
      <c r="I617">
        <v>17</v>
      </c>
      <c r="K617" s="7" t="str">
        <f t="shared" si="3"/>
        <v>Will be discontined</v>
      </c>
    </row>
    <row r="618" spans="5:11">
      <c r="E618" s="3" t="s">
        <v>8354</v>
      </c>
      <c r="F618" t="s">
        <v>5249</v>
      </c>
      <c r="G618" s="3" t="s">
        <v>5250</v>
      </c>
      <c r="H618">
        <v>1</v>
      </c>
      <c r="I618">
        <v>49</v>
      </c>
      <c r="K618" s="7" t="str">
        <f t="shared" si="3"/>
        <v>Will be discontined</v>
      </c>
    </row>
    <row r="619" spans="5:11">
      <c r="E619" s="3" t="s">
        <v>8354</v>
      </c>
      <c r="F619" t="s">
        <v>5251</v>
      </c>
      <c r="G619" s="3" t="s">
        <v>5252</v>
      </c>
      <c r="H619">
        <v>1</v>
      </c>
      <c r="I619">
        <v>49</v>
      </c>
      <c r="K619" s="7" t="str">
        <f t="shared" si="3"/>
        <v>Will be discontined</v>
      </c>
    </row>
    <row r="620" spans="5:11">
      <c r="E620" s="3" t="s">
        <v>8354</v>
      </c>
      <c r="F620" t="s">
        <v>5255</v>
      </c>
      <c r="G620" s="3" t="s">
        <v>5256</v>
      </c>
      <c r="H620">
        <v>1</v>
      </c>
      <c r="I620">
        <v>49</v>
      </c>
      <c r="K620" s="7" t="str">
        <f t="shared" ref="K620:K683" si="4">VLOOKUP(F620,$A$1:$B$596,2,FALSE)</f>
        <v>Will be discontined</v>
      </c>
    </row>
    <row r="621" spans="5:11">
      <c r="E621" s="3" t="s">
        <v>8354</v>
      </c>
      <c r="F621" t="s">
        <v>5257</v>
      </c>
      <c r="G621" s="3" t="s">
        <v>5258</v>
      </c>
      <c r="H621">
        <v>1</v>
      </c>
      <c r="I621">
        <v>19</v>
      </c>
      <c r="K621" s="7" t="str">
        <f t="shared" si="4"/>
        <v>Will be discontined</v>
      </c>
    </row>
    <row r="622" spans="5:11">
      <c r="E622" s="3" t="s">
        <v>8354</v>
      </c>
      <c r="F622" t="s">
        <v>5259</v>
      </c>
      <c r="G622" s="3" t="s">
        <v>5260</v>
      </c>
      <c r="H622">
        <v>1</v>
      </c>
      <c r="I622">
        <v>-1</v>
      </c>
      <c r="K622" s="7" t="str">
        <f t="shared" si="4"/>
        <v>Will be discontined</v>
      </c>
    </row>
    <row r="623" spans="5:11">
      <c r="E623" s="3" t="s">
        <v>8354</v>
      </c>
      <c r="F623" t="s">
        <v>5261</v>
      </c>
      <c r="G623" s="3" t="s">
        <v>5262</v>
      </c>
      <c r="H623">
        <v>1</v>
      </c>
      <c r="I623">
        <v>49</v>
      </c>
      <c r="K623" s="7" t="str">
        <f t="shared" si="4"/>
        <v>Will be discontined</v>
      </c>
    </row>
    <row r="624" spans="5:11">
      <c r="E624" s="3" t="s">
        <v>8354</v>
      </c>
      <c r="F624" t="s">
        <v>5263</v>
      </c>
      <c r="G624" s="3" t="s">
        <v>5264</v>
      </c>
      <c r="H624">
        <v>1</v>
      </c>
      <c r="I624">
        <v>49</v>
      </c>
      <c r="K624" s="7" t="str">
        <f t="shared" si="4"/>
        <v>Will be discontined</v>
      </c>
    </row>
    <row r="625" spans="5:12">
      <c r="E625" s="3" t="s">
        <v>8354</v>
      </c>
      <c r="F625" t="s">
        <v>5265</v>
      </c>
      <c r="G625" s="3" t="s">
        <v>5266</v>
      </c>
      <c r="H625">
        <v>1</v>
      </c>
      <c r="I625">
        <v>49</v>
      </c>
      <c r="K625" s="7" t="str">
        <f t="shared" si="4"/>
        <v>Will be discontined</v>
      </c>
    </row>
    <row r="626" spans="5:12">
      <c r="E626" s="3" t="s">
        <v>8354</v>
      </c>
      <c r="F626" t="s">
        <v>5267</v>
      </c>
      <c r="G626" s="3" t="s">
        <v>5268</v>
      </c>
      <c r="H626">
        <v>1</v>
      </c>
      <c r="I626">
        <v>36</v>
      </c>
      <c r="K626" s="7" t="str">
        <f t="shared" si="4"/>
        <v>Will be discontined</v>
      </c>
    </row>
    <row r="627" spans="5:12">
      <c r="E627" s="3" t="s">
        <v>8354</v>
      </c>
      <c r="F627" t="s">
        <v>5269</v>
      </c>
      <c r="G627" s="3" t="s">
        <v>5270</v>
      </c>
      <c r="H627">
        <v>1</v>
      </c>
      <c r="I627">
        <v>35</v>
      </c>
      <c r="K627" s="7" t="str">
        <f t="shared" si="4"/>
        <v>Will be discontined</v>
      </c>
    </row>
    <row r="628" spans="5:12">
      <c r="E628" s="3" t="s">
        <v>8354</v>
      </c>
      <c r="F628" t="s">
        <v>5271</v>
      </c>
      <c r="G628" s="3" t="s">
        <v>5272</v>
      </c>
      <c r="H628">
        <v>1</v>
      </c>
      <c r="I628">
        <v>33</v>
      </c>
      <c r="K628" s="7" t="str">
        <f t="shared" si="4"/>
        <v>Will be discontined</v>
      </c>
    </row>
    <row r="629" spans="5:12">
      <c r="E629" s="3" t="s">
        <v>8354</v>
      </c>
      <c r="F629" t="s">
        <v>5273</v>
      </c>
      <c r="G629" s="3" t="s">
        <v>5274</v>
      </c>
      <c r="H629">
        <v>1</v>
      </c>
      <c r="I629">
        <v>23</v>
      </c>
      <c r="K629" s="7" t="str">
        <f t="shared" si="4"/>
        <v>Will be discontined</v>
      </c>
    </row>
    <row r="630" spans="5:12">
      <c r="E630" s="3" t="s">
        <v>8354</v>
      </c>
      <c r="F630" t="s">
        <v>5275</v>
      </c>
      <c r="G630" s="3" t="s">
        <v>5276</v>
      </c>
      <c r="H630">
        <v>1</v>
      </c>
      <c r="I630">
        <v>37</v>
      </c>
      <c r="K630" s="7" t="str">
        <f t="shared" si="4"/>
        <v>Will be discontined</v>
      </c>
    </row>
    <row r="631" spans="5:12">
      <c r="E631" s="3" t="s">
        <v>8354</v>
      </c>
      <c r="F631" t="s">
        <v>5277</v>
      </c>
      <c r="G631" s="3" t="s">
        <v>5278</v>
      </c>
      <c r="H631">
        <v>1</v>
      </c>
      <c r="I631">
        <v>43</v>
      </c>
      <c r="K631" s="7" t="str">
        <f t="shared" si="4"/>
        <v>Will be discontined</v>
      </c>
    </row>
    <row r="632" spans="5:12">
      <c r="E632" s="3" t="s">
        <v>8354</v>
      </c>
      <c r="F632" t="s">
        <v>5279</v>
      </c>
      <c r="G632" s="3" t="s">
        <v>5280</v>
      </c>
      <c r="H632">
        <v>1</v>
      </c>
      <c r="I632">
        <v>31</v>
      </c>
      <c r="K632" s="7" t="str">
        <f t="shared" si="4"/>
        <v>Will be discontined</v>
      </c>
    </row>
    <row r="633" spans="5:12">
      <c r="E633" s="3" t="s">
        <v>8354</v>
      </c>
      <c r="F633" t="s">
        <v>58</v>
      </c>
      <c r="G633" s="3" t="s">
        <v>5281</v>
      </c>
      <c r="H633">
        <v>1</v>
      </c>
      <c r="I633">
        <v>24</v>
      </c>
      <c r="K633" s="7" t="str">
        <f t="shared" si="4"/>
        <v>Will be discontined</v>
      </c>
      <c r="L633" t="s">
        <v>8735</v>
      </c>
    </row>
    <row r="634" spans="5:12">
      <c r="E634" s="3" t="s">
        <v>8354</v>
      </c>
      <c r="F634" t="s">
        <v>5282</v>
      </c>
      <c r="G634" s="3" t="s">
        <v>5283</v>
      </c>
      <c r="H634">
        <v>1</v>
      </c>
      <c r="I634">
        <v>49</v>
      </c>
      <c r="K634" s="7" t="str">
        <f t="shared" si="4"/>
        <v>Will be discontined</v>
      </c>
    </row>
    <row r="635" spans="5:12">
      <c r="E635" s="3" t="s">
        <v>8354</v>
      </c>
      <c r="F635" t="s">
        <v>5284</v>
      </c>
      <c r="G635" s="3" t="s">
        <v>5285</v>
      </c>
      <c r="H635">
        <v>1</v>
      </c>
      <c r="I635">
        <v>47</v>
      </c>
      <c r="K635" s="7" t="str">
        <f t="shared" si="4"/>
        <v>Will be discontined</v>
      </c>
    </row>
    <row r="636" spans="5:12">
      <c r="E636" s="3" t="s">
        <v>8354</v>
      </c>
      <c r="F636" t="s">
        <v>5286</v>
      </c>
      <c r="G636" s="3" t="s">
        <v>5287</v>
      </c>
      <c r="H636">
        <v>1</v>
      </c>
      <c r="I636">
        <v>49</v>
      </c>
      <c r="K636" s="7" t="str">
        <f t="shared" si="4"/>
        <v>Will be discontined</v>
      </c>
    </row>
    <row r="637" spans="5:12">
      <c r="E637" s="3" t="s">
        <v>8354</v>
      </c>
      <c r="F637" t="s">
        <v>5288</v>
      </c>
      <c r="G637" s="3" t="s">
        <v>5289</v>
      </c>
      <c r="H637">
        <v>1</v>
      </c>
      <c r="I637">
        <v>45</v>
      </c>
      <c r="K637" s="7" t="str">
        <f t="shared" si="4"/>
        <v>Will be discontined</v>
      </c>
    </row>
    <row r="638" spans="5:12">
      <c r="E638" s="3" t="s">
        <v>8354</v>
      </c>
      <c r="F638" t="s">
        <v>5290</v>
      </c>
      <c r="G638" s="3" t="s">
        <v>5291</v>
      </c>
      <c r="H638">
        <v>0</v>
      </c>
      <c r="I638">
        <v>0</v>
      </c>
      <c r="K638" s="7" t="str">
        <f t="shared" si="4"/>
        <v>Will be reproduced</v>
      </c>
      <c r="L638" t="s">
        <v>8750</v>
      </c>
    </row>
    <row r="639" spans="5:12">
      <c r="E639" s="3" t="s">
        <v>8354</v>
      </c>
      <c r="F639" t="s">
        <v>40</v>
      </c>
      <c r="G639" s="3" t="s">
        <v>5294</v>
      </c>
      <c r="H639">
        <v>0</v>
      </c>
      <c r="I639">
        <v>97</v>
      </c>
      <c r="K639" s="7" t="str">
        <f t="shared" si="4"/>
        <v>Will be reproduced</v>
      </c>
      <c r="L639" t="s">
        <v>8750</v>
      </c>
    </row>
    <row r="640" spans="5:12">
      <c r="E640" s="3" t="s">
        <v>8354</v>
      </c>
      <c r="F640" t="s">
        <v>41</v>
      </c>
      <c r="G640" s="3" t="s">
        <v>5295</v>
      </c>
      <c r="H640">
        <v>0</v>
      </c>
      <c r="I640">
        <v>88</v>
      </c>
      <c r="K640" s="7" t="str">
        <f t="shared" si="4"/>
        <v>Will be reproduced</v>
      </c>
      <c r="L640" t="s">
        <v>8750</v>
      </c>
    </row>
    <row r="641" spans="5:12">
      <c r="E641" s="3" t="s">
        <v>8354</v>
      </c>
      <c r="F641" t="s">
        <v>5300</v>
      </c>
      <c r="G641" s="3" t="s">
        <v>5301</v>
      </c>
      <c r="H641">
        <v>1</v>
      </c>
      <c r="I641">
        <v>20</v>
      </c>
      <c r="K641" s="7" t="str">
        <f t="shared" si="4"/>
        <v>Will be reproduced</v>
      </c>
    </row>
    <row r="642" spans="5:12">
      <c r="E642" s="3" t="s">
        <v>8354</v>
      </c>
      <c r="F642" t="s">
        <v>5302</v>
      </c>
      <c r="G642" s="3" t="s">
        <v>5303</v>
      </c>
      <c r="H642">
        <v>0</v>
      </c>
      <c r="I642">
        <v>15</v>
      </c>
      <c r="K642" s="7" t="str">
        <f t="shared" si="4"/>
        <v>Will be reproduced</v>
      </c>
      <c r="L642" t="s">
        <v>8750</v>
      </c>
    </row>
    <row r="643" spans="5:12">
      <c r="E643" s="3" t="s">
        <v>8354</v>
      </c>
      <c r="F643" t="s">
        <v>42</v>
      </c>
      <c r="G643" s="3" t="s">
        <v>5304</v>
      </c>
      <c r="H643">
        <v>0</v>
      </c>
      <c r="I643">
        <v>55</v>
      </c>
      <c r="K643" s="7" t="str">
        <f t="shared" si="4"/>
        <v>Will be reproduced</v>
      </c>
      <c r="L643" t="s">
        <v>8750</v>
      </c>
    </row>
    <row r="644" spans="5:12">
      <c r="E644" s="3" t="s">
        <v>8354</v>
      </c>
      <c r="F644" t="s">
        <v>32</v>
      </c>
      <c r="G644" s="3" t="s">
        <v>5305</v>
      </c>
      <c r="H644">
        <v>0</v>
      </c>
      <c r="I644">
        <v>22</v>
      </c>
      <c r="K644" s="7" t="str">
        <f t="shared" si="4"/>
        <v>Will be discontined</v>
      </c>
      <c r="L644" t="s">
        <v>8736</v>
      </c>
    </row>
    <row r="645" spans="5:12">
      <c r="E645" s="3" t="s">
        <v>8354</v>
      </c>
      <c r="F645" t="s">
        <v>33</v>
      </c>
      <c r="G645" s="3" t="s">
        <v>5306</v>
      </c>
      <c r="H645">
        <v>0</v>
      </c>
      <c r="I645">
        <v>34</v>
      </c>
      <c r="K645" s="7" t="str">
        <f t="shared" si="4"/>
        <v>Will be discontined</v>
      </c>
      <c r="L645" t="s">
        <v>8736</v>
      </c>
    </row>
    <row r="646" spans="5:12">
      <c r="E646" s="3" t="s">
        <v>8354</v>
      </c>
      <c r="F646" t="s">
        <v>5311</v>
      </c>
      <c r="G646" s="3" t="s">
        <v>5312</v>
      </c>
      <c r="H646">
        <v>0</v>
      </c>
      <c r="I646">
        <v>15</v>
      </c>
      <c r="K646" s="7" t="str">
        <f t="shared" si="4"/>
        <v>Will be discontined</v>
      </c>
      <c r="L646" t="s">
        <v>8750</v>
      </c>
    </row>
    <row r="647" spans="5:12">
      <c r="E647" s="3" t="s">
        <v>8354</v>
      </c>
      <c r="F647" t="s">
        <v>43</v>
      </c>
      <c r="G647" s="3" t="s">
        <v>5313</v>
      </c>
      <c r="H647">
        <v>0</v>
      </c>
      <c r="I647">
        <v>114</v>
      </c>
      <c r="K647" s="7" t="str">
        <f t="shared" si="4"/>
        <v>Will be reproduced</v>
      </c>
      <c r="L647" t="s">
        <v>8750</v>
      </c>
    </row>
    <row r="648" spans="5:12">
      <c r="E648" s="3" t="s">
        <v>8354</v>
      </c>
      <c r="F648" t="s">
        <v>44</v>
      </c>
      <c r="G648" s="3" t="s">
        <v>5314</v>
      </c>
      <c r="H648">
        <v>0</v>
      </c>
      <c r="I648">
        <v>44</v>
      </c>
      <c r="K648" s="7" t="str">
        <f t="shared" si="4"/>
        <v>Will be reproduced</v>
      </c>
      <c r="L648" t="s">
        <v>8750</v>
      </c>
    </row>
    <row r="649" spans="5:12">
      <c r="E649" s="3" t="s">
        <v>8354</v>
      </c>
      <c r="F649" t="s">
        <v>29</v>
      </c>
      <c r="G649" s="3" t="s">
        <v>5325</v>
      </c>
      <c r="H649">
        <v>0</v>
      </c>
      <c r="I649">
        <v>23</v>
      </c>
      <c r="K649" s="7" t="str">
        <f t="shared" si="4"/>
        <v>Will be discontined</v>
      </c>
      <c r="L649" t="s">
        <v>8737</v>
      </c>
    </row>
    <row r="650" spans="5:12">
      <c r="E650" s="3" t="s">
        <v>8354</v>
      </c>
      <c r="F650" t="s">
        <v>5334</v>
      </c>
      <c r="G650" s="3" t="s">
        <v>5335</v>
      </c>
      <c r="H650">
        <v>0</v>
      </c>
      <c r="I650">
        <v>0</v>
      </c>
      <c r="K650" s="7" t="str">
        <f t="shared" si="4"/>
        <v>Will be reproduced</v>
      </c>
    </row>
    <row r="651" spans="5:12">
      <c r="E651" s="3" t="s">
        <v>8354</v>
      </c>
      <c r="F651" t="s">
        <v>5378</v>
      </c>
      <c r="G651" s="3" t="s">
        <v>5379</v>
      </c>
      <c r="H651">
        <v>0</v>
      </c>
      <c r="I651">
        <v>2</v>
      </c>
      <c r="K651" s="7" t="str">
        <f t="shared" si="4"/>
        <v>Will be reproduced</v>
      </c>
    </row>
    <row r="652" spans="5:12">
      <c r="E652" s="3" t="s">
        <v>8354</v>
      </c>
      <c r="F652" t="s">
        <v>5380</v>
      </c>
      <c r="G652" s="3" t="s">
        <v>5381</v>
      </c>
      <c r="H652">
        <v>0</v>
      </c>
      <c r="I652">
        <v>0</v>
      </c>
      <c r="K652" s="7" t="str">
        <f t="shared" si="4"/>
        <v>Will be reproduced</v>
      </c>
    </row>
    <row r="653" spans="5:12">
      <c r="E653" s="3" t="s">
        <v>8354</v>
      </c>
      <c r="F653" t="s">
        <v>5384</v>
      </c>
      <c r="G653" s="3" t="s">
        <v>5385</v>
      </c>
      <c r="H653">
        <v>0</v>
      </c>
      <c r="I653">
        <v>0</v>
      </c>
      <c r="K653" s="7" t="str">
        <f t="shared" si="4"/>
        <v>Will be reproduced</v>
      </c>
    </row>
    <row r="654" spans="5:12">
      <c r="E654" s="3" t="s">
        <v>8354</v>
      </c>
      <c r="F654" t="s">
        <v>5387</v>
      </c>
      <c r="G654" s="3" t="s">
        <v>5388</v>
      </c>
      <c r="H654">
        <v>0</v>
      </c>
      <c r="I654">
        <v>2</v>
      </c>
      <c r="K654" s="7" t="str">
        <f t="shared" si="4"/>
        <v>Will be reproduced</v>
      </c>
    </row>
    <row r="655" spans="5:12">
      <c r="E655" s="3" t="s">
        <v>8354</v>
      </c>
      <c r="F655" t="s">
        <v>5393</v>
      </c>
      <c r="G655" s="3" t="s">
        <v>5394</v>
      </c>
      <c r="H655">
        <v>1</v>
      </c>
      <c r="I655">
        <v>2</v>
      </c>
      <c r="K655" s="7" t="str">
        <f t="shared" si="4"/>
        <v>Will be reproduced</v>
      </c>
    </row>
    <row r="656" spans="5:12">
      <c r="E656" s="3" t="s">
        <v>8354</v>
      </c>
      <c r="F656" t="s">
        <v>5395</v>
      </c>
      <c r="G656" s="3" t="s">
        <v>5396</v>
      </c>
      <c r="H656">
        <v>1</v>
      </c>
      <c r="I656">
        <v>13</v>
      </c>
      <c r="K656" s="7" t="str">
        <f t="shared" si="4"/>
        <v>Will be reproduced</v>
      </c>
    </row>
    <row r="657" spans="5:11">
      <c r="E657" s="3" t="s">
        <v>8354</v>
      </c>
      <c r="F657" t="s">
        <v>5399</v>
      </c>
      <c r="G657" s="3" t="s">
        <v>5400</v>
      </c>
      <c r="H657">
        <v>1</v>
      </c>
      <c r="I657">
        <v>-4</v>
      </c>
      <c r="K657" s="7" t="str">
        <f t="shared" si="4"/>
        <v>Will be reproduced</v>
      </c>
    </row>
    <row r="658" spans="5:11">
      <c r="E658" s="3" t="s">
        <v>8354</v>
      </c>
      <c r="F658" t="s">
        <v>5403</v>
      </c>
      <c r="G658" s="3" t="s">
        <v>5404</v>
      </c>
      <c r="H658">
        <v>1</v>
      </c>
      <c r="I658">
        <v>40</v>
      </c>
      <c r="K658" s="7" t="str">
        <f t="shared" si="4"/>
        <v>Will be discontined</v>
      </c>
    </row>
    <row r="659" spans="5:11">
      <c r="E659" s="3" t="s">
        <v>8354</v>
      </c>
      <c r="F659" t="s">
        <v>5405</v>
      </c>
      <c r="G659" s="3" t="s">
        <v>5406</v>
      </c>
      <c r="H659">
        <v>0</v>
      </c>
      <c r="I659">
        <v>0</v>
      </c>
      <c r="K659" s="7" t="str">
        <f t="shared" si="4"/>
        <v>Will be reproduced</v>
      </c>
    </row>
    <row r="660" spans="5:11">
      <c r="E660" s="3" t="s">
        <v>8354</v>
      </c>
      <c r="F660" t="s">
        <v>5407</v>
      </c>
      <c r="G660" s="3" t="s">
        <v>5408</v>
      </c>
      <c r="H660">
        <v>0</v>
      </c>
      <c r="I660">
        <v>0</v>
      </c>
      <c r="K660" s="7" t="str">
        <f t="shared" si="4"/>
        <v>Will be reproduced</v>
      </c>
    </row>
    <row r="661" spans="5:11">
      <c r="E661" s="3" t="s">
        <v>8354</v>
      </c>
      <c r="F661" t="s">
        <v>5413</v>
      </c>
      <c r="G661" s="3" t="s">
        <v>5414</v>
      </c>
      <c r="H661">
        <v>0</v>
      </c>
      <c r="I661">
        <v>0</v>
      </c>
      <c r="K661" s="7" t="str">
        <f t="shared" si="4"/>
        <v>Will be discontined</v>
      </c>
    </row>
    <row r="662" spans="5:11">
      <c r="E662" s="3" t="s">
        <v>8354</v>
      </c>
      <c r="F662" s="7" t="s">
        <v>8672</v>
      </c>
      <c r="G662" s="7" t="s">
        <v>9739</v>
      </c>
      <c r="H662">
        <v>0</v>
      </c>
      <c r="I662" t="e">
        <v>#N/A</v>
      </c>
      <c r="K662" s="7" t="str">
        <f t="shared" si="4"/>
        <v>Will be reproduced</v>
      </c>
    </row>
    <row r="663" spans="5:11">
      <c r="E663" s="3" t="s">
        <v>8354</v>
      </c>
      <c r="F663" t="s">
        <v>8670</v>
      </c>
      <c r="G663" s="7" t="e">
        <f>VLOOKUP(F663,Sheet5!$A$10:$B$4228,2,FALSE)+VLOOKUP(F663,Sheet6!$A$1:$B$4379,2,FALSE)</f>
        <v>#N/A</v>
      </c>
      <c r="H663">
        <v>0</v>
      </c>
      <c r="I663" t="e">
        <v>#N/A</v>
      </c>
      <c r="K663" s="7" t="str">
        <f t="shared" si="4"/>
        <v>Will be reproduced</v>
      </c>
    </row>
    <row r="664" spans="5:11">
      <c r="E664" s="3" t="s">
        <v>8354</v>
      </c>
      <c r="F664" t="s">
        <v>8671</v>
      </c>
      <c r="G664" s="7" t="e">
        <f>VLOOKUP(F664,Sheet5!$A$10:$B$4228,2,FALSE)+VLOOKUP(F664,Sheet6!$A$1:$B$4379,2,FALSE)</f>
        <v>#N/A</v>
      </c>
      <c r="H664">
        <v>0</v>
      </c>
      <c r="I664" t="e">
        <v>#N/A</v>
      </c>
      <c r="K664" s="7" t="str">
        <f t="shared" si="4"/>
        <v>Will be reproduced</v>
      </c>
    </row>
    <row r="665" spans="5:11">
      <c r="E665" s="3" t="s">
        <v>8354</v>
      </c>
      <c r="F665" t="s">
        <v>8669</v>
      </c>
      <c r="G665" s="7" t="e">
        <f>VLOOKUP(F665,Sheet5!$A$10:$B$4228,2,FALSE)+VLOOKUP(F665,Sheet6!$A$1:$B$4379,2,FALSE)</f>
        <v>#N/A</v>
      </c>
      <c r="H665">
        <v>0</v>
      </c>
      <c r="I665" t="e">
        <v>#N/A</v>
      </c>
      <c r="K665" s="7" t="str">
        <f t="shared" si="4"/>
        <v>Will be reproduced</v>
      </c>
    </row>
    <row r="666" spans="5:11">
      <c r="E666" s="3" t="s">
        <v>8354</v>
      </c>
      <c r="F666" t="s">
        <v>8668</v>
      </c>
      <c r="G666" s="7" t="e">
        <f>VLOOKUP(F666,Sheet5!$A$10:$B$4228,2,FALSE)+VLOOKUP(F666,Sheet6!$A$1:$B$4379,2,FALSE)</f>
        <v>#N/A</v>
      </c>
      <c r="H666">
        <v>0</v>
      </c>
      <c r="I666" t="e">
        <v>#N/A</v>
      </c>
      <c r="K666" s="7" t="str">
        <f t="shared" si="4"/>
        <v>Will be reproduced</v>
      </c>
    </row>
    <row r="667" spans="5:11">
      <c r="E667" s="3" t="s">
        <v>8354</v>
      </c>
      <c r="F667" t="s">
        <v>8823</v>
      </c>
      <c r="G667" s="7" t="e">
        <f>VLOOKUP(F667,Sheet5!$A$10:$B$4228,2,FALSE)+VLOOKUP(F667,Sheet6!$A$1:$B$4379,2,FALSE)</f>
        <v>#N/A</v>
      </c>
      <c r="H667">
        <v>1</v>
      </c>
      <c r="K667" s="7" t="str">
        <f t="shared" si="4"/>
        <v>Will be reproduced</v>
      </c>
    </row>
    <row r="668" spans="5:11">
      <c r="E668" s="3" t="s">
        <v>8354</v>
      </c>
      <c r="F668" t="s">
        <v>8824</v>
      </c>
      <c r="G668" s="7" t="e">
        <f>VLOOKUP(F668,Sheet5!$A$10:$B$4228,2,FALSE)+VLOOKUP(F668,Sheet6!$A$1:$B$4379,2,FALSE)</f>
        <v>#N/A</v>
      </c>
      <c r="H668">
        <v>1</v>
      </c>
      <c r="K668" s="7" t="str">
        <f t="shared" si="4"/>
        <v>Will be reproduced</v>
      </c>
    </row>
    <row r="669" spans="5:11">
      <c r="E669" s="3" t="s">
        <v>8354</v>
      </c>
      <c r="F669" t="s">
        <v>8667</v>
      </c>
      <c r="G669" s="7" t="e">
        <f>VLOOKUP(F669,Sheet5!$A$10:$B$4228,2,FALSE)+VLOOKUP(F669,Sheet6!$A$1:$B$4379,2,FALSE)</f>
        <v>#N/A</v>
      </c>
      <c r="H669">
        <v>0</v>
      </c>
      <c r="I669" t="e">
        <v>#N/A</v>
      </c>
      <c r="K669" s="7" t="str">
        <f t="shared" si="4"/>
        <v>Will be reproduced</v>
      </c>
    </row>
    <row r="670" spans="5:11">
      <c r="E670" s="3" t="s">
        <v>8354</v>
      </c>
      <c r="F670" t="s">
        <v>8822</v>
      </c>
      <c r="G670" s="7" t="e">
        <f>VLOOKUP(F670,Sheet5!$A$10:$B$4228,2,FALSE)+VLOOKUP(F670,Sheet6!$A$1:$B$4379,2,FALSE)</f>
        <v>#N/A</v>
      </c>
      <c r="H670">
        <v>1</v>
      </c>
      <c r="K670" s="7" t="str">
        <f t="shared" si="4"/>
        <v>Will be reproduced</v>
      </c>
    </row>
    <row r="671" spans="5:11">
      <c r="E671" s="3" t="s">
        <v>8354</v>
      </c>
      <c r="F671" t="s">
        <v>8826</v>
      </c>
      <c r="G671" s="7" t="e">
        <f>VLOOKUP(F671,Sheet5!$A$10:$B$4228,2,FALSE)+VLOOKUP(F671,Sheet6!$A$1:$B$4379,2,FALSE)</f>
        <v>#N/A</v>
      </c>
      <c r="H671">
        <v>1</v>
      </c>
      <c r="K671" s="7" t="str">
        <f t="shared" si="4"/>
        <v>Will be reproduced</v>
      </c>
    </row>
    <row r="672" spans="5:11">
      <c r="E672" s="3" t="s">
        <v>8354</v>
      </c>
      <c r="F672" t="s">
        <v>8675</v>
      </c>
      <c r="G672" s="7" t="s">
        <v>8880</v>
      </c>
      <c r="H672">
        <v>0</v>
      </c>
      <c r="I672" t="e">
        <v>#N/A</v>
      </c>
      <c r="K672" s="7" t="str">
        <f t="shared" si="4"/>
        <v>Will be reproduced</v>
      </c>
    </row>
    <row r="673" spans="5:11">
      <c r="E673" s="3" t="s">
        <v>8354</v>
      </c>
      <c r="F673" t="s">
        <v>8676</v>
      </c>
      <c r="G673" s="7" t="s">
        <v>8881</v>
      </c>
      <c r="H673">
        <v>0</v>
      </c>
      <c r="I673" t="e">
        <v>#N/A</v>
      </c>
      <c r="K673" s="7" t="str">
        <f t="shared" si="4"/>
        <v>Will be reproduced</v>
      </c>
    </row>
    <row r="674" spans="5:11">
      <c r="E674" s="3" t="s">
        <v>8354</v>
      </c>
      <c r="F674" t="s">
        <v>8677</v>
      </c>
      <c r="G674" s="7" t="e">
        <f>VLOOKUP(F674,Sheet5!$A$10:$B$4228,2,FALSE)+VLOOKUP(F674,Sheet6!$A$1:$B$4379,2,FALSE)</f>
        <v>#N/A</v>
      </c>
      <c r="H674">
        <v>0</v>
      </c>
      <c r="I674" t="e">
        <v>#N/A</v>
      </c>
      <c r="K674" s="7" t="str">
        <f t="shared" si="4"/>
        <v>Will be reproduced</v>
      </c>
    </row>
    <row r="675" spans="5:11">
      <c r="E675" s="3" t="s">
        <v>8354</v>
      </c>
      <c r="F675" t="s">
        <v>8678</v>
      </c>
      <c r="G675" s="7" t="e">
        <f>VLOOKUP(F675,Sheet5!$A$10:$B$4228,2,FALSE)+VLOOKUP(F675,Sheet6!$A$1:$B$4379,2,FALSE)</f>
        <v>#N/A</v>
      </c>
      <c r="H675">
        <v>0</v>
      </c>
      <c r="I675" t="e">
        <v>#N/A</v>
      </c>
      <c r="K675" s="7" t="str">
        <f t="shared" si="4"/>
        <v>Will be reproduced</v>
      </c>
    </row>
    <row r="676" spans="5:11">
      <c r="E676" s="3" t="s">
        <v>8354</v>
      </c>
      <c r="F676" t="s">
        <v>8680</v>
      </c>
      <c r="G676" s="7" t="e">
        <f>VLOOKUP(F676,Sheet5!$A$10:$B$4228,2,FALSE)+VLOOKUP(F676,Sheet6!$A$1:$B$4379,2,FALSE)</f>
        <v>#N/A</v>
      </c>
      <c r="H676">
        <v>0</v>
      </c>
      <c r="I676" t="e">
        <v>#N/A</v>
      </c>
      <c r="K676" s="7" t="str">
        <f t="shared" si="4"/>
        <v>Will be reproduced</v>
      </c>
    </row>
    <row r="677" spans="5:11">
      <c r="E677" s="3" t="s">
        <v>8354</v>
      </c>
      <c r="F677" t="s">
        <v>8679</v>
      </c>
      <c r="G677" s="7" t="e">
        <f>VLOOKUP(F677,Sheet5!$A$10:$B$4228,2,FALSE)+VLOOKUP(F677,Sheet6!$A$1:$B$4379,2,FALSE)</f>
        <v>#N/A</v>
      </c>
      <c r="H677">
        <v>0</v>
      </c>
      <c r="I677" t="e">
        <v>#N/A</v>
      </c>
      <c r="K677" s="7" t="str">
        <f t="shared" si="4"/>
        <v>Will be reproduced</v>
      </c>
    </row>
    <row r="678" spans="5:11">
      <c r="E678" s="3" t="s">
        <v>8354</v>
      </c>
      <c r="F678" t="s">
        <v>8681</v>
      </c>
      <c r="G678" s="7" t="e">
        <f>VLOOKUP(F678,Sheet5!$A$10:$B$4228,2,FALSE)+VLOOKUP(F678,Sheet6!$A$1:$B$4379,2,FALSE)</f>
        <v>#N/A</v>
      </c>
      <c r="H678">
        <v>0</v>
      </c>
      <c r="I678" t="e">
        <v>#N/A</v>
      </c>
      <c r="K678" s="7" t="str">
        <f t="shared" si="4"/>
        <v>Will be reproduced</v>
      </c>
    </row>
    <row r="679" spans="5:11">
      <c r="E679" s="3" t="s">
        <v>8354</v>
      </c>
      <c r="F679" t="s">
        <v>5473</v>
      </c>
      <c r="G679" s="3" t="s">
        <v>5474</v>
      </c>
      <c r="H679">
        <v>0</v>
      </c>
      <c r="I679">
        <v>0</v>
      </c>
      <c r="K679" s="7" t="str">
        <f t="shared" si="4"/>
        <v>Will be reproduced</v>
      </c>
    </row>
    <row r="680" spans="5:11">
      <c r="E680" s="3" t="s">
        <v>8354</v>
      </c>
      <c r="F680" t="s">
        <v>5475</v>
      </c>
      <c r="G680" s="3" t="s">
        <v>5476</v>
      </c>
      <c r="H680">
        <v>0</v>
      </c>
      <c r="I680">
        <v>0</v>
      </c>
      <c r="K680" s="7" t="str">
        <f t="shared" si="4"/>
        <v>Will be reproduced</v>
      </c>
    </row>
    <row r="681" spans="5:11">
      <c r="E681" s="3" t="s">
        <v>8354</v>
      </c>
      <c r="F681" t="s">
        <v>5489</v>
      </c>
      <c r="G681" s="3" t="s">
        <v>5490</v>
      </c>
      <c r="H681">
        <v>0</v>
      </c>
      <c r="I681">
        <v>0</v>
      </c>
      <c r="K681" s="7" t="str">
        <f t="shared" si="4"/>
        <v>Will be reproduced</v>
      </c>
    </row>
    <row r="682" spans="5:11">
      <c r="E682" s="3" t="s">
        <v>8354</v>
      </c>
      <c r="F682" t="s">
        <v>5491</v>
      </c>
      <c r="G682" s="3" t="s">
        <v>5492</v>
      </c>
      <c r="H682">
        <v>0</v>
      </c>
      <c r="I682">
        <v>0</v>
      </c>
      <c r="K682" s="7" t="str">
        <f t="shared" si="4"/>
        <v>Will be reproduced</v>
      </c>
    </row>
    <row r="683" spans="5:11">
      <c r="E683" s="3" t="s">
        <v>8354</v>
      </c>
      <c r="F683" t="s">
        <v>5493</v>
      </c>
      <c r="G683" s="3" t="s">
        <v>5494</v>
      </c>
      <c r="H683">
        <v>0</v>
      </c>
      <c r="I683">
        <v>0</v>
      </c>
      <c r="K683" s="7" t="str">
        <f t="shared" si="4"/>
        <v>Will be reproduced</v>
      </c>
    </row>
    <row r="684" spans="5:11">
      <c r="E684" s="3" t="s">
        <v>8354</v>
      </c>
      <c r="F684" t="s">
        <v>5495</v>
      </c>
      <c r="G684" s="3" t="s">
        <v>5496</v>
      </c>
      <c r="H684">
        <v>0</v>
      </c>
      <c r="I684">
        <v>0</v>
      </c>
      <c r="K684" s="7" t="str">
        <f t="shared" ref="K684:K747" si="5">VLOOKUP(F684,$A$1:$B$596,2,FALSE)</f>
        <v>Will be reproduced</v>
      </c>
    </row>
    <row r="685" spans="5:11">
      <c r="E685" s="3" t="s">
        <v>8354</v>
      </c>
      <c r="F685" t="s">
        <v>5497</v>
      </c>
      <c r="G685" s="3" t="s">
        <v>5498</v>
      </c>
      <c r="H685">
        <v>0</v>
      </c>
      <c r="I685">
        <v>0</v>
      </c>
      <c r="K685" s="7" t="str">
        <f t="shared" si="5"/>
        <v>Will be reproduced</v>
      </c>
    </row>
    <row r="686" spans="5:11">
      <c r="E686" s="3" t="s">
        <v>8354</v>
      </c>
      <c r="F686" t="s">
        <v>5499</v>
      </c>
      <c r="G686" s="3" t="s">
        <v>5500</v>
      </c>
      <c r="H686">
        <v>0</v>
      </c>
      <c r="I686">
        <v>0</v>
      </c>
      <c r="K686" s="7" t="str">
        <f t="shared" si="5"/>
        <v>Will be reproduced</v>
      </c>
    </row>
    <row r="687" spans="5:11">
      <c r="E687" s="3" t="s">
        <v>8354</v>
      </c>
      <c r="F687" t="s">
        <v>5539</v>
      </c>
      <c r="G687" s="3" t="s">
        <v>5540</v>
      </c>
      <c r="H687">
        <v>0</v>
      </c>
      <c r="I687">
        <v>0</v>
      </c>
      <c r="K687" s="7" t="str">
        <f t="shared" si="5"/>
        <v>Will be reproduced</v>
      </c>
    </row>
    <row r="688" spans="5:11">
      <c r="E688" s="3" t="s">
        <v>8354</v>
      </c>
      <c r="F688" t="s">
        <v>5553</v>
      </c>
      <c r="G688" s="3" t="s">
        <v>5554</v>
      </c>
      <c r="H688">
        <v>0</v>
      </c>
      <c r="I688">
        <v>0</v>
      </c>
      <c r="K688" s="7" t="str">
        <f t="shared" si="5"/>
        <v>Will be discontined</v>
      </c>
    </row>
    <row r="689" spans="5:12">
      <c r="E689" s="3" t="s">
        <v>8354</v>
      </c>
      <c r="F689" t="s">
        <v>5555</v>
      </c>
      <c r="G689" s="3" t="s">
        <v>5556</v>
      </c>
      <c r="H689">
        <v>0</v>
      </c>
      <c r="I689">
        <v>0</v>
      </c>
      <c r="K689" s="7" t="str">
        <f t="shared" si="5"/>
        <v>Will be reproduced</v>
      </c>
    </row>
    <row r="690" spans="5:12">
      <c r="E690" s="3" t="s">
        <v>8354</v>
      </c>
      <c r="F690" t="s">
        <v>5557</v>
      </c>
      <c r="G690" s="3" t="s">
        <v>5558</v>
      </c>
      <c r="H690">
        <v>0</v>
      </c>
      <c r="I690">
        <v>0</v>
      </c>
      <c r="K690" s="7" t="str">
        <f t="shared" si="5"/>
        <v>Will be discontined</v>
      </c>
    </row>
    <row r="691" spans="5:12">
      <c r="E691" s="3" t="s">
        <v>8354</v>
      </c>
      <c r="F691" t="s">
        <v>5561</v>
      </c>
      <c r="G691" s="3" t="s">
        <v>5562</v>
      </c>
      <c r="H691">
        <v>0</v>
      </c>
      <c r="I691">
        <v>0</v>
      </c>
      <c r="K691" s="7" t="str">
        <f t="shared" si="5"/>
        <v>Will be discontined</v>
      </c>
    </row>
    <row r="692" spans="5:12">
      <c r="E692" s="3" t="s">
        <v>8354</v>
      </c>
      <c r="F692" t="s">
        <v>5569</v>
      </c>
      <c r="G692" s="3" t="s">
        <v>5570</v>
      </c>
      <c r="H692">
        <v>0</v>
      </c>
      <c r="I692">
        <v>0</v>
      </c>
      <c r="K692" s="7" t="str">
        <f t="shared" si="5"/>
        <v>Will be reproduced</v>
      </c>
    </row>
    <row r="693" spans="5:12">
      <c r="E693" s="3" t="s">
        <v>8354</v>
      </c>
      <c r="F693" t="s">
        <v>5571</v>
      </c>
      <c r="G693" s="3" t="s">
        <v>5572</v>
      </c>
      <c r="H693">
        <v>0</v>
      </c>
      <c r="I693">
        <v>0</v>
      </c>
      <c r="K693" s="7" t="str">
        <f t="shared" si="5"/>
        <v>Will be reproduced</v>
      </c>
    </row>
    <row r="694" spans="5:12">
      <c r="E694" s="3" t="s">
        <v>8354</v>
      </c>
      <c r="F694" t="s">
        <v>5573</v>
      </c>
      <c r="G694" s="3" t="s">
        <v>5574</v>
      </c>
      <c r="H694">
        <v>0</v>
      </c>
      <c r="I694">
        <v>0</v>
      </c>
      <c r="K694" s="7" t="str">
        <f t="shared" si="5"/>
        <v>Will be reproduced</v>
      </c>
    </row>
    <row r="695" spans="5:12">
      <c r="E695" s="3" t="s">
        <v>8354</v>
      </c>
      <c r="F695" t="s">
        <v>5575</v>
      </c>
      <c r="G695" s="3" t="s">
        <v>5576</v>
      </c>
      <c r="H695">
        <v>0</v>
      </c>
      <c r="I695">
        <v>0</v>
      </c>
      <c r="K695" s="7" t="str">
        <f t="shared" si="5"/>
        <v>Will be reproduced</v>
      </c>
    </row>
    <row r="696" spans="5:12">
      <c r="E696" s="3" t="s">
        <v>8354</v>
      </c>
      <c r="F696" t="s">
        <v>5577</v>
      </c>
      <c r="G696" s="3" t="s">
        <v>5578</v>
      </c>
      <c r="H696">
        <v>0</v>
      </c>
      <c r="I696">
        <v>6</v>
      </c>
      <c r="K696" s="7" t="str">
        <f t="shared" si="5"/>
        <v>Will be reproduced</v>
      </c>
      <c r="L696" t="s">
        <v>8731</v>
      </c>
    </row>
    <row r="697" spans="5:12">
      <c r="E697" s="3" t="s">
        <v>8354</v>
      </c>
      <c r="F697" t="s">
        <v>5579</v>
      </c>
      <c r="G697" s="3" t="s">
        <v>5580</v>
      </c>
      <c r="H697">
        <v>0</v>
      </c>
      <c r="I697">
        <v>0</v>
      </c>
      <c r="K697" s="7" t="str">
        <f t="shared" si="5"/>
        <v>Will be reproduced</v>
      </c>
    </row>
    <row r="698" spans="5:12">
      <c r="E698" s="3" t="s">
        <v>8354</v>
      </c>
      <c r="F698" t="s">
        <v>5583</v>
      </c>
      <c r="G698" s="3" t="s">
        <v>5584</v>
      </c>
      <c r="H698">
        <v>0</v>
      </c>
      <c r="I698">
        <v>0</v>
      </c>
      <c r="K698" s="7" t="str">
        <f t="shared" si="5"/>
        <v>Will be reproduced</v>
      </c>
    </row>
    <row r="699" spans="5:12">
      <c r="E699" s="3" t="s">
        <v>8354</v>
      </c>
      <c r="F699" t="s">
        <v>5585</v>
      </c>
      <c r="G699" s="3" t="s">
        <v>5586</v>
      </c>
      <c r="H699">
        <v>0</v>
      </c>
      <c r="I699">
        <v>0</v>
      </c>
      <c r="K699" s="7" t="str">
        <f t="shared" si="5"/>
        <v>Will be reproduced</v>
      </c>
    </row>
    <row r="700" spans="5:12">
      <c r="E700" s="3" t="s">
        <v>8354</v>
      </c>
      <c r="F700" t="s">
        <v>5587</v>
      </c>
      <c r="G700" s="3" t="s">
        <v>5588</v>
      </c>
      <c r="H700">
        <v>0</v>
      </c>
      <c r="I700">
        <v>0</v>
      </c>
      <c r="K700" s="7" t="str">
        <f t="shared" si="5"/>
        <v>Will be reproduced</v>
      </c>
    </row>
    <row r="701" spans="5:12">
      <c r="E701" s="3" t="s">
        <v>8354</v>
      </c>
      <c r="F701" t="s">
        <v>5589</v>
      </c>
      <c r="G701" s="3" t="s">
        <v>5590</v>
      </c>
      <c r="H701">
        <v>0</v>
      </c>
      <c r="I701">
        <v>0</v>
      </c>
      <c r="K701" s="7" t="str">
        <f t="shared" si="5"/>
        <v>Will be reproduced</v>
      </c>
    </row>
    <row r="702" spans="5:12">
      <c r="E702" s="3" t="s">
        <v>8354</v>
      </c>
      <c r="F702" t="s">
        <v>5613</v>
      </c>
      <c r="G702" s="3" t="s">
        <v>5614</v>
      </c>
      <c r="H702">
        <v>0</v>
      </c>
      <c r="I702">
        <v>-4</v>
      </c>
      <c r="K702" s="7" t="str">
        <f t="shared" si="5"/>
        <v>Will be discontined</v>
      </c>
    </row>
    <row r="703" spans="5:12">
      <c r="E703" s="3" t="s">
        <v>8354</v>
      </c>
      <c r="F703" t="s">
        <v>5615</v>
      </c>
      <c r="G703" s="3" t="s">
        <v>5616</v>
      </c>
      <c r="H703">
        <v>0</v>
      </c>
      <c r="I703">
        <v>-4</v>
      </c>
      <c r="K703" s="7" t="str">
        <f t="shared" si="5"/>
        <v>Will be reproduced</v>
      </c>
    </row>
    <row r="704" spans="5:12">
      <c r="E704" s="3" t="s">
        <v>8354</v>
      </c>
      <c r="F704" t="s">
        <v>5617</v>
      </c>
      <c r="G704" s="3" t="s">
        <v>5618</v>
      </c>
      <c r="H704">
        <v>0</v>
      </c>
      <c r="I704">
        <v>0</v>
      </c>
      <c r="K704" s="7" t="str">
        <f t="shared" si="5"/>
        <v>Will be reproduced</v>
      </c>
    </row>
    <row r="705" spans="5:12">
      <c r="E705" s="3" t="s">
        <v>8354</v>
      </c>
      <c r="F705" t="s">
        <v>5619</v>
      </c>
      <c r="G705" s="3" t="s">
        <v>5620</v>
      </c>
      <c r="H705">
        <v>0</v>
      </c>
      <c r="I705">
        <v>0</v>
      </c>
      <c r="K705" s="7" t="str">
        <f t="shared" si="5"/>
        <v>Will be reproduced</v>
      </c>
    </row>
    <row r="706" spans="5:12">
      <c r="E706" s="3" t="s">
        <v>8354</v>
      </c>
      <c r="F706" t="s">
        <v>5637</v>
      </c>
      <c r="G706" s="3" t="s">
        <v>5638</v>
      </c>
      <c r="H706">
        <v>0</v>
      </c>
      <c r="I706">
        <v>8</v>
      </c>
      <c r="K706" s="7" t="str">
        <f t="shared" si="5"/>
        <v>Will be discontined</v>
      </c>
      <c r="L706" t="s">
        <v>8731</v>
      </c>
    </row>
    <row r="707" spans="5:12">
      <c r="E707" s="3" t="s">
        <v>8354</v>
      </c>
      <c r="F707" t="s">
        <v>5652</v>
      </c>
      <c r="G707" s="3" t="s">
        <v>5653</v>
      </c>
      <c r="H707">
        <v>0</v>
      </c>
      <c r="I707">
        <v>0</v>
      </c>
      <c r="K707" s="7" t="str">
        <f t="shared" si="5"/>
        <v>Will be discontined</v>
      </c>
    </row>
    <row r="708" spans="5:12">
      <c r="E708" s="3" t="s">
        <v>8354</v>
      </c>
      <c r="F708" t="s">
        <v>5654</v>
      </c>
      <c r="G708" s="3" t="s">
        <v>5655</v>
      </c>
      <c r="H708">
        <v>0</v>
      </c>
      <c r="I708">
        <v>0</v>
      </c>
      <c r="K708" s="7" t="str">
        <f t="shared" si="5"/>
        <v>Will be discontined</v>
      </c>
    </row>
    <row r="709" spans="5:12">
      <c r="E709" s="3" t="s">
        <v>8354</v>
      </c>
      <c r="F709" t="s">
        <v>5656</v>
      </c>
      <c r="G709" s="3" t="s">
        <v>5657</v>
      </c>
      <c r="H709">
        <v>0</v>
      </c>
      <c r="I709">
        <v>0</v>
      </c>
      <c r="K709" s="7" t="str">
        <f t="shared" si="5"/>
        <v>Will be discontined</v>
      </c>
    </row>
    <row r="710" spans="5:12">
      <c r="E710" s="3" t="s">
        <v>8354</v>
      </c>
      <c r="F710" t="s">
        <v>5658</v>
      </c>
      <c r="G710" s="3" t="s">
        <v>5500</v>
      </c>
      <c r="H710">
        <v>0</v>
      </c>
      <c r="I710">
        <v>0</v>
      </c>
      <c r="K710" s="7" t="str">
        <f t="shared" si="5"/>
        <v>Will be reproduced</v>
      </c>
    </row>
    <row r="711" spans="5:12">
      <c r="E711" s="3" t="s">
        <v>8354</v>
      </c>
      <c r="F711" t="s">
        <v>5659</v>
      </c>
      <c r="G711" s="3" t="s">
        <v>5660</v>
      </c>
      <c r="H711">
        <v>0</v>
      </c>
      <c r="I711">
        <v>0</v>
      </c>
      <c r="K711" s="7" t="str">
        <f t="shared" si="5"/>
        <v>Will be reproduced</v>
      </c>
    </row>
    <row r="712" spans="5:12">
      <c r="E712" s="3" t="s">
        <v>8354</v>
      </c>
      <c r="F712" t="s">
        <v>5669</v>
      </c>
      <c r="G712" s="3" t="s">
        <v>5670</v>
      </c>
      <c r="H712">
        <v>0</v>
      </c>
      <c r="I712">
        <v>0</v>
      </c>
      <c r="K712" s="7" t="str">
        <f t="shared" si="5"/>
        <v>Will be discontined</v>
      </c>
    </row>
    <row r="713" spans="5:12">
      <c r="E713" s="3" t="s">
        <v>8354</v>
      </c>
      <c r="F713" t="s">
        <v>8664</v>
      </c>
      <c r="G713" s="7" t="e">
        <f>VLOOKUP(F713,Sheet5!$A$10:$B$4228,2,FALSE)+VLOOKUP(F713,Sheet6!$A$1:$B$4379,2,FALSE)</f>
        <v>#N/A</v>
      </c>
      <c r="H713">
        <v>0</v>
      </c>
      <c r="I713" t="e">
        <v>#N/A</v>
      </c>
      <c r="K713" s="7" t="str">
        <f t="shared" si="5"/>
        <v>Will be discontined</v>
      </c>
    </row>
    <row r="714" spans="5:12">
      <c r="E714" s="3" t="s">
        <v>8354</v>
      </c>
      <c r="F714" t="s">
        <v>8663</v>
      </c>
      <c r="G714" s="7" t="e">
        <f>VLOOKUP(F714,Sheet5!$A$10:$B$4228,2,FALSE)+VLOOKUP(F714,Sheet6!$A$1:$B$4379,2,FALSE)</f>
        <v>#N/A</v>
      </c>
      <c r="H714">
        <v>0</v>
      </c>
      <c r="I714" t="e">
        <v>#N/A</v>
      </c>
      <c r="K714" s="7" t="str">
        <f t="shared" si="5"/>
        <v>Will be discontined</v>
      </c>
    </row>
    <row r="715" spans="5:12">
      <c r="E715" s="3" t="s">
        <v>8354</v>
      </c>
      <c r="F715" t="s">
        <v>8665</v>
      </c>
      <c r="G715" s="7" t="e">
        <f>VLOOKUP(F715,Sheet5!$A$10:$B$4228,2,FALSE)+VLOOKUP(F715,Sheet6!$A$1:$B$4379,2,FALSE)</f>
        <v>#N/A</v>
      </c>
      <c r="H715">
        <v>0</v>
      </c>
      <c r="I715" t="e">
        <v>#N/A</v>
      </c>
      <c r="K715" s="7" t="str">
        <f t="shared" si="5"/>
        <v>Will be reproduced</v>
      </c>
    </row>
    <row r="716" spans="5:12">
      <c r="E716" s="3" t="s">
        <v>8354</v>
      </c>
      <c r="F716" t="s">
        <v>8819</v>
      </c>
      <c r="G716" s="7" t="e">
        <f>VLOOKUP(F716,Sheet5!$A$10:$B$4228,2,FALSE)+VLOOKUP(F716,Sheet6!$A$1:$B$4379,2,FALSE)</f>
        <v>#N/A</v>
      </c>
      <c r="H716">
        <v>1</v>
      </c>
      <c r="K716" s="7" t="str">
        <f t="shared" si="5"/>
        <v>Will be reproduced</v>
      </c>
    </row>
    <row r="717" spans="5:12">
      <c r="E717" s="3" t="s">
        <v>8354</v>
      </c>
      <c r="F717" t="s">
        <v>8820</v>
      </c>
      <c r="G717" s="7" t="e">
        <f>VLOOKUP(F717,Sheet5!$A$10:$B$4228,2,FALSE)+VLOOKUP(F717,Sheet6!$A$1:$B$4379,2,FALSE)</f>
        <v>#N/A</v>
      </c>
      <c r="H717">
        <v>1</v>
      </c>
      <c r="K717" s="7" t="str">
        <f t="shared" si="5"/>
        <v>Will be reproduced</v>
      </c>
    </row>
    <row r="718" spans="5:12">
      <c r="E718" s="3" t="s">
        <v>8354</v>
      </c>
      <c r="F718" t="s">
        <v>8821</v>
      </c>
      <c r="G718" s="7" t="e">
        <f>VLOOKUP(F718,Sheet5!$A$10:$B$4228,2,FALSE)+VLOOKUP(F718,Sheet6!$A$1:$B$4379,2,FALSE)</f>
        <v>#N/A</v>
      </c>
      <c r="H718">
        <v>1</v>
      </c>
      <c r="K718" s="7" t="str">
        <f t="shared" si="5"/>
        <v>Will be reproduced</v>
      </c>
    </row>
    <row r="719" spans="5:12">
      <c r="E719" s="3" t="s">
        <v>8354</v>
      </c>
      <c r="F719" t="s">
        <v>5705</v>
      </c>
      <c r="G719" s="3" t="s">
        <v>5706</v>
      </c>
      <c r="H719">
        <v>1</v>
      </c>
      <c r="I719">
        <v>7</v>
      </c>
      <c r="K719" s="7" t="str">
        <f t="shared" si="5"/>
        <v>Will be reproduced</v>
      </c>
    </row>
    <row r="720" spans="5:12">
      <c r="E720" s="3" t="s">
        <v>8354</v>
      </c>
      <c r="F720" t="s">
        <v>5709</v>
      </c>
      <c r="G720" s="3" t="s">
        <v>5710</v>
      </c>
      <c r="H720">
        <v>1</v>
      </c>
      <c r="I720">
        <v>6</v>
      </c>
      <c r="K720" s="7" t="str">
        <f t="shared" si="5"/>
        <v>Will be reproduced</v>
      </c>
    </row>
    <row r="721" spans="5:11">
      <c r="E721" s="3" t="s">
        <v>8354</v>
      </c>
      <c r="F721" t="s">
        <v>8666</v>
      </c>
      <c r="G721" s="7" t="e">
        <f>VLOOKUP(F721,Sheet5!$A$10:$B$4228,2,FALSE)+VLOOKUP(F721,Sheet6!$A$1:$B$4379,2,FALSE)</f>
        <v>#N/A</v>
      </c>
      <c r="H721">
        <v>0</v>
      </c>
      <c r="I721" t="e">
        <v>#N/A</v>
      </c>
      <c r="K721" s="7" t="str">
        <f t="shared" si="5"/>
        <v>Will be reproduced</v>
      </c>
    </row>
    <row r="722" spans="5:11">
      <c r="E722" s="3" t="s">
        <v>8354</v>
      </c>
      <c r="F722" t="s">
        <v>8673</v>
      </c>
      <c r="G722" s="7" t="e">
        <f>VLOOKUP(F722,Sheet5!$A$10:$B$4228,2,FALSE)+VLOOKUP(F722,Sheet6!$A$1:$B$4379,2,FALSE)</f>
        <v>#N/A</v>
      </c>
      <c r="H722">
        <v>0</v>
      </c>
      <c r="I722" t="e">
        <v>#N/A</v>
      </c>
      <c r="K722" s="7" t="str">
        <f t="shared" si="5"/>
        <v>Will be reproduced</v>
      </c>
    </row>
    <row r="723" spans="5:11">
      <c r="E723" s="3" t="s">
        <v>8354</v>
      </c>
      <c r="F723" t="s">
        <v>8674</v>
      </c>
      <c r="G723" s="7" t="e">
        <f>VLOOKUP(F723,Sheet5!$A$10:$B$4228,2,FALSE)+VLOOKUP(F723,Sheet6!$A$1:$B$4379,2,FALSE)</f>
        <v>#N/A</v>
      </c>
      <c r="H723">
        <v>0</v>
      </c>
      <c r="I723" t="e">
        <v>#N/A</v>
      </c>
      <c r="K723" s="7" t="str">
        <f t="shared" si="5"/>
        <v>Will be reproduced</v>
      </c>
    </row>
    <row r="724" spans="5:11">
      <c r="E724" s="3" t="s">
        <v>8354</v>
      </c>
      <c r="F724" t="s">
        <v>8825</v>
      </c>
      <c r="G724" s="7" t="e">
        <f>VLOOKUP(F724,Sheet5!$A$10:$B$4228,2,FALSE)+VLOOKUP(F724,Sheet6!$A$1:$B$4379,2,FALSE)</f>
        <v>#N/A</v>
      </c>
      <c r="H724">
        <v>1</v>
      </c>
      <c r="K724" s="7" t="str">
        <f t="shared" si="5"/>
        <v>Will be discontined</v>
      </c>
    </row>
    <row r="725" spans="5:11">
      <c r="E725" s="3" t="s">
        <v>8354</v>
      </c>
      <c r="F725" t="s">
        <v>5737</v>
      </c>
      <c r="G725" s="3" t="s">
        <v>5738</v>
      </c>
      <c r="H725">
        <v>0</v>
      </c>
      <c r="I725">
        <v>14</v>
      </c>
      <c r="K725" s="7" t="str">
        <f t="shared" si="5"/>
        <v>Will be discontined</v>
      </c>
    </row>
    <row r="726" spans="5:11">
      <c r="E726" s="3" t="s">
        <v>8354</v>
      </c>
      <c r="F726" t="s">
        <v>5739</v>
      </c>
      <c r="G726" s="3" t="s">
        <v>5740</v>
      </c>
      <c r="H726">
        <v>0</v>
      </c>
      <c r="I726">
        <v>15</v>
      </c>
      <c r="K726" s="7" t="str">
        <f t="shared" si="5"/>
        <v>Will be discontined</v>
      </c>
    </row>
    <row r="727" spans="5:11">
      <c r="E727" s="3" t="s">
        <v>8354</v>
      </c>
      <c r="F727" t="s">
        <v>5741</v>
      </c>
      <c r="G727" s="3" t="s">
        <v>5742</v>
      </c>
      <c r="H727">
        <v>0</v>
      </c>
      <c r="I727">
        <v>15</v>
      </c>
      <c r="K727" s="7" t="str">
        <f t="shared" si="5"/>
        <v>Will be discontined</v>
      </c>
    </row>
    <row r="728" spans="5:11">
      <c r="E728" s="3" t="s">
        <v>8354</v>
      </c>
      <c r="F728" t="s">
        <v>5743</v>
      </c>
      <c r="G728" s="3" t="s">
        <v>5744</v>
      </c>
      <c r="H728">
        <v>0</v>
      </c>
      <c r="I728">
        <v>15</v>
      </c>
      <c r="K728" s="7" t="str">
        <f t="shared" si="5"/>
        <v>Will be discontined</v>
      </c>
    </row>
    <row r="729" spans="5:11">
      <c r="E729" s="3" t="s">
        <v>8354</v>
      </c>
      <c r="F729" t="s">
        <v>5745</v>
      </c>
      <c r="G729" s="3" t="s">
        <v>5746</v>
      </c>
      <c r="H729">
        <v>0</v>
      </c>
      <c r="I729">
        <v>13</v>
      </c>
      <c r="K729" s="7" t="str">
        <f t="shared" si="5"/>
        <v>Will be discontined</v>
      </c>
    </row>
    <row r="730" spans="5:11">
      <c r="E730" s="3" t="s">
        <v>8354</v>
      </c>
      <c r="F730" t="s">
        <v>5747</v>
      </c>
      <c r="G730" s="3" t="s">
        <v>5748</v>
      </c>
      <c r="H730">
        <v>0</v>
      </c>
      <c r="I730">
        <v>14</v>
      </c>
      <c r="K730" s="7" t="str">
        <f t="shared" si="5"/>
        <v>Will be discontined</v>
      </c>
    </row>
    <row r="731" spans="5:11">
      <c r="E731" s="3" t="s">
        <v>8354</v>
      </c>
      <c r="F731" t="s">
        <v>5749</v>
      </c>
      <c r="G731" s="3" t="s">
        <v>5750</v>
      </c>
      <c r="H731">
        <v>0</v>
      </c>
      <c r="I731">
        <v>15</v>
      </c>
      <c r="K731" s="7" t="str">
        <f t="shared" si="5"/>
        <v>Will be discontined</v>
      </c>
    </row>
    <row r="732" spans="5:11">
      <c r="E732" s="3" t="s">
        <v>8354</v>
      </c>
      <c r="F732" t="s">
        <v>5751</v>
      </c>
      <c r="G732" s="3" t="s">
        <v>5752</v>
      </c>
      <c r="H732">
        <v>0</v>
      </c>
      <c r="I732">
        <v>15</v>
      </c>
      <c r="K732" s="7" t="str">
        <f t="shared" si="5"/>
        <v>Will be discontined</v>
      </c>
    </row>
    <row r="733" spans="5:11">
      <c r="E733" s="3" t="s">
        <v>8354</v>
      </c>
      <c r="F733" t="s">
        <v>5753</v>
      </c>
      <c r="G733" s="3" t="s">
        <v>5754</v>
      </c>
      <c r="H733">
        <v>0</v>
      </c>
      <c r="I733">
        <v>15</v>
      </c>
      <c r="K733" s="7" t="str">
        <f t="shared" si="5"/>
        <v>Will be discontined</v>
      </c>
    </row>
    <row r="734" spans="5:11">
      <c r="E734" s="3" t="s">
        <v>8354</v>
      </c>
      <c r="F734" t="s">
        <v>5755</v>
      </c>
      <c r="G734" s="3" t="s">
        <v>5756</v>
      </c>
      <c r="H734">
        <v>0</v>
      </c>
      <c r="I734">
        <v>15</v>
      </c>
      <c r="K734" s="7" t="str">
        <f t="shared" si="5"/>
        <v>Will be discontined</v>
      </c>
    </row>
    <row r="735" spans="5:11">
      <c r="E735" s="3" t="s">
        <v>8354</v>
      </c>
      <c r="F735" t="s">
        <v>5757</v>
      </c>
      <c r="G735" s="3" t="s">
        <v>5758</v>
      </c>
      <c r="H735">
        <v>1</v>
      </c>
      <c r="I735">
        <v>403</v>
      </c>
      <c r="K735" s="7" t="str">
        <f t="shared" si="5"/>
        <v>Will be discontined</v>
      </c>
    </row>
    <row r="736" spans="5:11">
      <c r="E736" s="3" t="s">
        <v>8354</v>
      </c>
      <c r="F736" t="s">
        <v>5759</v>
      </c>
      <c r="G736" s="3" t="s">
        <v>5760</v>
      </c>
      <c r="H736">
        <v>1</v>
      </c>
      <c r="I736">
        <v>325</v>
      </c>
      <c r="K736" s="7" t="str">
        <f t="shared" si="5"/>
        <v>Will be discontined</v>
      </c>
    </row>
    <row r="737" spans="5:12">
      <c r="E737" s="3" t="s">
        <v>8354</v>
      </c>
      <c r="F737" t="s">
        <v>5761</v>
      </c>
      <c r="G737" s="3" t="s">
        <v>5762</v>
      </c>
      <c r="H737">
        <v>1</v>
      </c>
      <c r="I737">
        <v>290</v>
      </c>
      <c r="K737" s="7" t="str">
        <f t="shared" si="5"/>
        <v>Will be discontined</v>
      </c>
    </row>
    <row r="738" spans="5:12">
      <c r="E738" s="3" t="s">
        <v>8354</v>
      </c>
      <c r="F738" t="s">
        <v>5767</v>
      </c>
      <c r="G738" s="3" t="s">
        <v>5768</v>
      </c>
      <c r="H738">
        <v>1</v>
      </c>
      <c r="I738">
        <v>120</v>
      </c>
      <c r="K738" s="7" t="str">
        <f t="shared" si="5"/>
        <v>Will be discontined</v>
      </c>
    </row>
    <row r="739" spans="5:12">
      <c r="E739" s="3" t="s">
        <v>8354</v>
      </c>
      <c r="F739" t="s">
        <v>5769</v>
      </c>
      <c r="G739" s="3" t="s">
        <v>5770</v>
      </c>
      <c r="H739">
        <v>1</v>
      </c>
      <c r="I739">
        <v>319</v>
      </c>
      <c r="K739" s="7" t="str">
        <f t="shared" si="5"/>
        <v>Will be discontined</v>
      </c>
    </row>
    <row r="740" spans="5:12">
      <c r="E740" s="3" t="s">
        <v>8354</v>
      </c>
      <c r="F740" t="s">
        <v>8627</v>
      </c>
      <c r="G740" s="7" t="e">
        <f>VLOOKUP(F740,Sheet5!$A$10:$B$4228,2,FALSE)+VLOOKUP(F740,Sheet6!$A$1:$B$4379,2,FALSE)</f>
        <v>#N/A</v>
      </c>
      <c r="H740">
        <v>0</v>
      </c>
      <c r="I740" t="e">
        <v>#N/A</v>
      </c>
      <c r="K740" s="7" t="str">
        <f t="shared" si="5"/>
        <v>Will be reproduced</v>
      </c>
    </row>
    <row r="741" spans="5:12">
      <c r="E741" s="3" t="s">
        <v>8354</v>
      </c>
      <c r="F741" t="s">
        <v>8628</v>
      </c>
      <c r="G741" s="7" t="e">
        <f>VLOOKUP(F741,Sheet5!$A$10:$B$4228,2,FALSE)+VLOOKUP(F741,Sheet6!$A$1:$B$4379,2,FALSE)</f>
        <v>#N/A</v>
      </c>
      <c r="H741">
        <v>0</v>
      </c>
      <c r="I741" t="e">
        <v>#N/A</v>
      </c>
      <c r="K741" s="7" t="str">
        <f t="shared" si="5"/>
        <v>Will be reproduced</v>
      </c>
    </row>
    <row r="742" spans="5:12">
      <c r="E742" s="3" t="s">
        <v>8354</v>
      </c>
      <c r="F742" t="s">
        <v>8805</v>
      </c>
      <c r="G742" s="7" t="s">
        <v>8882</v>
      </c>
      <c r="H742">
        <v>1</v>
      </c>
      <c r="K742" s="7" t="str">
        <f t="shared" si="5"/>
        <v>Will be reproduced</v>
      </c>
    </row>
    <row r="743" spans="5:12">
      <c r="E743" s="3" t="s">
        <v>8354</v>
      </c>
      <c r="F743" t="s">
        <v>8804</v>
      </c>
      <c r="G743" s="7" t="e">
        <f>VLOOKUP(F743,Sheet5!$A$10:$B$4228,2,FALSE)+VLOOKUP(F743,Sheet6!$A$1:$B$4379,2,FALSE)</f>
        <v>#N/A</v>
      </c>
      <c r="H743">
        <v>1</v>
      </c>
      <c r="K743" s="7" t="str">
        <f t="shared" si="5"/>
        <v>Will be reproduced</v>
      </c>
    </row>
    <row r="744" spans="5:12">
      <c r="E744" s="3" t="s">
        <v>8354</v>
      </c>
      <c r="F744" t="s">
        <v>8806</v>
      </c>
      <c r="G744" s="7" t="s">
        <v>8883</v>
      </c>
      <c r="H744">
        <v>1</v>
      </c>
      <c r="K744" s="7" t="str">
        <f t="shared" si="5"/>
        <v>Will be reproduced</v>
      </c>
    </row>
    <row r="745" spans="5:12">
      <c r="E745" s="3" t="s">
        <v>8354</v>
      </c>
      <c r="F745" t="s">
        <v>8807</v>
      </c>
      <c r="G745" s="7" t="s">
        <v>8884</v>
      </c>
      <c r="H745">
        <v>1</v>
      </c>
      <c r="K745" s="7" t="str">
        <f t="shared" si="5"/>
        <v>Will be reproduced</v>
      </c>
    </row>
    <row r="746" spans="5:12">
      <c r="E746" s="3" t="s">
        <v>8354</v>
      </c>
      <c r="F746" t="s">
        <v>8808</v>
      </c>
      <c r="G746" s="7" t="s">
        <v>8885</v>
      </c>
      <c r="H746">
        <v>1</v>
      </c>
      <c r="K746" s="7" t="str">
        <f t="shared" si="5"/>
        <v>Will be reproduced</v>
      </c>
    </row>
    <row r="747" spans="5:12">
      <c r="E747" s="3" t="s">
        <v>8354</v>
      </c>
      <c r="F747" t="s">
        <v>8809</v>
      </c>
      <c r="G747" s="7" t="s">
        <v>8886</v>
      </c>
      <c r="H747">
        <v>1</v>
      </c>
      <c r="K747" s="7" t="str">
        <f t="shared" si="5"/>
        <v>Will be reproduced</v>
      </c>
    </row>
    <row r="748" spans="5:12">
      <c r="E748" s="3" t="s">
        <v>8354</v>
      </c>
      <c r="F748" t="s">
        <v>8810</v>
      </c>
      <c r="G748" s="7" t="s">
        <v>8887</v>
      </c>
      <c r="H748">
        <v>1</v>
      </c>
      <c r="K748" s="7" t="str">
        <f t="shared" ref="K748:K811" si="6">VLOOKUP(F748,$A$1:$B$596,2,FALSE)</f>
        <v>Will be reproduced</v>
      </c>
    </row>
    <row r="749" spans="5:12">
      <c r="E749" s="3" t="s">
        <v>8354</v>
      </c>
      <c r="F749" t="s">
        <v>8811</v>
      </c>
      <c r="G749" s="7" t="s">
        <v>8888</v>
      </c>
      <c r="H749">
        <v>1</v>
      </c>
      <c r="K749" s="7" t="str">
        <f t="shared" si="6"/>
        <v>Will be reproduced</v>
      </c>
    </row>
    <row r="750" spans="5:12">
      <c r="E750" s="3" t="s">
        <v>8354</v>
      </c>
      <c r="F750" t="s">
        <v>5787</v>
      </c>
      <c r="G750" s="3" t="s">
        <v>5788</v>
      </c>
      <c r="H750">
        <v>0</v>
      </c>
      <c r="I750">
        <v>9</v>
      </c>
      <c r="K750" s="7" t="str">
        <f t="shared" si="6"/>
        <v>Will be discontined</v>
      </c>
      <c r="L750" t="s">
        <v>8768</v>
      </c>
    </row>
    <row r="751" spans="5:12">
      <c r="E751" s="3" t="s">
        <v>8354</v>
      </c>
      <c r="F751" t="s">
        <v>8630</v>
      </c>
      <c r="G751" s="7" t="e">
        <f>VLOOKUP(F751,Sheet5!$A$10:$B$4228,2,FALSE)+VLOOKUP(F751,Sheet6!$A$1:$B$4379,2,FALSE)</f>
        <v>#N/A</v>
      </c>
      <c r="H751">
        <v>0</v>
      </c>
      <c r="I751" t="e">
        <v>#N/A</v>
      </c>
      <c r="K751" s="7" t="str">
        <f t="shared" si="6"/>
        <v>Will be reproduced</v>
      </c>
    </row>
    <row r="752" spans="5:12">
      <c r="E752" s="3" t="s">
        <v>8354</v>
      </c>
      <c r="F752" t="s">
        <v>8631</v>
      </c>
      <c r="G752" s="7" t="e">
        <f>VLOOKUP(F752,Sheet5!$A$10:$B$4228,2,FALSE)+VLOOKUP(F752,Sheet6!$A$1:$B$4379,2,FALSE)</f>
        <v>#N/A</v>
      </c>
      <c r="H752">
        <v>0</v>
      </c>
      <c r="I752" t="e">
        <v>#N/A</v>
      </c>
      <c r="K752" s="7" t="str">
        <f t="shared" si="6"/>
        <v>Will be reproduced</v>
      </c>
    </row>
    <row r="753" spans="5:12">
      <c r="E753" s="3" t="s">
        <v>8354</v>
      </c>
      <c r="F753" t="s">
        <v>8632</v>
      </c>
      <c r="G753" s="7" t="e">
        <f>VLOOKUP(F753,Sheet5!$A$10:$B$4228,2,FALSE)+VLOOKUP(F753,Sheet6!$A$1:$B$4379,2,FALSE)</f>
        <v>#N/A</v>
      </c>
      <c r="H753">
        <v>0</v>
      </c>
      <c r="I753" t="e">
        <v>#N/A</v>
      </c>
      <c r="K753" s="7" t="str">
        <f t="shared" si="6"/>
        <v>Will be reproduced</v>
      </c>
    </row>
    <row r="754" spans="5:12">
      <c r="E754" s="3" t="s">
        <v>8354</v>
      </c>
      <c r="F754" t="s">
        <v>8633</v>
      </c>
      <c r="G754" s="7" t="e">
        <f>VLOOKUP(F754,Sheet5!$A$10:$B$4228,2,FALSE)+VLOOKUP(F754,Sheet6!$A$1:$B$4379,2,FALSE)</f>
        <v>#N/A</v>
      </c>
      <c r="H754">
        <v>0</v>
      </c>
      <c r="I754" t="e">
        <v>#N/A</v>
      </c>
      <c r="K754" s="7">
        <f t="shared" si="6"/>
        <v>0</v>
      </c>
    </row>
    <row r="755" spans="5:12">
      <c r="E755" s="3" t="s">
        <v>8354</v>
      </c>
      <c r="F755" t="s">
        <v>27</v>
      </c>
      <c r="G755" s="3" t="s">
        <v>5803</v>
      </c>
      <c r="H755">
        <v>0</v>
      </c>
      <c r="I755">
        <v>29</v>
      </c>
      <c r="K755" s="7" t="str">
        <f t="shared" si="6"/>
        <v>Will be reproduced</v>
      </c>
      <c r="L755" t="s">
        <v>8739</v>
      </c>
    </row>
    <row r="756" spans="5:12">
      <c r="E756" s="3" t="s">
        <v>8354</v>
      </c>
      <c r="F756" t="s">
        <v>8634</v>
      </c>
      <c r="G756" s="7" t="e">
        <f>VLOOKUP(F756,Sheet5!$A$10:$B$4228,2,FALSE)+VLOOKUP(F756,Sheet6!$A$1:$B$4379,2,FALSE)</f>
        <v>#N/A</v>
      </c>
      <c r="H756">
        <v>0</v>
      </c>
      <c r="I756" t="e">
        <v>#N/A</v>
      </c>
      <c r="K756" s="7" t="str">
        <f t="shared" si="6"/>
        <v>Will be reproduced</v>
      </c>
    </row>
    <row r="757" spans="5:12">
      <c r="E757" s="3" t="s">
        <v>8354</v>
      </c>
      <c r="F757" t="s">
        <v>8635</v>
      </c>
      <c r="G757" s="7" t="e">
        <f>VLOOKUP(F757,Sheet5!$A$10:$B$4228,2,FALSE)+VLOOKUP(F757,Sheet6!$A$1:$B$4379,2,FALSE)</f>
        <v>#N/A</v>
      </c>
      <c r="H757">
        <v>0</v>
      </c>
      <c r="I757" t="e">
        <v>#N/A</v>
      </c>
      <c r="K757" s="7" t="str">
        <f t="shared" si="6"/>
        <v>Will be reproduced</v>
      </c>
    </row>
    <row r="758" spans="5:12">
      <c r="E758" s="3" t="s">
        <v>8354</v>
      </c>
      <c r="F758" t="s">
        <v>8636</v>
      </c>
      <c r="G758" s="7" t="e">
        <f>VLOOKUP(F758,Sheet5!$A$10:$B$4228,2,FALSE)+VLOOKUP(F758,Sheet6!$A$1:$B$4379,2,FALSE)</f>
        <v>#N/A</v>
      </c>
      <c r="H758">
        <v>0</v>
      </c>
      <c r="I758" t="e">
        <v>#N/A</v>
      </c>
      <c r="K758" s="7" t="str">
        <f t="shared" si="6"/>
        <v>Will be reproduced</v>
      </c>
    </row>
    <row r="759" spans="5:12">
      <c r="E759" s="3" t="s">
        <v>8354</v>
      </c>
      <c r="F759" t="s">
        <v>8637</v>
      </c>
      <c r="G759" s="7" t="e">
        <f>VLOOKUP(F759,Sheet5!$A$10:$B$4228,2,FALSE)+VLOOKUP(F759,Sheet6!$A$1:$B$4379,2,FALSE)</f>
        <v>#N/A</v>
      </c>
      <c r="H759">
        <v>0</v>
      </c>
      <c r="I759" t="e">
        <v>#N/A</v>
      </c>
      <c r="K759" s="7" t="str">
        <f t="shared" si="6"/>
        <v>Will be reproduced</v>
      </c>
    </row>
    <row r="760" spans="5:12">
      <c r="E760" s="3" t="s">
        <v>8354</v>
      </c>
      <c r="F760" t="s">
        <v>8638</v>
      </c>
      <c r="G760" s="7" t="e">
        <f>VLOOKUP(F760,Sheet5!$A$10:$B$4228,2,FALSE)+VLOOKUP(F760,Sheet6!$A$1:$B$4379,2,FALSE)</f>
        <v>#N/A</v>
      </c>
      <c r="H760">
        <v>0</v>
      </c>
      <c r="I760" t="e">
        <v>#N/A</v>
      </c>
      <c r="K760" s="7">
        <f t="shared" si="6"/>
        <v>0</v>
      </c>
    </row>
    <row r="761" spans="5:12">
      <c r="E761" s="3" t="s">
        <v>8354</v>
      </c>
      <c r="F761" t="s">
        <v>5814</v>
      </c>
      <c r="G761" t="s">
        <v>5815</v>
      </c>
      <c r="H761">
        <v>0</v>
      </c>
      <c r="I761">
        <v>1</v>
      </c>
      <c r="K761" s="7" t="str">
        <f t="shared" si="6"/>
        <v>Will be reproduced</v>
      </c>
      <c r="L761" t="s">
        <v>8759</v>
      </c>
    </row>
    <row r="762" spans="5:12">
      <c r="E762" s="3" t="s">
        <v>8354</v>
      </c>
      <c r="F762" t="s">
        <v>5825</v>
      </c>
      <c r="G762" t="s">
        <v>5826</v>
      </c>
      <c r="H762">
        <v>1</v>
      </c>
      <c r="I762">
        <v>18</v>
      </c>
      <c r="K762" s="7" t="str">
        <f t="shared" si="6"/>
        <v>Will be reproduced</v>
      </c>
    </row>
    <row r="763" spans="5:12">
      <c r="E763" s="3" t="s">
        <v>8354</v>
      </c>
      <c r="F763" t="s">
        <v>5827</v>
      </c>
      <c r="G763" t="s">
        <v>5828</v>
      </c>
      <c r="H763">
        <v>1</v>
      </c>
      <c r="I763">
        <v>19</v>
      </c>
      <c r="K763" s="7" t="str">
        <f t="shared" si="6"/>
        <v>Will be reproduced</v>
      </c>
    </row>
    <row r="764" spans="5:12">
      <c r="E764" s="3" t="s">
        <v>8354</v>
      </c>
      <c r="F764" t="s">
        <v>5835</v>
      </c>
      <c r="G764" t="s">
        <v>5836</v>
      </c>
      <c r="H764">
        <v>1</v>
      </c>
      <c r="I764">
        <v>-3</v>
      </c>
      <c r="K764" s="7" t="str">
        <f t="shared" si="6"/>
        <v>Will be reproduced</v>
      </c>
    </row>
    <row r="765" spans="5:12">
      <c r="E765" s="3" t="s">
        <v>8354</v>
      </c>
      <c r="F765" t="s">
        <v>8626</v>
      </c>
      <c r="G765" s="7" t="e">
        <f>VLOOKUP(F765,Sheet5!$A$10:$B$4228,2,FALSE)+VLOOKUP(F765,Sheet6!$A$1:$B$4379,2,FALSE)</f>
        <v>#N/A</v>
      </c>
      <c r="H765">
        <v>0</v>
      </c>
      <c r="I765" t="e">
        <v>#N/A</v>
      </c>
      <c r="K765" s="7" t="str">
        <f t="shared" si="6"/>
        <v>Will be discontined</v>
      </c>
    </row>
    <row r="766" spans="5:12">
      <c r="E766" s="3" t="s">
        <v>8354</v>
      </c>
      <c r="F766" t="s">
        <v>5847</v>
      </c>
      <c r="G766" t="s">
        <v>5848</v>
      </c>
      <c r="H766">
        <v>1</v>
      </c>
      <c r="I766">
        <v>44</v>
      </c>
      <c r="K766" s="7" t="str">
        <f t="shared" si="6"/>
        <v>Will be discontined</v>
      </c>
    </row>
    <row r="767" spans="5:12">
      <c r="E767" s="3" t="s">
        <v>8354</v>
      </c>
      <c r="F767" t="s">
        <v>5849</v>
      </c>
      <c r="G767" t="s">
        <v>5850</v>
      </c>
      <c r="H767">
        <v>0</v>
      </c>
      <c r="I767">
        <v>0</v>
      </c>
      <c r="K767" s="7" t="str">
        <f t="shared" si="6"/>
        <v>Will be discontined</v>
      </c>
    </row>
    <row r="768" spans="5:12">
      <c r="E768" s="3" t="s">
        <v>8354</v>
      </c>
      <c r="F768" t="s">
        <v>5857</v>
      </c>
      <c r="G768" t="s">
        <v>5858</v>
      </c>
      <c r="H768">
        <v>0</v>
      </c>
      <c r="I768">
        <v>8</v>
      </c>
      <c r="K768" s="7" t="str">
        <f t="shared" si="6"/>
        <v>Will be reproduced</v>
      </c>
      <c r="L768" t="s">
        <v>8760</v>
      </c>
    </row>
    <row r="769" spans="5:12">
      <c r="E769" s="3" t="s">
        <v>8354</v>
      </c>
      <c r="F769" t="s">
        <v>5859</v>
      </c>
      <c r="G769" t="s">
        <v>5860</v>
      </c>
      <c r="H769">
        <v>1</v>
      </c>
      <c r="I769">
        <v>5</v>
      </c>
      <c r="K769" s="7" t="str">
        <f t="shared" si="6"/>
        <v>Will be reproduced</v>
      </c>
    </row>
    <row r="770" spans="5:12">
      <c r="E770" s="3" t="s">
        <v>8354</v>
      </c>
      <c r="F770" t="s">
        <v>5861</v>
      </c>
      <c r="G770" t="s">
        <v>5862</v>
      </c>
      <c r="H770">
        <v>1</v>
      </c>
      <c r="I770">
        <v>56</v>
      </c>
      <c r="K770" s="7" t="str">
        <f t="shared" si="6"/>
        <v>Will be reproduced</v>
      </c>
    </row>
    <row r="771" spans="5:12">
      <c r="E771" s="3" t="s">
        <v>8354</v>
      </c>
      <c r="F771" t="s">
        <v>30</v>
      </c>
      <c r="G771" t="s">
        <v>5877</v>
      </c>
      <c r="H771">
        <v>0</v>
      </c>
      <c r="I771">
        <v>78</v>
      </c>
      <c r="K771" s="7" t="str">
        <f t="shared" si="6"/>
        <v>Will be discontined</v>
      </c>
      <c r="L771" t="s">
        <v>8743</v>
      </c>
    </row>
    <row r="772" spans="5:12">
      <c r="E772" s="3" t="s">
        <v>8354</v>
      </c>
      <c r="F772" t="s">
        <v>31</v>
      </c>
      <c r="G772" t="s">
        <v>5888</v>
      </c>
      <c r="H772">
        <v>0</v>
      </c>
      <c r="I772">
        <v>101</v>
      </c>
      <c r="K772" s="7" t="str">
        <f t="shared" si="6"/>
        <v>Will be discontined</v>
      </c>
      <c r="L772" t="s">
        <v>8743</v>
      </c>
    </row>
    <row r="773" spans="5:12">
      <c r="E773" s="3" t="s">
        <v>8354</v>
      </c>
      <c r="F773" t="s">
        <v>45</v>
      </c>
      <c r="G773" t="s">
        <v>5903</v>
      </c>
      <c r="H773">
        <v>0</v>
      </c>
      <c r="I773">
        <v>120</v>
      </c>
      <c r="K773" s="7" t="str">
        <f t="shared" si="6"/>
        <v>Will be reproduced</v>
      </c>
      <c r="L773" t="s">
        <v>8749</v>
      </c>
    </row>
    <row r="774" spans="5:12">
      <c r="E774" s="3" t="s">
        <v>8354</v>
      </c>
      <c r="F774" t="s">
        <v>46</v>
      </c>
      <c r="G774" t="s">
        <v>5904</v>
      </c>
      <c r="H774">
        <v>0</v>
      </c>
      <c r="I774">
        <v>50</v>
      </c>
      <c r="K774" s="7" t="str">
        <f t="shared" si="6"/>
        <v>Will be reproduced</v>
      </c>
      <c r="L774" t="s">
        <v>8749</v>
      </c>
    </row>
    <row r="775" spans="5:12">
      <c r="E775" s="3" t="s">
        <v>8354</v>
      </c>
      <c r="F775" t="s">
        <v>5905</v>
      </c>
      <c r="G775" t="s">
        <v>5906</v>
      </c>
      <c r="H775">
        <v>0</v>
      </c>
      <c r="I775">
        <v>1</v>
      </c>
      <c r="K775" s="7" t="str">
        <f t="shared" si="6"/>
        <v>Will be reproduced</v>
      </c>
      <c r="L775" t="s">
        <v>8749</v>
      </c>
    </row>
    <row r="776" spans="5:12">
      <c r="E776" s="3" t="s">
        <v>8354</v>
      </c>
      <c r="F776" t="s">
        <v>5907</v>
      </c>
      <c r="G776" t="s">
        <v>5908</v>
      </c>
      <c r="H776">
        <v>0</v>
      </c>
      <c r="I776">
        <v>1</v>
      </c>
      <c r="K776" s="7" t="str">
        <f t="shared" si="6"/>
        <v>Will be reproduced</v>
      </c>
      <c r="L776" t="s">
        <v>8749</v>
      </c>
    </row>
    <row r="777" spans="5:12">
      <c r="E777" s="3" t="s">
        <v>8354</v>
      </c>
      <c r="F777" t="s">
        <v>5909</v>
      </c>
      <c r="G777" t="s">
        <v>5910</v>
      </c>
      <c r="H777">
        <v>0</v>
      </c>
      <c r="I777">
        <v>0</v>
      </c>
      <c r="K777" s="7" t="str">
        <f t="shared" si="6"/>
        <v>Will be reproduced</v>
      </c>
      <c r="L777" t="s">
        <v>8749</v>
      </c>
    </row>
    <row r="778" spans="5:12">
      <c r="E778" s="3" t="s">
        <v>8354</v>
      </c>
      <c r="F778" t="s">
        <v>47</v>
      </c>
      <c r="G778" t="s">
        <v>5911</v>
      </c>
      <c r="H778">
        <v>0</v>
      </c>
      <c r="I778">
        <v>23</v>
      </c>
      <c r="K778" s="7" t="str">
        <f t="shared" si="6"/>
        <v>Will be reproduced</v>
      </c>
      <c r="L778" t="s">
        <v>8749</v>
      </c>
    </row>
    <row r="779" spans="5:12">
      <c r="E779" s="3" t="s">
        <v>8354</v>
      </c>
      <c r="F779" t="s">
        <v>48</v>
      </c>
      <c r="G779" t="s">
        <v>5916</v>
      </c>
      <c r="H779">
        <v>0</v>
      </c>
      <c r="I779">
        <v>27</v>
      </c>
      <c r="K779" s="7" t="str">
        <f t="shared" si="6"/>
        <v>Will be discontined</v>
      </c>
      <c r="L779" t="s">
        <v>8749</v>
      </c>
    </row>
    <row r="780" spans="5:12">
      <c r="E780" s="3" t="s">
        <v>8354</v>
      </c>
      <c r="F780" t="s">
        <v>5917</v>
      </c>
      <c r="G780" t="s">
        <v>5918</v>
      </c>
      <c r="H780">
        <v>0</v>
      </c>
      <c r="I780">
        <v>8</v>
      </c>
      <c r="K780" s="7" t="str">
        <f t="shared" si="6"/>
        <v>Will be reproduced</v>
      </c>
      <c r="L780" t="s">
        <v>8749</v>
      </c>
    </row>
    <row r="781" spans="5:12">
      <c r="E781" s="3" t="s">
        <v>8354</v>
      </c>
      <c r="F781" t="s">
        <v>5919</v>
      </c>
      <c r="G781" t="s">
        <v>5920</v>
      </c>
      <c r="H781">
        <v>0</v>
      </c>
      <c r="I781">
        <v>14</v>
      </c>
      <c r="K781" s="7" t="str">
        <f t="shared" si="6"/>
        <v>Will be reproduced</v>
      </c>
      <c r="L781" t="s">
        <v>8749</v>
      </c>
    </row>
    <row r="782" spans="5:12">
      <c r="E782" s="3" t="s">
        <v>8354</v>
      </c>
      <c r="F782" t="s">
        <v>5925</v>
      </c>
      <c r="G782" t="s">
        <v>5926</v>
      </c>
      <c r="H782">
        <v>1</v>
      </c>
      <c r="I782">
        <v>14</v>
      </c>
      <c r="K782" s="7" t="str">
        <f t="shared" si="6"/>
        <v>Will be reproduced</v>
      </c>
    </row>
    <row r="783" spans="5:12">
      <c r="E783" s="3" t="s">
        <v>8354</v>
      </c>
      <c r="F783" t="s">
        <v>50</v>
      </c>
      <c r="G783" t="s">
        <v>5935</v>
      </c>
      <c r="H783">
        <v>0</v>
      </c>
      <c r="I783">
        <v>33</v>
      </c>
      <c r="K783" s="7" t="str">
        <f t="shared" si="6"/>
        <v>Will be discontined</v>
      </c>
      <c r="L783" t="s">
        <v>8744</v>
      </c>
    </row>
    <row r="784" spans="5:12">
      <c r="E784" s="3" t="s">
        <v>8354</v>
      </c>
      <c r="F784" t="s">
        <v>51</v>
      </c>
      <c r="G784" t="s">
        <v>5936</v>
      </c>
      <c r="H784">
        <v>0</v>
      </c>
      <c r="I784">
        <v>37</v>
      </c>
      <c r="K784" s="7" t="str">
        <f t="shared" si="6"/>
        <v>Will be discontined</v>
      </c>
      <c r="L784" t="s">
        <v>8744</v>
      </c>
    </row>
    <row r="785" spans="5:12">
      <c r="E785" s="3" t="s">
        <v>8354</v>
      </c>
      <c r="F785" t="s">
        <v>52</v>
      </c>
      <c r="G785" t="s">
        <v>5937</v>
      </c>
      <c r="H785">
        <v>0</v>
      </c>
      <c r="I785">
        <v>38</v>
      </c>
      <c r="K785" s="7" t="str">
        <f t="shared" si="6"/>
        <v>Will be discontined</v>
      </c>
      <c r="L785" t="s">
        <v>8744</v>
      </c>
    </row>
    <row r="786" spans="5:12">
      <c r="E786" s="3" t="s">
        <v>8354</v>
      </c>
      <c r="F786" t="s">
        <v>53</v>
      </c>
      <c r="G786" t="s">
        <v>5938</v>
      </c>
      <c r="H786">
        <v>0</v>
      </c>
      <c r="I786">
        <v>45</v>
      </c>
      <c r="K786" s="7" t="str">
        <f t="shared" si="6"/>
        <v>Will be discontined</v>
      </c>
      <c r="L786" t="s">
        <v>8744</v>
      </c>
    </row>
    <row r="787" spans="5:12">
      <c r="E787" s="3" t="s">
        <v>8354</v>
      </c>
      <c r="F787" t="s">
        <v>5967</v>
      </c>
      <c r="G787" t="s">
        <v>5968</v>
      </c>
      <c r="H787">
        <v>0</v>
      </c>
      <c r="I787">
        <v>1</v>
      </c>
      <c r="K787" s="7" t="str">
        <f t="shared" si="6"/>
        <v>Will be discontined</v>
      </c>
      <c r="L787" t="s">
        <v>8761</v>
      </c>
    </row>
    <row r="788" spans="5:12">
      <c r="E788" s="3" t="s">
        <v>8354</v>
      </c>
      <c r="F788" t="s">
        <v>5977</v>
      </c>
      <c r="G788" t="s">
        <v>5978</v>
      </c>
      <c r="H788">
        <v>1</v>
      </c>
      <c r="I788">
        <v>0</v>
      </c>
      <c r="K788" s="7" t="str">
        <f t="shared" si="6"/>
        <v>Will be reproduced</v>
      </c>
    </row>
    <row r="789" spans="5:12">
      <c r="E789" s="3" t="s">
        <v>8354</v>
      </c>
      <c r="F789" t="s">
        <v>5981</v>
      </c>
      <c r="G789" t="s">
        <v>5982</v>
      </c>
      <c r="H789">
        <v>0</v>
      </c>
      <c r="I789">
        <v>4</v>
      </c>
      <c r="K789" s="7" t="str">
        <f t="shared" si="6"/>
        <v>Will be discontined</v>
      </c>
      <c r="L789" t="s">
        <v>8741</v>
      </c>
    </row>
    <row r="790" spans="5:12">
      <c r="E790" s="3" t="s">
        <v>8354</v>
      </c>
      <c r="F790" t="s">
        <v>8774</v>
      </c>
      <c r="G790" s="7" t="s">
        <v>8902</v>
      </c>
      <c r="H790">
        <v>1</v>
      </c>
      <c r="I790">
        <v>1</v>
      </c>
      <c r="K790" s="7" t="str">
        <f t="shared" si="6"/>
        <v>Will be reproduced</v>
      </c>
    </row>
    <row r="791" spans="5:12">
      <c r="E791" s="3" t="s">
        <v>8354</v>
      </c>
      <c r="F791" t="s">
        <v>5987</v>
      </c>
      <c r="G791" t="s">
        <v>5988</v>
      </c>
      <c r="H791">
        <v>1</v>
      </c>
      <c r="I791">
        <v>0</v>
      </c>
      <c r="K791" s="7" t="str">
        <f t="shared" si="6"/>
        <v>Will be reproduced</v>
      </c>
    </row>
    <row r="792" spans="5:12">
      <c r="E792" s="3" t="s">
        <v>8354</v>
      </c>
      <c r="F792" t="s">
        <v>5997</v>
      </c>
      <c r="G792" t="s">
        <v>5998</v>
      </c>
      <c r="H792">
        <v>0</v>
      </c>
      <c r="I792">
        <v>0</v>
      </c>
      <c r="K792" s="7" t="str">
        <f t="shared" si="6"/>
        <v>Will be discontined</v>
      </c>
    </row>
    <row r="793" spans="5:12">
      <c r="E793" s="3" t="s">
        <v>8354</v>
      </c>
      <c r="F793" t="s">
        <v>6013</v>
      </c>
      <c r="G793" t="s">
        <v>6014</v>
      </c>
      <c r="H793">
        <v>0</v>
      </c>
      <c r="I793">
        <v>0</v>
      </c>
      <c r="K793" s="7" t="str">
        <f t="shared" si="6"/>
        <v>Will be discontined</v>
      </c>
    </row>
    <row r="794" spans="5:12">
      <c r="E794" s="3" t="s">
        <v>8354</v>
      </c>
      <c r="F794" s="7" t="s">
        <v>8629</v>
      </c>
      <c r="G794" s="7" t="s">
        <v>8903</v>
      </c>
      <c r="H794">
        <v>0</v>
      </c>
      <c r="I794" t="e">
        <v>#N/A</v>
      </c>
      <c r="K794" s="7" t="str">
        <f t="shared" si="6"/>
        <v>Will be reproduced</v>
      </c>
    </row>
    <row r="795" spans="5:12">
      <c r="E795" s="3" t="s">
        <v>8354</v>
      </c>
      <c r="F795" t="s">
        <v>60</v>
      </c>
      <c r="G795" t="s">
        <v>6023</v>
      </c>
      <c r="H795">
        <v>0</v>
      </c>
      <c r="I795">
        <v>20</v>
      </c>
      <c r="K795" s="7" t="str">
        <f t="shared" si="6"/>
        <v>Will be discontined</v>
      </c>
      <c r="L795" t="s">
        <v>8741</v>
      </c>
    </row>
    <row r="796" spans="5:12">
      <c r="E796" s="3" t="s">
        <v>8354</v>
      </c>
      <c r="F796" t="s">
        <v>61</v>
      </c>
      <c r="G796" t="s">
        <v>6024</v>
      </c>
      <c r="H796">
        <v>0</v>
      </c>
      <c r="I796">
        <v>24</v>
      </c>
      <c r="K796" s="7" t="str">
        <f t="shared" si="6"/>
        <v>Will be discontined</v>
      </c>
      <c r="L796" t="s">
        <v>8741</v>
      </c>
    </row>
    <row r="797" spans="5:12">
      <c r="E797" s="3" t="s">
        <v>8354</v>
      </c>
      <c r="F797" t="s">
        <v>6025</v>
      </c>
      <c r="G797" t="s">
        <v>6026</v>
      </c>
      <c r="H797">
        <v>0</v>
      </c>
      <c r="I797">
        <v>1</v>
      </c>
      <c r="K797" s="7" t="str">
        <f t="shared" si="6"/>
        <v>Will be reproduced</v>
      </c>
    </row>
    <row r="798" spans="5:12">
      <c r="E798" s="3" t="s">
        <v>8354</v>
      </c>
      <c r="F798" t="s">
        <v>6027</v>
      </c>
      <c r="G798" t="s">
        <v>6028</v>
      </c>
      <c r="H798">
        <v>0</v>
      </c>
      <c r="I798">
        <v>0</v>
      </c>
      <c r="K798" s="7" t="str">
        <f t="shared" si="6"/>
        <v>Will be discontined</v>
      </c>
    </row>
    <row r="799" spans="5:12">
      <c r="E799" s="3" t="s">
        <v>8354</v>
      </c>
      <c r="F799" t="s">
        <v>6029</v>
      </c>
      <c r="G799" t="s">
        <v>6030</v>
      </c>
      <c r="H799">
        <v>0</v>
      </c>
      <c r="I799">
        <v>0</v>
      </c>
      <c r="K799" s="7" t="str">
        <f t="shared" si="6"/>
        <v>Will be discontined</v>
      </c>
    </row>
    <row r="800" spans="5:12">
      <c r="E800" s="3" t="s">
        <v>8354</v>
      </c>
      <c r="F800" t="s">
        <v>6033</v>
      </c>
      <c r="G800" t="s">
        <v>6034</v>
      </c>
      <c r="H800">
        <v>0</v>
      </c>
      <c r="I800">
        <v>0</v>
      </c>
      <c r="K800" s="7" t="str">
        <f t="shared" si="6"/>
        <v>Will be discontined</v>
      </c>
    </row>
    <row r="801" spans="5:12">
      <c r="E801" s="3" t="s">
        <v>8354</v>
      </c>
      <c r="F801" t="s">
        <v>6037</v>
      </c>
      <c r="G801" t="s">
        <v>6038</v>
      </c>
      <c r="H801">
        <v>0</v>
      </c>
      <c r="I801">
        <v>2</v>
      </c>
      <c r="K801" s="7" t="str">
        <f t="shared" si="6"/>
        <v>Will be discontined</v>
      </c>
      <c r="L801" t="s">
        <v>8739</v>
      </c>
    </row>
    <row r="802" spans="5:12">
      <c r="E802" s="3" t="s">
        <v>8354</v>
      </c>
      <c r="F802" t="s">
        <v>6047</v>
      </c>
      <c r="G802" t="s">
        <v>6048</v>
      </c>
      <c r="H802">
        <v>0</v>
      </c>
      <c r="I802">
        <v>0</v>
      </c>
      <c r="K802" s="7" t="str">
        <f t="shared" si="6"/>
        <v>Will be reproduced</v>
      </c>
    </row>
    <row r="803" spans="5:12">
      <c r="E803" s="3" t="s">
        <v>8354</v>
      </c>
      <c r="F803" t="s">
        <v>6049</v>
      </c>
      <c r="G803" t="s">
        <v>6050</v>
      </c>
      <c r="H803">
        <v>0</v>
      </c>
      <c r="I803">
        <v>0</v>
      </c>
      <c r="K803" s="7" t="str">
        <f t="shared" si="6"/>
        <v>Will be reproduced</v>
      </c>
    </row>
    <row r="804" spans="5:12">
      <c r="E804" s="3" t="s">
        <v>8354</v>
      </c>
      <c r="F804" t="s">
        <v>6051</v>
      </c>
      <c r="G804" t="s">
        <v>6052</v>
      </c>
      <c r="H804">
        <v>0</v>
      </c>
      <c r="I804">
        <v>0</v>
      </c>
      <c r="K804" s="7" t="str">
        <f t="shared" si="6"/>
        <v>Will be reproduced</v>
      </c>
    </row>
    <row r="805" spans="5:12">
      <c r="E805" s="3" t="s">
        <v>8354</v>
      </c>
      <c r="F805" t="s">
        <v>6059</v>
      </c>
      <c r="G805" t="s">
        <v>6060</v>
      </c>
      <c r="H805">
        <v>1</v>
      </c>
      <c r="I805">
        <v>15</v>
      </c>
      <c r="K805" s="7" t="str">
        <f t="shared" si="6"/>
        <v>Will be reproduced</v>
      </c>
    </row>
    <row r="806" spans="5:12">
      <c r="E806" s="3" t="s">
        <v>8354</v>
      </c>
      <c r="F806" t="s">
        <v>6061</v>
      </c>
      <c r="G806" t="s">
        <v>6062</v>
      </c>
      <c r="H806">
        <v>1</v>
      </c>
      <c r="I806">
        <v>15</v>
      </c>
      <c r="K806" s="7" t="str">
        <f t="shared" si="6"/>
        <v>Will be reproduced</v>
      </c>
    </row>
    <row r="807" spans="5:12">
      <c r="E807" s="3" t="s">
        <v>8354</v>
      </c>
      <c r="F807" t="s">
        <v>6069</v>
      </c>
      <c r="G807" t="s">
        <v>6070</v>
      </c>
      <c r="H807">
        <v>1</v>
      </c>
      <c r="I807">
        <v>14</v>
      </c>
      <c r="K807" s="7" t="str">
        <f t="shared" si="6"/>
        <v>Will be discontined</v>
      </c>
    </row>
    <row r="808" spans="5:12">
      <c r="E808" s="3" t="s">
        <v>8354</v>
      </c>
      <c r="F808" t="s">
        <v>8827</v>
      </c>
      <c r="G808" s="7" t="s">
        <v>8904</v>
      </c>
      <c r="H808">
        <v>1</v>
      </c>
      <c r="K808" s="7" t="str">
        <f t="shared" si="6"/>
        <v>Will be reproduced</v>
      </c>
    </row>
    <row r="809" spans="5:12">
      <c r="E809" s="3" t="s">
        <v>8354</v>
      </c>
      <c r="F809" t="s">
        <v>6071</v>
      </c>
      <c r="G809" t="s">
        <v>6072</v>
      </c>
      <c r="H809">
        <v>0</v>
      </c>
      <c r="I809">
        <v>0</v>
      </c>
      <c r="K809" s="7" t="str">
        <f t="shared" si="6"/>
        <v>Will be discontined</v>
      </c>
    </row>
    <row r="810" spans="5:12">
      <c r="E810" s="3" t="s">
        <v>8354</v>
      </c>
      <c r="F810" t="s">
        <v>6087</v>
      </c>
      <c r="G810" t="s">
        <v>6088</v>
      </c>
      <c r="H810">
        <v>0</v>
      </c>
      <c r="I810">
        <v>9</v>
      </c>
      <c r="K810" s="7" t="str">
        <f t="shared" si="6"/>
        <v>Will be reproduced</v>
      </c>
      <c r="L810" t="s">
        <v>8734</v>
      </c>
    </row>
    <row r="811" spans="5:12">
      <c r="E811" s="3" t="s">
        <v>8354</v>
      </c>
      <c r="F811" t="s">
        <v>6091</v>
      </c>
      <c r="G811" t="s">
        <v>6092</v>
      </c>
      <c r="H811">
        <v>0</v>
      </c>
      <c r="I811">
        <v>4</v>
      </c>
      <c r="K811" s="7" t="str">
        <f t="shared" si="6"/>
        <v>Will be reproduced</v>
      </c>
      <c r="L811" t="s">
        <v>8734</v>
      </c>
    </row>
    <row r="812" spans="5:12">
      <c r="E812" s="3" t="s">
        <v>8354</v>
      </c>
      <c r="F812" t="s">
        <v>8828</v>
      </c>
      <c r="G812" s="7" t="s">
        <v>8889</v>
      </c>
      <c r="H812">
        <v>1</v>
      </c>
      <c r="K812" s="7" t="str">
        <f t="shared" ref="K812:K875" si="7">VLOOKUP(F812,$A$1:$B$596,2,FALSE)</f>
        <v>Will be reproduced</v>
      </c>
    </row>
    <row r="813" spans="5:12">
      <c r="E813" s="3" t="s">
        <v>8354</v>
      </c>
      <c r="F813" t="s">
        <v>8830</v>
      </c>
      <c r="G813" s="7" t="s">
        <v>8890</v>
      </c>
      <c r="H813">
        <v>1</v>
      </c>
      <c r="K813" s="7" t="str">
        <f t="shared" si="7"/>
        <v>Will be reproduced</v>
      </c>
    </row>
    <row r="814" spans="5:12">
      <c r="E814" s="3" t="s">
        <v>8354</v>
      </c>
      <c r="F814" t="s">
        <v>6097</v>
      </c>
      <c r="G814" t="s">
        <v>6098</v>
      </c>
      <c r="H814">
        <v>0</v>
      </c>
      <c r="I814">
        <v>8</v>
      </c>
      <c r="K814" s="7" t="str">
        <f t="shared" si="7"/>
        <v>Will be discontined</v>
      </c>
      <c r="L814" t="s">
        <v>8734</v>
      </c>
    </row>
    <row r="815" spans="5:12">
      <c r="E815" s="3" t="s">
        <v>8354</v>
      </c>
      <c r="F815" t="s">
        <v>8829</v>
      </c>
      <c r="G815" s="7" t="s">
        <v>8891</v>
      </c>
      <c r="H815">
        <v>1</v>
      </c>
      <c r="K815" s="7" t="str">
        <f t="shared" si="7"/>
        <v>Will be reproduced</v>
      </c>
    </row>
    <row r="816" spans="5:12">
      <c r="E816" s="3" t="s">
        <v>8354</v>
      </c>
      <c r="F816" t="s">
        <v>8831</v>
      </c>
      <c r="G816" s="7" t="s">
        <v>8892</v>
      </c>
      <c r="H816">
        <v>1</v>
      </c>
      <c r="K816" s="7" t="str">
        <f t="shared" si="7"/>
        <v>Will be reproduced</v>
      </c>
    </row>
    <row r="817" spans="5:12">
      <c r="E817" s="3" t="s">
        <v>8354</v>
      </c>
      <c r="F817" t="s">
        <v>8832</v>
      </c>
      <c r="G817" s="7" t="s">
        <v>8893</v>
      </c>
      <c r="H817">
        <v>1</v>
      </c>
      <c r="K817" s="7" t="str">
        <f t="shared" si="7"/>
        <v>Will be reproduced</v>
      </c>
    </row>
    <row r="818" spans="5:12">
      <c r="E818" s="3" t="s">
        <v>8354</v>
      </c>
      <c r="F818" t="s">
        <v>8833</v>
      </c>
      <c r="G818" s="7" t="s">
        <v>8894</v>
      </c>
      <c r="H818">
        <v>1</v>
      </c>
      <c r="K818" s="7" t="str">
        <f t="shared" si="7"/>
        <v>Will be reproduced</v>
      </c>
    </row>
    <row r="819" spans="5:12">
      <c r="E819" s="3" t="s">
        <v>8354</v>
      </c>
      <c r="F819" t="s">
        <v>6141</v>
      </c>
      <c r="G819" t="s">
        <v>6142</v>
      </c>
      <c r="H819">
        <v>1</v>
      </c>
      <c r="I819">
        <v>18</v>
      </c>
      <c r="K819" s="7" t="str">
        <f t="shared" si="7"/>
        <v>Will be discontined</v>
      </c>
    </row>
    <row r="820" spans="5:12">
      <c r="E820" s="3" t="s">
        <v>8354</v>
      </c>
      <c r="F820" t="s">
        <v>6153</v>
      </c>
      <c r="G820" t="s">
        <v>6154</v>
      </c>
      <c r="H820">
        <v>1</v>
      </c>
      <c r="I820">
        <v>0</v>
      </c>
      <c r="K820" s="7" t="str">
        <f t="shared" si="7"/>
        <v>Will be discontined</v>
      </c>
    </row>
    <row r="821" spans="5:12">
      <c r="E821" s="3" t="s">
        <v>8354</v>
      </c>
      <c r="F821" t="s">
        <v>6193</v>
      </c>
      <c r="G821" t="s">
        <v>6194</v>
      </c>
      <c r="H821">
        <v>0</v>
      </c>
      <c r="I821">
        <v>0</v>
      </c>
      <c r="K821" s="7" t="str">
        <f t="shared" si="7"/>
        <v>Will be discontined</v>
      </c>
    </row>
    <row r="822" spans="5:12">
      <c r="E822" s="3" t="s">
        <v>8354</v>
      </c>
      <c r="F822" t="s">
        <v>37</v>
      </c>
      <c r="G822" t="s">
        <v>6199</v>
      </c>
      <c r="H822">
        <v>0</v>
      </c>
      <c r="I822">
        <v>41</v>
      </c>
      <c r="K822" s="7" t="str">
        <f t="shared" si="7"/>
        <v>Will be discontined</v>
      </c>
      <c r="L822" t="s">
        <v>8745</v>
      </c>
    </row>
    <row r="823" spans="5:12">
      <c r="E823" s="3" t="s">
        <v>8354</v>
      </c>
      <c r="F823" t="s">
        <v>38</v>
      </c>
      <c r="G823" t="s">
        <v>6214</v>
      </c>
      <c r="H823">
        <v>0</v>
      </c>
      <c r="I823">
        <v>52</v>
      </c>
      <c r="K823" s="7" t="str">
        <f t="shared" si="7"/>
        <v>Will be discontined</v>
      </c>
      <c r="L823" t="s">
        <v>8745</v>
      </c>
    </row>
    <row r="824" spans="5:12">
      <c r="E824" s="3" t="s">
        <v>8354</v>
      </c>
      <c r="F824" t="s">
        <v>6241</v>
      </c>
      <c r="G824" t="s">
        <v>6242</v>
      </c>
      <c r="H824">
        <v>0</v>
      </c>
      <c r="I824">
        <v>9</v>
      </c>
      <c r="K824" s="7" t="str">
        <f t="shared" si="7"/>
        <v>Will be reproduced</v>
      </c>
      <c r="L824" t="s">
        <v>8764</v>
      </c>
    </row>
    <row r="825" spans="5:12">
      <c r="E825" s="3" t="s">
        <v>8354</v>
      </c>
      <c r="F825" t="s">
        <v>6243</v>
      </c>
      <c r="G825" t="s">
        <v>6244</v>
      </c>
      <c r="H825">
        <v>0</v>
      </c>
      <c r="I825">
        <v>7</v>
      </c>
      <c r="K825" s="7" t="str">
        <f t="shared" si="7"/>
        <v>Will be reproduced</v>
      </c>
      <c r="L825" t="s">
        <v>8764</v>
      </c>
    </row>
    <row r="826" spans="5:12">
      <c r="E826" s="3" t="s">
        <v>8354</v>
      </c>
      <c r="F826" t="s">
        <v>6245</v>
      </c>
      <c r="G826" t="s">
        <v>6246</v>
      </c>
      <c r="H826">
        <v>0</v>
      </c>
      <c r="I826">
        <v>7</v>
      </c>
      <c r="K826" s="7" t="str">
        <f t="shared" si="7"/>
        <v>Will be discontined</v>
      </c>
      <c r="L826" t="s">
        <v>8764</v>
      </c>
    </row>
    <row r="827" spans="5:12">
      <c r="E827" s="3" t="s">
        <v>8354</v>
      </c>
      <c r="F827" t="s">
        <v>6257</v>
      </c>
      <c r="G827" t="s">
        <v>6258</v>
      </c>
      <c r="H827">
        <v>0</v>
      </c>
      <c r="I827">
        <v>0</v>
      </c>
      <c r="K827" s="7" t="str">
        <f t="shared" si="7"/>
        <v>Will be discontined</v>
      </c>
    </row>
    <row r="828" spans="5:12">
      <c r="E828" s="3" t="s">
        <v>8354</v>
      </c>
      <c r="F828" t="s">
        <v>6295</v>
      </c>
      <c r="G828" t="s">
        <v>6296</v>
      </c>
      <c r="H828">
        <v>0</v>
      </c>
      <c r="I828">
        <v>0</v>
      </c>
      <c r="K828" s="7" t="str">
        <f t="shared" si="7"/>
        <v>Will be reproduced</v>
      </c>
    </row>
    <row r="829" spans="5:12">
      <c r="E829" s="3" t="s">
        <v>8354</v>
      </c>
      <c r="F829" t="s">
        <v>6299</v>
      </c>
      <c r="G829" t="s">
        <v>6300</v>
      </c>
      <c r="H829">
        <v>0</v>
      </c>
      <c r="I829">
        <v>0</v>
      </c>
      <c r="K829" s="7" t="str">
        <f t="shared" si="7"/>
        <v>Will be discontined</v>
      </c>
    </row>
    <row r="830" spans="5:12">
      <c r="E830" s="3" t="s">
        <v>8354</v>
      </c>
      <c r="F830" t="s">
        <v>6301</v>
      </c>
      <c r="G830" t="s">
        <v>6302</v>
      </c>
      <c r="H830">
        <v>0</v>
      </c>
      <c r="I830">
        <v>0</v>
      </c>
      <c r="K830" s="7" t="str">
        <f t="shared" si="7"/>
        <v>Will be reproduced</v>
      </c>
    </row>
    <row r="831" spans="5:12">
      <c r="E831" s="3" t="s">
        <v>8354</v>
      </c>
      <c r="F831" t="s">
        <v>6303</v>
      </c>
      <c r="G831" t="s">
        <v>6304</v>
      </c>
      <c r="H831">
        <v>0</v>
      </c>
      <c r="I831">
        <v>0</v>
      </c>
      <c r="K831" s="7" t="str">
        <f t="shared" si="7"/>
        <v>Will be reproduced</v>
      </c>
    </row>
    <row r="832" spans="5:12">
      <c r="E832" s="3" t="s">
        <v>8354</v>
      </c>
      <c r="F832" t="s">
        <v>6305</v>
      </c>
      <c r="G832" t="s">
        <v>6306</v>
      </c>
      <c r="H832">
        <v>0</v>
      </c>
      <c r="I832">
        <v>0</v>
      </c>
      <c r="K832" s="7" t="str">
        <f t="shared" si="7"/>
        <v>Will be discontined</v>
      </c>
    </row>
    <row r="833" spans="5:11">
      <c r="E833" s="3" t="s">
        <v>8354</v>
      </c>
      <c r="F833" t="s">
        <v>6309</v>
      </c>
      <c r="G833" t="s">
        <v>6310</v>
      </c>
      <c r="H833">
        <v>0</v>
      </c>
      <c r="I833">
        <v>0</v>
      </c>
      <c r="K833" s="7" t="str">
        <f t="shared" si="7"/>
        <v>Will be discontined</v>
      </c>
    </row>
    <row r="834" spans="5:11">
      <c r="E834" s="3" t="s">
        <v>8354</v>
      </c>
      <c r="F834" t="s">
        <v>6311</v>
      </c>
      <c r="G834" t="s">
        <v>6312</v>
      </c>
      <c r="H834">
        <v>0</v>
      </c>
      <c r="I834">
        <v>0</v>
      </c>
      <c r="K834" s="7" t="str">
        <f t="shared" si="7"/>
        <v>Will be reproduced</v>
      </c>
    </row>
    <row r="835" spans="5:11">
      <c r="E835" s="3" t="s">
        <v>8354</v>
      </c>
      <c r="F835" t="s">
        <v>6313</v>
      </c>
      <c r="G835" t="s">
        <v>6314</v>
      </c>
      <c r="H835">
        <v>0</v>
      </c>
      <c r="I835">
        <v>0</v>
      </c>
      <c r="K835" s="7" t="str">
        <f t="shared" si="7"/>
        <v>Will be reproduced</v>
      </c>
    </row>
    <row r="836" spans="5:11">
      <c r="E836" s="3" t="s">
        <v>8354</v>
      </c>
      <c r="F836" t="s">
        <v>6315</v>
      </c>
      <c r="G836" t="s">
        <v>6316</v>
      </c>
      <c r="H836">
        <v>0</v>
      </c>
      <c r="I836">
        <v>0</v>
      </c>
      <c r="K836" s="7" t="str">
        <f t="shared" si="7"/>
        <v>Will be discontined</v>
      </c>
    </row>
    <row r="837" spans="5:11">
      <c r="E837" s="3" t="s">
        <v>8354</v>
      </c>
      <c r="F837" t="s">
        <v>6321</v>
      </c>
      <c r="G837" t="s">
        <v>6322</v>
      </c>
      <c r="H837">
        <v>0</v>
      </c>
      <c r="I837">
        <v>0</v>
      </c>
      <c r="K837" s="7" t="str">
        <f t="shared" si="7"/>
        <v>Will be discontined</v>
      </c>
    </row>
    <row r="838" spans="5:11">
      <c r="E838" s="3" t="s">
        <v>8354</v>
      </c>
      <c r="F838" t="s">
        <v>6323</v>
      </c>
      <c r="G838" t="s">
        <v>6324</v>
      </c>
      <c r="H838">
        <v>0</v>
      </c>
      <c r="I838">
        <v>0</v>
      </c>
      <c r="K838" s="7" t="str">
        <f t="shared" si="7"/>
        <v>Will be reproduced</v>
      </c>
    </row>
    <row r="839" spans="5:11">
      <c r="E839" s="3" t="s">
        <v>8354</v>
      </c>
      <c r="F839" t="s">
        <v>6327</v>
      </c>
      <c r="G839" t="s">
        <v>6328</v>
      </c>
      <c r="H839">
        <v>0</v>
      </c>
      <c r="I839">
        <v>0</v>
      </c>
      <c r="K839" s="7" t="str">
        <f t="shared" si="7"/>
        <v>Will be discontined</v>
      </c>
    </row>
    <row r="840" spans="5:11">
      <c r="E840" s="3" t="s">
        <v>8354</v>
      </c>
      <c r="F840" t="s">
        <v>6331</v>
      </c>
      <c r="G840" t="s">
        <v>6332</v>
      </c>
      <c r="H840">
        <v>0</v>
      </c>
      <c r="I840">
        <v>0</v>
      </c>
      <c r="K840" s="7" t="str">
        <f t="shared" si="7"/>
        <v>Will be reproduced</v>
      </c>
    </row>
    <row r="841" spans="5:11">
      <c r="E841" s="3" t="s">
        <v>8354</v>
      </c>
      <c r="F841" t="s">
        <v>6333</v>
      </c>
      <c r="G841" t="s">
        <v>6334</v>
      </c>
      <c r="H841">
        <v>0</v>
      </c>
      <c r="I841">
        <v>0</v>
      </c>
      <c r="K841" s="7" t="str">
        <f t="shared" si="7"/>
        <v>Will be reproduced</v>
      </c>
    </row>
    <row r="842" spans="5:11">
      <c r="E842" s="3" t="s">
        <v>8354</v>
      </c>
      <c r="F842" t="s">
        <v>6335</v>
      </c>
      <c r="G842" t="s">
        <v>6336</v>
      </c>
      <c r="H842">
        <v>0</v>
      </c>
      <c r="I842">
        <v>0</v>
      </c>
      <c r="K842" s="7" t="str">
        <f t="shared" si="7"/>
        <v>Will be discontined</v>
      </c>
    </row>
    <row r="843" spans="5:11">
      <c r="E843" s="4" t="s">
        <v>8354</v>
      </c>
      <c r="F843" t="s">
        <v>6349</v>
      </c>
      <c r="G843" t="s">
        <v>6350</v>
      </c>
      <c r="H843">
        <v>1</v>
      </c>
      <c r="I843">
        <v>48</v>
      </c>
      <c r="K843" s="7" t="str">
        <f t="shared" si="7"/>
        <v>Will be reproduced</v>
      </c>
    </row>
    <row r="844" spans="5:11">
      <c r="E844" s="4" t="s">
        <v>8354</v>
      </c>
      <c r="F844" t="s">
        <v>6353</v>
      </c>
      <c r="G844" t="s">
        <v>6354</v>
      </c>
      <c r="H844">
        <v>1</v>
      </c>
      <c r="I844">
        <v>1</v>
      </c>
      <c r="K844" s="7" t="str">
        <f t="shared" si="7"/>
        <v>Will be reproduced</v>
      </c>
    </row>
    <row r="845" spans="5:11">
      <c r="E845" s="4" t="s">
        <v>8354</v>
      </c>
      <c r="F845" t="s">
        <v>6363</v>
      </c>
      <c r="G845" t="s">
        <v>6364</v>
      </c>
      <c r="H845">
        <v>1</v>
      </c>
      <c r="I845">
        <v>51</v>
      </c>
      <c r="K845" s="7" t="str">
        <f t="shared" si="7"/>
        <v>Will be reproduced</v>
      </c>
    </row>
    <row r="846" spans="5:11">
      <c r="E846" s="4" t="s">
        <v>8354</v>
      </c>
      <c r="F846" t="s">
        <v>6365</v>
      </c>
      <c r="G846" t="s">
        <v>6366</v>
      </c>
      <c r="H846">
        <v>1</v>
      </c>
      <c r="I846">
        <v>31</v>
      </c>
      <c r="K846" s="7" t="str">
        <f t="shared" si="7"/>
        <v>Will be reproduced</v>
      </c>
    </row>
    <row r="847" spans="5:11">
      <c r="E847" s="4" t="s">
        <v>8354</v>
      </c>
      <c r="F847" t="s">
        <v>6367</v>
      </c>
      <c r="G847" t="s">
        <v>6368</v>
      </c>
      <c r="H847">
        <v>1</v>
      </c>
      <c r="I847">
        <v>65</v>
      </c>
      <c r="K847" s="7" t="str">
        <f t="shared" si="7"/>
        <v>Will be discontined</v>
      </c>
    </row>
    <row r="848" spans="5:11">
      <c r="E848" s="4" t="s">
        <v>8354</v>
      </c>
      <c r="F848" t="s">
        <v>6369</v>
      </c>
      <c r="G848" t="s">
        <v>6370</v>
      </c>
      <c r="H848">
        <v>1</v>
      </c>
      <c r="I848">
        <v>39</v>
      </c>
      <c r="K848" s="7" t="str">
        <f t="shared" si="7"/>
        <v>Will be discontined</v>
      </c>
    </row>
    <row r="849" spans="5:12">
      <c r="E849" s="4" t="s">
        <v>8354</v>
      </c>
      <c r="F849" t="s">
        <v>6375</v>
      </c>
      <c r="G849" t="s">
        <v>6376</v>
      </c>
      <c r="H849">
        <v>1</v>
      </c>
      <c r="I849">
        <v>56</v>
      </c>
      <c r="K849" s="7" t="str">
        <f t="shared" si="7"/>
        <v>Will be reproduced</v>
      </c>
    </row>
    <row r="850" spans="5:12">
      <c r="E850" s="4" t="s">
        <v>8354</v>
      </c>
      <c r="F850" t="s">
        <v>6377</v>
      </c>
      <c r="G850" t="s">
        <v>6378</v>
      </c>
      <c r="H850">
        <v>1</v>
      </c>
      <c r="I850">
        <v>13</v>
      </c>
      <c r="K850" s="7" t="str">
        <f t="shared" si="7"/>
        <v>Will be reproduced</v>
      </c>
    </row>
    <row r="851" spans="5:12">
      <c r="E851" s="4" t="s">
        <v>8354</v>
      </c>
      <c r="F851" t="s">
        <v>6379</v>
      </c>
      <c r="G851" t="s">
        <v>6380</v>
      </c>
      <c r="H851">
        <v>1</v>
      </c>
      <c r="I851">
        <v>42</v>
      </c>
      <c r="K851" s="7" t="str">
        <f t="shared" si="7"/>
        <v>Will be reproduced</v>
      </c>
    </row>
    <row r="852" spans="5:12">
      <c r="E852" s="4" t="s">
        <v>8354</v>
      </c>
      <c r="F852" t="s">
        <v>6381</v>
      </c>
      <c r="G852" t="s">
        <v>6382</v>
      </c>
      <c r="H852">
        <v>1</v>
      </c>
      <c r="I852">
        <v>36</v>
      </c>
      <c r="K852" s="7" t="str">
        <f t="shared" si="7"/>
        <v>Will be reproduced</v>
      </c>
    </row>
    <row r="853" spans="5:12">
      <c r="E853" s="4" t="s">
        <v>8354</v>
      </c>
      <c r="F853" t="s">
        <v>8682</v>
      </c>
      <c r="G853" s="7" t="e">
        <f>VLOOKUP(F853,Sheet5!$A$10:$B$4228,2,FALSE)+VLOOKUP(F853,Sheet6!$A$1:$B$4379,2,FALSE)</f>
        <v>#N/A</v>
      </c>
      <c r="H853">
        <v>0</v>
      </c>
      <c r="I853" t="e">
        <v>#N/A</v>
      </c>
      <c r="K853" s="7" t="str">
        <f t="shared" si="7"/>
        <v>Will be reproduced</v>
      </c>
    </row>
    <row r="854" spans="5:12">
      <c r="E854" s="4" t="s">
        <v>8354</v>
      </c>
      <c r="F854" t="s">
        <v>6409</v>
      </c>
      <c r="G854" t="s">
        <v>6410</v>
      </c>
      <c r="H854">
        <v>0</v>
      </c>
      <c r="I854">
        <v>0</v>
      </c>
      <c r="K854" s="7" t="str">
        <f t="shared" si="7"/>
        <v>Will be discontined</v>
      </c>
    </row>
    <row r="855" spans="5:12">
      <c r="E855" s="4" t="s">
        <v>8354</v>
      </c>
      <c r="F855" t="s">
        <v>6427</v>
      </c>
      <c r="G855" t="s">
        <v>6428</v>
      </c>
      <c r="H855">
        <v>0</v>
      </c>
      <c r="I855">
        <v>0</v>
      </c>
      <c r="K855" s="7" t="str">
        <f t="shared" si="7"/>
        <v>Will be discontined</v>
      </c>
    </row>
    <row r="856" spans="5:12">
      <c r="E856" s="4" t="s">
        <v>8354</v>
      </c>
      <c r="F856" t="s">
        <v>6447</v>
      </c>
      <c r="G856" t="s">
        <v>6448</v>
      </c>
      <c r="H856">
        <v>1</v>
      </c>
      <c r="I856">
        <v>5</v>
      </c>
      <c r="K856" s="7" t="str">
        <f t="shared" si="7"/>
        <v>Will be reproduced</v>
      </c>
    </row>
    <row r="857" spans="5:12">
      <c r="E857" s="4" t="s">
        <v>8354</v>
      </c>
      <c r="F857" t="s">
        <v>6455</v>
      </c>
      <c r="G857" t="s">
        <v>6456</v>
      </c>
      <c r="H857">
        <v>1</v>
      </c>
      <c r="I857">
        <v>4</v>
      </c>
      <c r="K857" s="7" t="str">
        <f t="shared" si="7"/>
        <v>Will be reproduced</v>
      </c>
    </row>
    <row r="858" spans="5:12">
      <c r="E858" s="4" t="s">
        <v>8354</v>
      </c>
      <c r="F858" t="s">
        <v>6517</v>
      </c>
      <c r="G858" t="s">
        <v>6518</v>
      </c>
      <c r="H858">
        <v>0</v>
      </c>
      <c r="I858">
        <v>0</v>
      </c>
      <c r="K858" s="7" t="str">
        <f t="shared" si="7"/>
        <v>Will be discontined</v>
      </c>
    </row>
    <row r="859" spans="5:12">
      <c r="E859" s="4" t="s">
        <v>8354</v>
      </c>
      <c r="F859" t="s">
        <v>6523</v>
      </c>
      <c r="G859" t="s">
        <v>6524</v>
      </c>
      <c r="H859">
        <v>0</v>
      </c>
      <c r="I859">
        <v>0</v>
      </c>
      <c r="K859" s="7" t="str">
        <f t="shared" si="7"/>
        <v>Will be discontined</v>
      </c>
    </row>
    <row r="860" spans="5:12">
      <c r="E860" s="4" t="s">
        <v>8354</v>
      </c>
      <c r="F860" t="s">
        <v>39</v>
      </c>
      <c r="G860" t="s">
        <v>6543</v>
      </c>
      <c r="H860">
        <v>0</v>
      </c>
      <c r="I860">
        <v>28</v>
      </c>
      <c r="K860" s="7" t="str">
        <f t="shared" si="7"/>
        <v>Will be discontined</v>
      </c>
      <c r="L860" t="s">
        <v>8745</v>
      </c>
    </row>
    <row r="861" spans="5:12">
      <c r="E861" s="4" t="s">
        <v>8354</v>
      </c>
      <c r="F861" t="s">
        <v>6568</v>
      </c>
      <c r="G861" t="s">
        <v>6569</v>
      </c>
      <c r="H861">
        <v>0</v>
      </c>
      <c r="I861">
        <v>15</v>
      </c>
      <c r="K861" s="7" t="str">
        <f t="shared" si="7"/>
        <v>Will be discontined</v>
      </c>
    </row>
    <row r="862" spans="5:12">
      <c r="E862" s="4" t="s">
        <v>8354</v>
      </c>
      <c r="F862" t="s">
        <v>6578</v>
      </c>
      <c r="G862" t="s">
        <v>6579</v>
      </c>
      <c r="H862">
        <v>0</v>
      </c>
      <c r="I862">
        <v>15</v>
      </c>
      <c r="K862" s="7" t="str">
        <f t="shared" si="7"/>
        <v>Will be discontined</v>
      </c>
    </row>
    <row r="863" spans="5:12">
      <c r="E863" s="4" t="s">
        <v>8354</v>
      </c>
      <c r="F863" t="s">
        <v>6580</v>
      </c>
      <c r="G863" t="s">
        <v>6581</v>
      </c>
      <c r="H863">
        <v>0</v>
      </c>
      <c r="I863">
        <v>15</v>
      </c>
      <c r="K863" s="7" t="str">
        <f t="shared" si="7"/>
        <v>Will be discontined</v>
      </c>
    </row>
    <row r="864" spans="5:12">
      <c r="E864" s="4" t="s">
        <v>8354</v>
      </c>
      <c r="F864" t="s">
        <v>6588</v>
      </c>
      <c r="G864" t="s">
        <v>6589</v>
      </c>
      <c r="H864">
        <v>0</v>
      </c>
      <c r="I864">
        <v>15</v>
      </c>
      <c r="K864" s="7" t="str">
        <f t="shared" si="7"/>
        <v>Will be discontined</v>
      </c>
    </row>
    <row r="865" spans="5:12">
      <c r="E865" s="4" t="s">
        <v>8354</v>
      </c>
      <c r="F865" t="s">
        <v>6590</v>
      </c>
      <c r="G865" t="s">
        <v>6591</v>
      </c>
      <c r="H865">
        <v>0</v>
      </c>
      <c r="I865">
        <v>15</v>
      </c>
      <c r="K865" s="7" t="str">
        <f t="shared" si="7"/>
        <v>Will be discontined</v>
      </c>
    </row>
    <row r="866" spans="5:12">
      <c r="E866" s="4" t="s">
        <v>8354</v>
      </c>
      <c r="F866" t="s">
        <v>6592</v>
      </c>
      <c r="G866" t="s">
        <v>6593</v>
      </c>
      <c r="H866">
        <v>1</v>
      </c>
      <c r="I866">
        <v>32</v>
      </c>
      <c r="K866" s="7" t="str">
        <f t="shared" si="7"/>
        <v>Will be reproduced</v>
      </c>
    </row>
    <row r="867" spans="5:12">
      <c r="E867" s="4" t="s">
        <v>8354</v>
      </c>
      <c r="F867" t="s">
        <v>6596</v>
      </c>
      <c r="G867" t="s">
        <v>6597</v>
      </c>
      <c r="H867">
        <v>1</v>
      </c>
      <c r="I867">
        <v>22</v>
      </c>
      <c r="K867" s="7" t="str">
        <f t="shared" si="7"/>
        <v>Will be discontined</v>
      </c>
    </row>
    <row r="868" spans="5:12">
      <c r="E868" s="4" t="s">
        <v>8354</v>
      </c>
      <c r="F868" t="s">
        <v>6598</v>
      </c>
      <c r="G868" t="s">
        <v>6599</v>
      </c>
      <c r="H868">
        <v>1</v>
      </c>
      <c r="I868">
        <v>75</v>
      </c>
      <c r="K868" s="7" t="str">
        <f t="shared" si="7"/>
        <v>Will be reproduced</v>
      </c>
    </row>
    <row r="869" spans="5:12">
      <c r="E869" s="4" t="s">
        <v>8354</v>
      </c>
      <c r="F869" t="s">
        <v>6600</v>
      </c>
      <c r="G869" t="s">
        <v>6601</v>
      </c>
      <c r="H869">
        <v>0</v>
      </c>
      <c r="I869">
        <v>15</v>
      </c>
      <c r="K869" s="7" t="str">
        <f t="shared" si="7"/>
        <v>Will be discontined</v>
      </c>
    </row>
    <row r="870" spans="5:12">
      <c r="E870" s="4" t="s">
        <v>8354</v>
      </c>
      <c r="F870" t="s">
        <v>6608</v>
      </c>
      <c r="G870" t="s">
        <v>6609</v>
      </c>
      <c r="H870">
        <v>0</v>
      </c>
      <c r="I870">
        <v>15</v>
      </c>
      <c r="K870" s="7" t="str">
        <f t="shared" si="7"/>
        <v>Will be discontined</v>
      </c>
    </row>
    <row r="871" spans="5:12">
      <c r="E871" s="4" t="s">
        <v>8354</v>
      </c>
      <c r="F871" t="s">
        <v>8834</v>
      </c>
      <c r="G871" s="7" t="e">
        <f>VLOOKUP(F871,Sheet5!$A$10:$B$4228,2,FALSE)+VLOOKUP(F871,Sheet6!$A$1:$B$4379,2,FALSE)</f>
        <v>#N/A</v>
      </c>
      <c r="H871">
        <v>1</v>
      </c>
      <c r="K871" s="7" t="str">
        <f t="shared" si="7"/>
        <v>Will be reproduced</v>
      </c>
    </row>
    <row r="872" spans="5:12">
      <c r="E872" s="4" t="s">
        <v>8354</v>
      </c>
      <c r="F872" t="s">
        <v>6641</v>
      </c>
      <c r="G872" t="s">
        <v>6642</v>
      </c>
      <c r="H872">
        <v>1</v>
      </c>
      <c r="I872">
        <v>15</v>
      </c>
      <c r="K872" s="7" t="str">
        <f t="shared" si="7"/>
        <v>Will be discontined</v>
      </c>
    </row>
    <row r="873" spans="5:12">
      <c r="E873" s="4" t="s">
        <v>8354</v>
      </c>
      <c r="F873" t="s">
        <v>8835</v>
      </c>
      <c r="G873" s="7" t="e">
        <f>VLOOKUP(F873,Sheet5!$A$10:$B$4228,2,FALSE)+VLOOKUP(F873,Sheet6!$A$1:$B$4379,2,FALSE)</f>
        <v>#N/A</v>
      </c>
      <c r="H873">
        <v>1</v>
      </c>
      <c r="K873" s="7" t="str">
        <f t="shared" si="7"/>
        <v>Will be reproduced</v>
      </c>
    </row>
    <row r="874" spans="5:12">
      <c r="E874" s="4" t="s">
        <v>8354</v>
      </c>
      <c r="F874" t="s">
        <v>6651</v>
      </c>
      <c r="G874" t="s">
        <v>6652</v>
      </c>
      <c r="H874">
        <v>0</v>
      </c>
      <c r="I874">
        <v>0</v>
      </c>
      <c r="K874" s="7" t="str">
        <f t="shared" si="7"/>
        <v>Will be discontined</v>
      </c>
    </row>
    <row r="875" spans="5:12">
      <c r="E875" s="4" t="s">
        <v>8354</v>
      </c>
      <c r="F875" t="s">
        <v>6665</v>
      </c>
      <c r="G875" t="s">
        <v>6666</v>
      </c>
      <c r="H875">
        <v>0</v>
      </c>
      <c r="I875">
        <v>0</v>
      </c>
      <c r="K875" s="7" t="str">
        <f t="shared" si="7"/>
        <v>Will be discontined</v>
      </c>
    </row>
    <row r="876" spans="5:12">
      <c r="E876" s="4" t="s">
        <v>8354</v>
      </c>
      <c r="F876" t="s">
        <v>6667</v>
      </c>
      <c r="G876" t="s">
        <v>6668</v>
      </c>
      <c r="H876">
        <v>0</v>
      </c>
      <c r="I876">
        <v>0</v>
      </c>
      <c r="K876" s="7" t="str">
        <f t="shared" ref="K876:K939" si="8">VLOOKUP(F876,$A$1:$B$596,2,FALSE)</f>
        <v>Will be discontined</v>
      </c>
    </row>
    <row r="877" spans="5:12">
      <c r="E877" s="4" t="s">
        <v>8354</v>
      </c>
      <c r="F877" t="s">
        <v>6669</v>
      </c>
      <c r="G877" t="s">
        <v>6670</v>
      </c>
      <c r="H877">
        <v>0</v>
      </c>
      <c r="I877">
        <v>0</v>
      </c>
      <c r="K877" s="7" t="str">
        <f t="shared" si="8"/>
        <v>Will be discontined</v>
      </c>
    </row>
    <row r="878" spans="5:12">
      <c r="E878" s="4" t="s">
        <v>8354</v>
      </c>
      <c r="F878" t="s">
        <v>6683</v>
      </c>
      <c r="G878" t="s">
        <v>6684</v>
      </c>
      <c r="H878">
        <v>0</v>
      </c>
      <c r="I878">
        <v>5</v>
      </c>
      <c r="K878" s="7" t="str">
        <f t="shared" si="8"/>
        <v>Will be reproduced</v>
      </c>
      <c r="L878" t="s">
        <v>8764</v>
      </c>
    </row>
    <row r="879" spans="5:12">
      <c r="E879" s="4" t="s">
        <v>8354</v>
      </c>
      <c r="F879" t="s">
        <v>6699</v>
      </c>
      <c r="G879" t="s">
        <v>6700</v>
      </c>
      <c r="H879">
        <v>1</v>
      </c>
      <c r="I879">
        <v>0</v>
      </c>
      <c r="K879" s="7" t="str">
        <f t="shared" si="8"/>
        <v>Will be reproduced</v>
      </c>
    </row>
    <row r="880" spans="5:12">
      <c r="E880" s="4" t="s">
        <v>8354</v>
      </c>
      <c r="F880" t="s">
        <v>6713</v>
      </c>
      <c r="G880" t="s">
        <v>6714</v>
      </c>
      <c r="H880">
        <v>1</v>
      </c>
      <c r="I880">
        <v>87</v>
      </c>
      <c r="K880" s="7" t="str">
        <f t="shared" si="8"/>
        <v>Will be discontined</v>
      </c>
    </row>
    <row r="881" spans="5:12">
      <c r="E881" s="4" t="s">
        <v>8354</v>
      </c>
      <c r="F881" t="s">
        <v>6723</v>
      </c>
      <c r="G881" t="s">
        <v>6724</v>
      </c>
      <c r="H881">
        <v>1</v>
      </c>
      <c r="I881">
        <v>-7</v>
      </c>
      <c r="K881" s="7" t="str">
        <f t="shared" si="8"/>
        <v>Will be reproduced</v>
      </c>
    </row>
    <row r="882" spans="5:12">
      <c r="E882" s="4" t="s">
        <v>8354</v>
      </c>
      <c r="F882" t="s">
        <v>6735</v>
      </c>
      <c r="G882" t="s">
        <v>6736</v>
      </c>
      <c r="H882">
        <v>0</v>
      </c>
      <c r="I882">
        <v>0</v>
      </c>
      <c r="K882" s="7" t="str">
        <f t="shared" si="8"/>
        <v>Will be discontined</v>
      </c>
    </row>
    <row r="883" spans="5:12">
      <c r="E883" s="4" t="s">
        <v>8354</v>
      </c>
      <c r="F883" t="s">
        <v>6739</v>
      </c>
      <c r="G883" t="s">
        <v>6740</v>
      </c>
      <c r="H883">
        <v>0</v>
      </c>
      <c r="I883">
        <v>0</v>
      </c>
      <c r="K883" s="7" t="str">
        <f t="shared" si="8"/>
        <v>Will be discontined</v>
      </c>
    </row>
    <row r="884" spans="5:12">
      <c r="E884" s="4" t="s">
        <v>8354</v>
      </c>
      <c r="F884" t="s">
        <v>6743</v>
      </c>
      <c r="G884" t="s">
        <v>6744</v>
      </c>
      <c r="H884">
        <v>0</v>
      </c>
      <c r="I884">
        <v>0</v>
      </c>
      <c r="K884" s="7" t="str">
        <f t="shared" si="8"/>
        <v>Will be discontined</v>
      </c>
    </row>
    <row r="885" spans="5:12">
      <c r="E885" s="4" t="s">
        <v>8354</v>
      </c>
      <c r="F885" t="s">
        <v>6745</v>
      </c>
      <c r="G885" t="s">
        <v>6746</v>
      </c>
      <c r="H885">
        <v>0</v>
      </c>
      <c r="I885">
        <v>3</v>
      </c>
      <c r="K885" s="7" t="str">
        <f t="shared" si="8"/>
        <v>Will be discontined</v>
      </c>
      <c r="L885" t="s">
        <v>8744</v>
      </c>
    </row>
    <row r="886" spans="5:12">
      <c r="E886" s="4" t="s">
        <v>8354</v>
      </c>
      <c r="F886" t="s">
        <v>54</v>
      </c>
      <c r="G886" s="4" t="s">
        <v>6749</v>
      </c>
      <c r="H886">
        <v>0</v>
      </c>
      <c r="I886">
        <v>37</v>
      </c>
      <c r="K886" s="7" t="str">
        <f t="shared" si="8"/>
        <v>Will be discontined</v>
      </c>
      <c r="L886" t="s">
        <v>8744</v>
      </c>
    </row>
    <row r="887" spans="5:12">
      <c r="E887" s="4" t="s">
        <v>8354</v>
      </c>
      <c r="F887" t="s">
        <v>55</v>
      </c>
      <c r="G887" s="4" t="s">
        <v>6756</v>
      </c>
      <c r="H887">
        <v>0</v>
      </c>
      <c r="I887">
        <v>27</v>
      </c>
      <c r="K887" s="7" t="str">
        <f t="shared" si="8"/>
        <v>Will be discontined</v>
      </c>
      <c r="L887" t="s">
        <v>8744</v>
      </c>
    </row>
    <row r="888" spans="5:12">
      <c r="E888" s="4" t="s">
        <v>8354</v>
      </c>
      <c r="F888" t="s">
        <v>56</v>
      </c>
      <c r="G888" s="4" t="s">
        <v>6757</v>
      </c>
      <c r="H888">
        <v>0</v>
      </c>
      <c r="I888">
        <v>36</v>
      </c>
      <c r="K888" s="7" t="str">
        <f t="shared" si="8"/>
        <v>Will be discontined</v>
      </c>
      <c r="L888" t="s">
        <v>8744</v>
      </c>
    </row>
    <row r="889" spans="5:12">
      <c r="E889" s="4" t="s">
        <v>8354</v>
      </c>
      <c r="F889" t="s">
        <v>57</v>
      </c>
      <c r="G889" s="4" t="s">
        <v>6760</v>
      </c>
      <c r="H889">
        <v>0</v>
      </c>
      <c r="I889">
        <v>37</v>
      </c>
      <c r="K889" s="7" t="str">
        <f t="shared" si="8"/>
        <v>Will be discontined</v>
      </c>
      <c r="L889" t="s">
        <v>8744</v>
      </c>
    </row>
    <row r="890" spans="5:12">
      <c r="E890" s="4" t="s">
        <v>8354</v>
      </c>
      <c r="F890" t="s">
        <v>6761</v>
      </c>
      <c r="G890" s="4" t="s">
        <v>6762</v>
      </c>
      <c r="H890">
        <v>0</v>
      </c>
      <c r="I890">
        <v>0</v>
      </c>
      <c r="K890" s="7" t="str">
        <f t="shared" si="8"/>
        <v>Will be discontined</v>
      </c>
    </row>
    <row r="891" spans="5:12">
      <c r="E891" s="4" t="s">
        <v>8354</v>
      </c>
      <c r="F891" t="s">
        <v>6763</v>
      </c>
      <c r="G891" s="4" t="s">
        <v>6764</v>
      </c>
      <c r="H891">
        <v>0</v>
      </c>
      <c r="I891">
        <v>0</v>
      </c>
      <c r="K891" s="7" t="str">
        <f t="shared" si="8"/>
        <v>Will be discontined</v>
      </c>
    </row>
    <row r="892" spans="5:12">
      <c r="E892" s="4" t="s">
        <v>8354</v>
      </c>
      <c r="F892" t="s">
        <v>6767</v>
      </c>
      <c r="G892" s="4" t="s">
        <v>6768</v>
      </c>
      <c r="H892">
        <v>0</v>
      </c>
      <c r="I892">
        <v>0</v>
      </c>
      <c r="K892" s="7" t="str">
        <f t="shared" si="8"/>
        <v>Will be reproduced</v>
      </c>
    </row>
    <row r="893" spans="5:12">
      <c r="E893" s="4" t="s">
        <v>8354</v>
      </c>
      <c r="F893" t="s">
        <v>6771</v>
      </c>
      <c r="G893" s="4" t="s">
        <v>6772</v>
      </c>
      <c r="H893">
        <v>0</v>
      </c>
      <c r="I893">
        <v>0</v>
      </c>
      <c r="K893" s="7" t="str">
        <f t="shared" si="8"/>
        <v>Will be reproduced</v>
      </c>
    </row>
    <row r="894" spans="5:12">
      <c r="E894" s="4" t="s">
        <v>8354</v>
      </c>
      <c r="F894" t="s">
        <v>6773</v>
      </c>
      <c r="G894" s="4" t="s">
        <v>6774</v>
      </c>
      <c r="H894">
        <v>0</v>
      </c>
      <c r="I894">
        <v>0</v>
      </c>
      <c r="K894" s="7" t="str">
        <f t="shared" si="8"/>
        <v>Will be reproduced</v>
      </c>
    </row>
    <row r="895" spans="5:12">
      <c r="E895" s="4" t="s">
        <v>8354</v>
      </c>
      <c r="F895" t="s">
        <v>6775</v>
      </c>
      <c r="G895" s="4" t="s">
        <v>6776</v>
      </c>
      <c r="H895">
        <v>0</v>
      </c>
      <c r="I895">
        <v>0</v>
      </c>
      <c r="K895" s="7" t="str">
        <f t="shared" si="8"/>
        <v>Will be reproduced</v>
      </c>
    </row>
    <row r="896" spans="5:12">
      <c r="E896" s="4" t="s">
        <v>8354</v>
      </c>
      <c r="F896" t="s">
        <v>6787</v>
      </c>
      <c r="G896" s="4" t="s">
        <v>6788</v>
      </c>
      <c r="H896">
        <v>0</v>
      </c>
      <c r="I896">
        <v>0</v>
      </c>
      <c r="K896" s="7" t="str">
        <f t="shared" si="8"/>
        <v>Will be discontined</v>
      </c>
    </row>
    <row r="897" spans="5:12">
      <c r="E897" s="4" t="s">
        <v>8354</v>
      </c>
      <c r="F897" t="s">
        <v>6793</v>
      </c>
      <c r="G897" s="4" t="s">
        <v>6794</v>
      </c>
      <c r="H897">
        <v>0</v>
      </c>
      <c r="I897">
        <v>0</v>
      </c>
      <c r="K897" s="7" t="str">
        <f t="shared" si="8"/>
        <v>Will be reproduced</v>
      </c>
    </row>
    <row r="898" spans="5:12">
      <c r="E898" s="4" t="s">
        <v>8354</v>
      </c>
      <c r="F898" t="s">
        <v>6795</v>
      </c>
      <c r="G898" s="4" t="s">
        <v>6794</v>
      </c>
      <c r="H898">
        <v>0</v>
      </c>
      <c r="I898">
        <v>0</v>
      </c>
      <c r="K898" s="7" t="str">
        <f t="shared" si="8"/>
        <v>Will be reproduced</v>
      </c>
    </row>
    <row r="899" spans="5:12">
      <c r="E899" s="4" t="s">
        <v>8354</v>
      </c>
      <c r="F899" t="s">
        <v>6796</v>
      </c>
      <c r="G899" s="4" t="s">
        <v>6794</v>
      </c>
      <c r="H899">
        <v>0</v>
      </c>
      <c r="I899">
        <v>0</v>
      </c>
      <c r="K899" s="7" t="str">
        <f t="shared" si="8"/>
        <v>Will be reproduced</v>
      </c>
    </row>
    <row r="900" spans="5:12">
      <c r="E900" s="4" t="s">
        <v>8354</v>
      </c>
      <c r="F900" t="s">
        <v>6797</v>
      </c>
      <c r="G900" s="4" t="s">
        <v>6794</v>
      </c>
      <c r="H900">
        <v>0</v>
      </c>
      <c r="I900">
        <v>0</v>
      </c>
      <c r="K900" s="7" t="str">
        <f t="shared" si="8"/>
        <v>Will be reproduced</v>
      </c>
    </row>
    <row r="901" spans="5:12">
      <c r="E901" s="4" t="s">
        <v>8354</v>
      </c>
      <c r="F901" t="s">
        <v>6826</v>
      </c>
      <c r="G901" s="4" t="s">
        <v>6827</v>
      </c>
      <c r="H901">
        <v>0</v>
      </c>
      <c r="I901">
        <v>0</v>
      </c>
      <c r="K901" s="7" t="str">
        <f t="shared" si="8"/>
        <v>Will be discontined</v>
      </c>
    </row>
    <row r="902" spans="5:12">
      <c r="E902" s="4" t="s">
        <v>8354</v>
      </c>
      <c r="F902" t="s">
        <v>6828</v>
      </c>
      <c r="G902" s="4" t="s">
        <v>6829</v>
      </c>
      <c r="H902">
        <v>0</v>
      </c>
      <c r="I902">
        <v>0</v>
      </c>
      <c r="K902" s="7" t="str">
        <f t="shared" si="8"/>
        <v>Will be discontined</v>
      </c>
    </row>
    <row r="903" spans="5:12">
      <c r="E903" s="4" t="s">
        <v>8354</v>
      </c>
      <c r="F903" t="s">
        <v>6830</v>
      </c>
      <c r="G903" s="4" t="s">
        <v>6831</v>
      </c>
      <c r="H903">
        <v>0</v>
      </c>
      <c r="I903">
        <v>0</v>
      </c>
      <c r="K903" s="7" t="str">
        <f t="shared" si="8"/>
        <v>Will be discontined</v>
      </c>
    </row>
    <row r="904" spans="5:12">
      <c r="E904" s="4" t="s">
        <v>8354</v>
      </c>
      <c r="F904" t="s">
        <v>6832</v>
      </c>
      <c r="G904" s="4" t="s">
        <v>6833</v>
      </c>
      <c r="H904">
        <v>0</v>
      </c>
      <c r="I904">
        <v>0</v>
      </c>
      <c r="K904" s="7" t="str">
        <f t="shared" si="8"/>
        <v>Will be discontined</v>
      </c>
    </row>
    <row r="905" spans="5:12">
      <c r="E905" s="4" t="s">
        <v>8354</v>
      </c>
      <c r="F905" t="s">
        <v>6834</v>
      </c>
      <c r="G905" s="4" t="s">
        <v>6835</v>
      </c>
      <c r="H905">
        <v>1</v>
      </c>
      <c r="I905">
        <v>48</v>
      </c>
      <c r="K905" s="7" t="str">
        <f t="shared" si="8"/>
        <v>Will be discontined</v>
      </c>
    </row>
    <row r="906" spans="5:12">
      <c r="E906" s="4" t="s">
        <v>8354</v>
      </c>
      <c r="F906" t="s">
        <v>36</v>
      </c>
      <c r="G906" s="4" t="s">
        <v>6844</v>
      </c>
      <c r="H906">
        <v>0</v>
      </c>
      <c r="I906">
        <v>98</v>
      </c>
      <c r="K906" s="7" t="str">
        <f t="shared" si="8"/>
        <v>Will be discontined</v>
      </c>
      <c r="L906" t="s">
        <v>8738</v>
      </c>
    </row>
    <row r="907" spans="5:12">
      <c r="E907" s="4" t="s">
        <v>8354</v>
      </c>
      <c r="F907" t="s">
        <v>8619</v>
      </c>
      <c r="G907" s="7" t="e">
        <f>VLOOKUP(F907,Sheet5!$A$10:$B$4228,2,FALSE)+VLOOKUP(F907,Sheet6!$A$1:$B$4379,2,FALSE)</f>
        <v>#N/A</v>
      </c>
      <c r="H907">
        <v>0</v>
      </c>
      <c r="I907" t="e">
        <v>#N/A</v>
      </c>
      <c r="K907" s="7" t="str">
        <f t="shared" si="8"/>
        <v>Will be reproduced</v>
      </c>
    </row>
    <row r="908" spans="5:12">
      <c r="E908" s="4" t="s">
        <v>8354</v>
      </c>
      <c r="F908" t="s">
        <v>6845</v>
      </c>
      <c r="G908" s="4" t="s">
        <v>6846</v>
      </c>
      <c r="H908">
        <v>1</v>
      </c>
      <c r="I908">
        <v>45</v>
      </c>
      <c r="K908" s="7" t="str">
        <f t="shared" si="8"/>
        <v>Will be discontined</v>
      </c>
    </row>
    <row r="909" spans="5:12">
      <c r="E909" s="4" t="s">
        <v>8354</v>
      </c>
      <c r="F909" t="s">
        <v>6847</v>
      </c>
      <c r="G909" s="4" t="s">
        <v>6848</v>
      </c>
      <c r="H909">
        <v>1</v>
      </c>
      <c r="I909">
        <v>217</v>
      </c>
      <c r="K909" s="7" t="str">
        <f t="shared" si="8"/>
        <v>Will be discontined</v>
      </c>
    </row>
    <row r="910" spans="5:12">
      <c r="E910" s="4" t="s">
        <v>8354</v>
      </c>
      <c r="F910" t="s">
        <v>6851</v>
      </c>
      <c r="G910" s="4" t="s">
        <v>6852</v>
      </c>
      <c r="H910">
        <v>1</v>
      </c>
      <c r="I910">
        <v>225</v>
      </c>
      <c r="K910" s="7" t="str">
        <f t="shared" si="8"/>
        <v>Will be discontined</v>
      </c>
    </row>
    <row r="911" spans="5:12">
      <c r="E911" s="4" t="s">
        <v>8354</v>
      </c>
      <c r="F911" t="s">
        <v>6853</v>
      </c>
      <c r="G911" s="4" t="s">
        <v>6854</v>
      </c>
      <c r="H911">
        <v>1</v>
      </c>
      <c r="I911">
        <v>119</v>
      </c>
      <c r="K911" s="7" t="str">
        <f t="shared" si="8"/>
        <v>Will be discontined</v>
      </c>
    </row>
    <row r="912" spans="5:12">
      <c r="E912" s="4" t="s">
        <v>8354</v>
      </c>
      <c r="F912" t="s">
        <v>6855</v>
      </c>
      <c r="G912" s="4" t="s">
        <v>6856</v>
      </c>
      <c r="H912">
        <v>1</v>
      </c>
      <c r="I912">
        <v>115</v>
      </c>
      <c r="K912" s="7" t="str">
        <f t="shared" si="8"/>
        <v>Will be discontined</v>
      </c>
    </row>
    <row r="913" spans="5:12">
      <c r="E913" s="4" t="s">
        <v>8354</v>
      </c>
      <c r="F913" t="s">
        <v>8797</v>
      </c>
      <c r="G913" s="7" t="s">
        <v>8895</v>
      </c>
      <c r="H913">
        <v>1</v>
      </c>
      <c r="K913" s="7" t="str">
        <f t="shared" si="8"/>
        <v>Will be reproduced</v>
      </c>
    </row>
    <row r="914" spans="5:12">
      <c r="E914" s="4" t="s">
        <v>8354</v>
      </c>
      <c r="F914" t="s">
        <v>8796</v>
      </c>
      <c r="G914" s="7" t="e">
        <f>VLOOKUP(F914,Sheet5!$A$10:$B$4228,2,FALSE)+VLOOKUP(F914,Sheet6!$A$1:$B$4379,2,FALSE)</f>
        <v>#N/A</v>
      </c>
      <c r="H914">
        <v>1</v>
      </c>
      <c r="K914" s="7" t="str">
        <f t="shared" si="8"/>
        <v>Will be reproduced</v>
      </c>
    </row>
    <row r="915" spans="5:12">
      <c r="E915" s="4" t="s">
        <v>8354</v>
      </c>
      <c r="F915" t="s">
        <v>8798</v>
      </c>
      <c r="G915" s="7" t="s">
        <v>8896</v>
      </c>
      <c r="H915">
        <v>1</v>
      </c>
      <c r="K915" s="7" t="str">
        <f t="shared" si="8"/>
        <v>Will be reproduced</v>
      </c>
    </row>
    <row r="916" spans="5:12">
      <c r="E916" s="4" t="s">
        <v>8354</v>
      </c>
      <c r="F916" t="s">
        <v>8799</v>
      </c>
      <c r="G916" s="7" t="s">
        <v>8897</v>
      </c>
      <c r="H916">
        <v>1</v>
      </c>
      <c r="K916" s="7" t="str">
        <f t="shared" si="8"/>
        <v>Will be reproduced</v>
      </c>
    </row>
    <row r="917" spans="5:12">
      <c r="E917" s="4" t="s">
        <v>8354</v>
      </c>
      <c r="F917" t="s">
        <v>8800</v>
      </c>
      <c r="G917" s="7" t="s">
        <v>8898</v>
      </c>
      <c r="H917">
        <v>1</v>
      </c>
      <c r="K917" s="7" t="str">
        <f t="shared" si="8"/>
        <v>Will be reproduced</v>
      </c>
    </row>
    <row r="918" spans="5:12">
      <c r="E918" s="4" t="s">
        <v>8354</v>
      </c>
      <c r="F918" t="s">
        <v>8801</v>
      </c>
      <c r="G918" s="7" t="s">
        <v>8899</v>
      </c>
      <c r="H918">
        <v>1</v>
      </c>
      <c r="K918" s="7" t="str">
        <f t="shared" si="8"/>
        <v>Will be reproduced</v>
      </c>
    </row>
    <row r="919" spans="5:12">
      <c r="E919" s="4" t="s">
        <v>8354</v>
      </c>
      <c r="F919" t="s">
        <v>8802</v>
      </c>
      <c r="G919" s="7" t="s">
        <v>8900</v>
      </c>
      <c r="H919">
        <v>1</v>
      </c>
      <c r="K919" s="7" t="str">
        <f t="shared" si="8"/>
        <v>Will be reproduced</v>
      </c>
    </row>
    <row r="920" spans="5:12">
      <c r="E920" s="4" t="s">
        <v>8354</v>
      </c>
      <c r="F920" t="s">
        <v>6871</v>
      </c>
      <c r="G920" s="4" t="s">
        <v>6872</v>
      </c>
      <c r="H920">
        <v>0</v>
      </c>
      <c r="I920">
        <v>8</v>
      </c>
      <c r="K920" s="7" t="str">
        <f t="shared" si="8"/>
        <v>Will be discontined</v>
      </c>
      <c r="L920" t="s">
        <v>8748</v>
      </c>
    </row>
    <row r="921" spans="5:12">
      <c r="E921" s="4" t="s">
        <v>8354</v>
      </c>
      <c r="F921" t="s">
        <v>8803</v>
      </c>
      <c r="G921" s="7" t="s">
        <v>8901</v>
      </c>
      <c r="H921">
        <v>1</v>
      </c>
      <c r="K921" s="7" t="str">
        <f t="shared" si="8"/>
        <v>Will be reproduced</v>
      </c>
    </row>
    <row r="922" spans="5:12">
      <c r="E922" s="4" t="s">
        <v>8354</v>
      </c>
      <c r="F922" t="s">
        <v>8620</v>
      </c>
      <c r="G922" s="7" t="e">
        <f>VLOOKUP(F922,Sheet5!$A$10:$B$4228,2,FALSE)+VLOOKUP(F922,Sheet6!$A$1:$B$4379,2,FALSE)</f>
        <v>#N/A</v>
      </c>
      <c r="H922">
        <v>0</v>
      </c>
      <c r="I922" t="e">
        <v>#N/A</v>
      </c>
      <c r="K922" s="7" t="str">
        <f t="shared" si="8"/>
        <v>Will be reproduced</v>
      </c>
    </row>
    <row r="923" spans="5:12">
      <c r="E923" s="4" t="s">
        <v>8354</v>
      </c>
      <c r="F923" t="s">
        <v>28</v>
      </c>
      <c r="G923" s="4" t="s">
        <v>6879</v>
      </c>
      <c r="H923">
        <v>0</v>
      </c>
      <c r="I923">
        <v>50</v>
      </c>
      <c r="K923" s="7" t="str">
        <f t="shared" si="8"/>
        <v>Will be reproduced</v>
      </c>
      <c r="L923" t="s">
        <v>8739</v>
      </c>
    </row>
    <row r="924" spans="5:12">
      <c r="E924" s="4" t="s">
        <v>8354</v>
      </c>
      <c r="F924" t="s">
        <v>8621</v>
      </c>
      <c r="G924" s="7" t="e">
        <f>VLOOKUP(F924,Sheet5!$A$10:$B$4228,2,FALSE)+VLOOKUP(F924,Sheet6!$A$1:$B$4379,2,FALSE)</f>
        <v>#N/A</v>
      </c>
      <c r="H924">
        <v>0</v>
      </c>
      <c r="I924" t="e">
        <v>#N/A</v>
      </c>
      <c r="K924" s="7" t="str">
        <f t="shared" si="8"/>
        <v>Will be reproduced</v>
      </c>
    </row>
    <row r="925" spans="5:12">
      <c r="E925" s="4" t="s">
        <v>8354</v>
      </c>
      <c r="F925" t="s">
        <v>8622</v>
      </c>
      <c r="G925" s="7" t="e">
        <f>VLOOKUP(F925,Sheet5!$A$10:$B$4228,2,FALSE)+VLOOKUP(F925,Sheet6!$A$1:$B$4379,2,FALSE)</f>
        <v>#N/A</v>
      </c>
      <c r="H925">
        <v>0</v>
      </c>
      <c r="I925" t="e">
        <v>#N/A</v>
      </c>
      <c r="K925" s="7" t="str">
        <f t="shared" si="8"/>
        <v>Will be reproduced</v>
      </c>
    </row>
    <row r="926" spans="5:12">
      <c r="E926" s="4" t="s">
        <v>8354</v>
      </c>
      <c r="F926" t="s">
        <v>8623</v>
      </c>
      <c r="G926" s="7" t="e">
        <f>VLOOKUP(F926,Sheet5!$A$10:$B$4228,2,FALSE)+VLOOKUP(F926,Sheet6!$A$1:$B$4379,2,FALSE)</f>
        <v>#N/A</v>
      </c>
      <c r="H926">
        <v>0</v>
      </c>
      <c r="I926" t="e">
        <v>#N/A</v>
      </c>
      <c r="K926" s="7" t="str">
        <f t="shared" si="8"/>
        <v>Will be reproduced</v>
      </c>
    </row>
    <row r="927" spans="5:12">
      <c r="E927" s="4" t="s">
        <v>8354</v>
      </c>
      <c r="F927" t="s">
        <v>8624</v>
      </c>
      <c r="G927" s="7" t="e">
        <f>VLOOKUP(F927,Sheet5!$A$10:$B$4228,2,FALSE)+VLOOKUP(F927,Sheet6!$A$1:$B$4379,2,FALSE)</f>
        <v>#N/A</v>
      </c>
      <c r="H927">
        <v>0</v>
      </c>
      <c r="I927" t="e">
        <v>#N/A</v>
      </c>
      <c r="K927" s="7" t="str">
        <f t="shared" si="8"/>
        <v>Will be reproduced</v>
      </c>
    </row>
    <row r="928" spans="5:12">
      <c r="E928" s="4" t="s">
        <v>8354</v>
      </c>
      <c r="F928" t="s">
        <v>8625</v>
      </c>
      <c r="G928" s="7" t="e">
        <f>VLOOKUP(F928,Sheet5!$A$10:$B$4228,2,FALSE)+VLOOKUP(F928,Sheet6!$A$1:$B$4379,2,FALSE)</f>
        <v>#N/A</v>
      </c>
      <c r="H928">
        <v>0</v>
      </c>
      <c r="I928" t="e">
        <v>#N/A</v>
      </c>
      <c r="K928" s="7">
        <f t="shared" si="8"/>
        <v>0</v>
      </c>
    </row>
    <row r="929" spans="5:12">
      <c r="E929" s="4" t="s">
        <v>8354</v>
      </c>
      <c r="F929" t="s">
        <v>6886</v>
      </c>
      <c r="G929" s="4" t="s">
        <v>6887</v>
      </c>
      <c r="H929">
        <v>1</v>
      </c>
      <c r="I929">
        <v>23</v>
      </c>
      <c r="K929" s="7" t="str">
        <f t="shared" si="8"/>
        <v>Will be reproduced</v>
      </c>
    </row>
    <row r="930" spans="5:12">
      <c r="E930" s="4" t="s">
        <v>8354</v>
      </c>
      <c r="F930" t="s">
        <v>8618</v>
      </c>
      <c r="G930" s="7" t="e">
        <f>VLOOKUP(F930,Sheet5!$A$10:$B$4228,2,FALSE)+VLOOKUP(F930,Sheet6!$A$1:$B$4379,2,FALSE)</f>
        <v>#N/A</v>
      </c>
      <c r="H930">
        <v>0</v>
      </c>
      <c r="I930" t="e">
        <v>#N/A</v>
      </c>
      <c r="K930" s="7" t="str">
        <f t="shared" si="8"/>
        <v>Will be discontined</v>
      </c>
    </row>
    <row r="931" spans="5:12">
      <c r="E931" s="4" t="s">
        <v>8354</v>
      </c>
      <c r="F931" t="s">
        <v>6896</v>
      </c>
      <c r="G931" s="4" t="s">
        <v>6897</v>
      </c>
      <c r="H931">
        <v>0</v>
      </c>
      <c r="I931">
        <v>0</v>
      </c>
      <c r="K931" s="7" t="str">
        <f t="shared" si="8"/>
        <v>Will be discontined</v>
      </c>
    </row>
    <row r="932" spans="5:12">
      <c r="E932" s="4" t="s">
        <v>8354</v>
      </c>
      <c r="F932" t="s">
        <v>6898</v>
      </c>
      <c r="G932" s="4" t="s">
        <v>6899</v>
      </c>
      <c r="H932">
        <v>1</v>
      </c>
      <c r="I932">
        <v>23</v>
      </c>
      <c r="K932" s="7" t="str">
        <f t="shared" si="8"/>
        <v>Will be reproduced</v>
      </c>
    </row>
    <row r="933" spans="5:12">
      <c r="E933" s="4" t="s">
        <v>8354</v>
      </c>
      <c r="F933" t="s">
        <v>6916</v>
      </c>
      <c r="G933" s="4" t="s">
        <v>6917</v>
      </c>
      <c r="H933">
        <v>0</v>
      </c>
      <c r="I933">
        <v>-1</v>
      </c>
      <c r="K933" s="7" t="str">
        <f t="shared" si="8"/>
        <v>Will be discontined</v>
      </c>
    </row>
    <row r="934" spans="5:12">
      <c r="E934" s="4" t="s">
        <v>8354</v>
      </c>
      <c r="F934" t="s">
        <v>6920</v>
      </c>
      <c r="G934" s="4" t="s">
        <v>6921</v>
      </c>
      <c r="H934">
        <v>0</v>
      </c>
      <c r="I934">
        <v>9</v>
      </c>
      <c r="K934" s="7" t="str">
        <f t="shared" si="8"/>
        <v>Will be reproduced</v>
      </c>
      <c r="L934" t="s">
        <v>8752</v>
      </c>
    </row>
    <row r="935" spans="5:12">
      <c r="E935" s="4" t="s">
        <v>8354</v>
      </c>
      <c r="F935" t="s">
        <v>6922</v>
      </c>
      <c r="G935" s="4" t="s">
        <v>6923</v>
      </c>
      <c r="H935">
        <v>0</v>
      </c>
      <c r="I935">
        <v>9</v>
      </c>
      <c r="K935" s="7" t="str">
        <f t="shared" si="8"/>
        <v>Will be reproduced</v>
      </c>
      <c r="L935" t="s">
        <v>8752</v>
      </c>
    </row>
    <row r="936" spans="5:12">
      <c r="E936" s="4" t="s">
        <v>8354</v>
      </c>
      <c r="F936" t="s">
        <v>49</v>
      </c>
      <c r="G936" s="4" t="s">
        <v>6924</v>
      </c>
      <c r="H936">
        <v>0</v>
      </c>
      <c r="I936">
        <v>43</v>
      </c>
      <c r="K936" s="7" t="str">
        <f t="shared" si="8"/>
        <v>Will be reproduced</v>
      </c>
      <c r="L936" t="s">
        <v>8752</v>
      </c>
    </row>
    <row r="937" spans="5:12">
      <c r="E937" s="4" t="s">
        <v>8354</v>
      </c>
      <c r="F937" t="s">
        <v>6927</v>
      </c>
      <c r="G937" s="4" t="s">
        <v>6928</v>
      </c>
      <c r="H937">
        <v>0</v>
      </c>
      <c r="I937">
        <v>-5</v>
      </c>
      <c r="K937" s="7" t="str">
        <f t="shared" si="8"/>
        <v>Will be reproduced</v>
      </c>
      <c r="L937" t="s">
        <v>8752</v>
      </c>
    </row>
    <row r="938" spans="5:12">
      <c r="E938" s="4" t="s">
        <v>8354</v>
      </c>
      <c r="F938" t="s">
        <v>6929</v>
      </c>
      <c r="G938" s="4" t="s">
        <v>6930</v>
      </c>
      <c r="H938">
        <v>0</v>
      </c>
      <c r="I938">
        <v>17</v>
      </c>
      <c r="K938" s="7" t="str">
        <f t="shared" si="8"/>
        <v>Will be reproduced</v>
      </c>
      <c r="L938" t="s">
        <v>8752</v>
      </c>
    </row>
    <row r="939" spans="5:12">
      <c r="E939" s="4" t="s">
        <v>8354</v>
      </c>
      <c r="F939" t="s">
        <v>6931</v>
      </c>
      <c r="G939" s="4" t="s">
        <v>6932</v>
      </c>
      <c r="H939">
        <v>0</v>
      </c>
      <c r="I939">
        <v>6</v>
      </c>
      <c r="K939" s="7" t="str">
        <f t="shared" si="8"/>
        <v>Will be reproduced</v>
      </c>
      <c r="L939" t="s">
        <v>8752</v>
      </c>
    </row>
    <row r="940" spans="5:12">
      <c r="E940" s="4" t="s">
        <v>8354</v>
      </c>
      <c r="F940" t="s">
        <v>68</v>
      </c>
      <c r="G940" s="4" t="s">
        <v>6937</v>
      </c>
      <c r="H940">
        <v>0</v>
      </c>
      <c r="I940">
        <v>24</v>
      </c>
      <c r="K940" s="7" t="str">
        <f t="shared" ref="K940:K1003" si="9">VLOOKUP(F940,$A$1:$B$596,2,FALSE)</f>
        <v>Will be discontined</v>
      </c>
      <c r="L940" t="s">
        <v>8740</v>
      </c>
    </row>
    <row r="941" spans="5:12">
      <c r="E941" s="4" t="s">
        <v>8354</v>
      </c>
      <c r="F941" t="s">
        <v>6938</v>
      </c>
      <c r="G941" s="4" t="s">
        <v>6939</v>
      </c>
      <c r="H941">
        <v>0</v>
      </c>
      <c r="I941">
        <v>4</v>
      </c>
      <c r="K941" s="7" t="str">
        <f t="shared" si="9"/>
        <v>Will be discontined</v>
      </c>
      <c r="L941" t="s">
        <v>8740</v>
      </c>
    </row>
    <row r="942" spans="5:12">
      <c r="E942" s="4" t="s">
        <v>8354</v>
      </c>
      <c r="F942" t="s">
        <v>6940</v>
      </c>
      <c r="G942" s="4" t="s">
        <v>6941</v>
      </c>
      <c r="H942">
        <v>0</v>
      </c>
      <c r="I942">
        <v>0</v>
      </c>
      <c r="K942" s="7" t="str">
        <f t="shared" si="9"/>
        <v>Will be discontined</v>
      </c>
    </row>
    <row r="943" spans="5:12">
      <c r="E943" s="4" t="s">
        <v>8354</v>
      </c>
      <c r="F943" t="s">
        <v>6944</v>
      </c>
      <c r="G943" s="4" t="s">
        <v>6945</v>
      </c>
      <c r="H943">
        <v>0</v>
      </c>
      <c r="I943">
        <v>18</v>
      </c>
      <c r="K943" s="7" t="str">
        <f t="shared" si="9"/>
        <v>Will be discontined</v>
      </c>
      <c r="L943" t="s">
        <v>8752</v>
      </c>
    </row>
    <row r="944" spans="5:12">
      <c r="E944" s="4" t="s">
        <v>8354</v>
      </c>
      <c r="F944" t="s">
        <v>6946</v>
      </c>
      <c r="G944" s="4" t="s">
        <v>6947</v>
      </c>
      <c r="H944">
        <v>0</v>
      </c>
      <c r="I944">
        <v>16</v>
      </c>
      <c r="K944" s="7" t="str">
        <f t="shared" si="9"/>
        <v>Will be reproduced</v>
      </c>
      <c r="L944" t="s">
        <v>8752</v>
      </c>
    </row>
    <row r="945" spans="5:12">
      <c r="E945" s="4" t="s">
        <v>8354</v>
      </c>
      <c r="F945" t="s">
        <v>6948</v>
      </c>
      <c r="G945" s="4" t="s">
        <v>6949</v>
      </c>
      <c r="H945">
        <v>0</v>
      </c>
      <c r="I945">
        <v>9</v>
      </c>
      <c r="K945" s="7" t="str">
        <f t="shared" si="9"/>
        <v>Will be reproduced</v>
      </c>
      <c r="L945" t="s">
        <v>8752</v>
      </c>
    </row>
    <row r="946" spans="5:12">
      <c r="E946" s="4" t="s">
        <v>8354</v>
      </c>
      <c r="F946" t="s">
        <v>6950</v>
      </c>
      <c r="G946" s="4" t="s">
        <v>6951</v>
      </c>
      <c r="H946">
        <v>0</v>
      </c>
      <c r="I946">
        <v>0</v>
      </c>
      <c r="K946" s="7" t="str">
        <f t="shared" si="9"/>
        <v>Will be discontined</v>
      </c>
    </row>
    <row r="947" spans="5:12">
      <c r="E947" s="4" t="s">
        <v>8354</v>
      </c>
      <c r="F947" t="s">
        <v>6956</v>
      </c>
      <c r="G947" s="4" t="s">
        <v>6957</v>
      </c>
      <c r="H947">
        <v>0</v>
      </c>
      <c r="I947">
        <v>19</v>
      </c>
      <c r="K947" s="7" t="str">
        <f t="shared" si="9"/>
        <v>Will be reproduced</v>
      </c>
      <c r="L947" t="s">
        <v>8739</v>
      </c>
    </row>
    <row r="948" spans="5:12">
      <c r="E948" s="4" t="s">
        <v>8354</v>
      </c>
      <c r="F948" t="s">
        <v>62</v>
      </c>
      <c r="G948" s="4" t="s">
        <v>6968</v>
      </c>
      <c r="H948">
        <v>0</v>
      </c>
      <c r="I948">
        <v>41</v>
      </c>
      <c r="K948" s="7" t="str">
        <f t="shared" si="9"/>
        <v>Will be reproduced</v>
      </c>
      <c r="L948" t="s">
        <v>8741</v>
      </c>
    </row>
    <row r="949" spans="5:12">
      <c r="E949" s="4" t="s">
        <v>8354</v>
      </c>
      <c r="F949" t="s">
        <v>34</v>
      </c>
      <c r="G949" s="4" t="s">
        <v>6971</v>
      </c>
      <c r="H949">
        <v>0</v>
      </c>
      <c r="I949">
        <v>28</v>
      </c>
      <c r="K949" s="7" t="str">
        <f t="shared" si="9"/>
        <v>Will be discontined</v>
      </c>
      <c r="L949" t="s">
        <v>8742</v>
      </c>
    </row>
    <row r="950" spans="5:12">
      <c r="E950" s="4" t="s">
        <v>8354</v>
      </c>
      <c r="F950" t="s">
        <v>35</v>
      </c>
      <c r="G950" s="4" t="s">
        <v>6974</v>
      </c>
      <c r="H950">
        <v>0</v>
      </c>
      <c r="I950">
        <v>67</v>
      </c>
      <c r="K950" s="7" t="str">
        <f t="shared" si="9"/>
        <v>Will be discontined</v>
      </c>
      <c r="L950" t="s">
        <v>8742</v>
      </c>
    </row>
    <row r="951" spans="5:12">
      <c r="E951" s="4" t="s">
        <v>8354</v>
      </c>
      <c r="F951" t="s">
        <v>6975</v>
      </c>
      <c r="G951" s="4" t="s">
        <v>6976</v>
      </c>
      <c r="H951">
        <v>0</v>
      </c>
      <c r="I951">
        <v>8</v>
      </c>
      <c r="K951" s="7" t="str">
        <f t="shared" si="9"/>
        <v>Will be discontined</v>
      </c>
      <c r="L951" t="s">
        <v>8742</v>
      </c>
    </row>
    <row r="952" spans="5:12">
      <c r="E952" s="4" t="s">
        <v>8354</v>
      </c>
      <c r="F952" t="s">
        <v>6991</v>
      </c>
      <c r="G952" s="4" t="s">
        <v>6992</v>
      </c>
      <c r="H952">
        <v>0</v>
      </c>
      <c r="I952">
        <v>0</v>
      </c>
      <c r="K952" s="7" t="str">
        <f t="shared" si="9"/>
        <v>Will be discontined</v>
      </c>
    </row>
    <row r="953" spans="5:12">
      <c r="E953" s="4" t="s">
        <v>8354</v>
      </c>
      <c r="F953" t="s">
        <v>7003</v>
      </c>
      <c r="G953" s="4" t="s">
        <v>7004</v>
      </c>
      <c r="H953">
        <v>0</v>
      </c>
      <c r="I953">
        <v>4</v>
      </c>
      <c r="K953" s="7" t="str">
        <f t="shared" si="9"/>
        <v>Will be reproduced</v>
      </c>
    </row>
    <row r="954" spans="5:12">
      <c r="E954" s="4" t="s">
        <v>8354</v>
      </c>
      <c r="F954" t="s">
        <v>7005</v>
      </c>
      <c r="G954" s="4" t="s">
        <v>7006</v>
      </c>
      <c r="H954">
        <v>0</v>
      </c>
      <c r="I954">
        <v>0</v>
      </c>
      <c r="K954" s="7" t="str">
        <f t="shared" si="9"/>
        <v>Will be reproduced</v>
      </c>
    </row>
    <row r="955" spans="5:12">
      <c r="E955" s="4" t="s">
        <v>8354</v>
      </c>
      <c r="F955" t="s">
        <v>7015</v>
      </c>
      <c r="G955" s="4" t="s">
        <v>7016</v>
      </c>
      <c r="H955">
        <v>1</v>
      </c>
      <c r="I955">
        <v>13</v>
      </c>
      <c r="K955" s="7" t="str">
        <f t="shared" si="9"/>
        <v>Will be reproduced</v>
      </c>
    </row>
    <row r="956" spans="5:12">
      <c r="E956" s="4" t="s">
        <v>8354</v>
      </c>
      <c r="F956" t="s">
        <v>7019</v>
      </c>
      <c r="G956" s="4" t="s">
        <v>7020</v>
      </c>
      <c r="H956">
        <v>0</v>
      </c>
      <c r="I956">
        <v>15</v>
      </c>
      <c r="K956" s="7" t="str">
        <f t="shared" si="9"/>
        <v>Will be reproduced</v>
      </c>
      <c r="L956" t="s">
        <v>8758</v>
      </c>
    </row>
    <row r="957" spans="5:12">
      <c r="E957" s="4" t="s">
        <v>8354</v>
      </c>
      <c r="F957" t="s">
        <v>7023</v>
      </c>
      <c r="G957" s="4" t="s">
        <v>7024</v>
      </c>
      <c r="H957">
        <v>1</v>
      </c>
      <c r="I957">
        <v>16</v>
      </c>
      <c r="K957" s="7" t="str">
        <f t="shared" si="9"/>
        <v>Will be discontined</v>
      </c>
    </row>
    <row r="958" spans="5:12">
      <c r="E958" s="4" t="s">
        <v>8354</v>
      </c>
      <c r="F958" t="s">
        <v>7025</v>
      </c>
      <c r="G958" s="4" t="s">
        <v>7026</v>
      </c>
      <c r="H958">
        <v>0</v>
      </c>
      <c r="I958">
        <v>15</v>
      </c>
      <c r="K958" s="7" t="str">
        <f t="shared" si="9"/>
        <v>Will be discontined</v>
      </c>
    </row>
    <row r="959" spans="5:12">
      <c r="E959" s="4" t="s">
        <v>8354</v>
      </c>
      <c r="F959" t="s">
        <v>7027</v>
      </c>
      <c r="G959" s="4" t="s">
        <v>7028</v>
      </c>
      <c r="H959">
        <v>0</v>
      </c>
      <c r="I959">
        <v>15</v>
      </c>
      <c r="K959" s="7" t="str">
        <f t="shared" si="9"/>
        <v>Will be discontined</v>
      </c>
    </row>
    <row r="960" spans="5:12">
      <c r="E960" s="4" t="s">
        <v>8354</v>
      </c>
      <c r="F960" t="s">
        <v>7029</v>
      </c>
      <c r="G960" s="4" t="s">
        <v>7030</v>
      </c>
      <c r="H960">
        <v>0</v>
      </c>
      <c r="I960">
        <v>15</v>
      </c>
      <c r="K960" s="7" t="str">
        <f t="shared" si="9"/>
        <v>Will be discontined</v>
      </c>
    </row>
    <row r="961" spans="5:12">
      <c r="E961" s="4" t="s">
        <v>8354</v>
      </c>
      <c r="F961" t="s">
        <v>7031</v>
      </c>
      <c r="G961" s="4" t="s">
        <v>7032</v>
      </c>
      <c r="H961">
        <v>0</v>
      </c>
      <c r="I961">
        <v>13</v>
      </c>
      <c r="K961" s="7" t="str">
        <f t="shared" si="9"/>
        <v>Will be discontined</v>
      </c>
    </row>
    <row r="962" spans="5:12">
      <c r="E962" s="4" t="s">
        <v>8354</v>
      </c>
      <c r="F962" t="s">
        <v>7033</v>
      </c>
      <c r="G962" s="4" t="s">
        <v>7034</v>
      </c>
      <c r="H962">
        <v>0</v>
      </c>
      <c r="I962">
        <v>13</v>
      </c>
      <c r="K962" s="7" t="str">
        <f t="shared" si="9"/>
        <v>Will be discontined</v>
      </c>
    </row>
    <row r="963" spans="5:12">
      <c r="E963" s="4" t="s">
        <v>8354</v>
      </c>
      <c r="F963" t="s">
        <v>7035</v>
      </c>
      <c r="G963" s="4" t="s">
        <v>7036</v>
      </c>
      <c r="H963">
        <v>0</v>
      </c>
      <c r="I963">
        <v>13</v>
      </c>
      <c r="K963" s="7" t="str">
        <f t="shared" si="9"/>
        <v>Will be discontined</v>
      </c>
    </row>
    <row r="964" spans="5:12">
      <c r="E964" s="4" t="s">
        <v>8354</v>
      </c>
      <c r="F964" t="s">
        <v>7037</v>
      </c>
      <c r="G964" s="4" t="s">
        <v>7038</v>
      </c>
      <c r="H964">
        <v>0</v>
      </c>
      <c r="I964">
        <v>0</v>
      </c>
      <c r="K964" s="7" t="str">
        <f t="shared" si="9"/>
        <v>Will be reproduced</v>
      </c>
      <c r="L964" t="s">
        <v>8763</v>
      </c>
    </row>
    <row r="965" spans="5:12">
      <c r="E965" s="4" t="s">
        <v>8354</v>
      </c>
      <c r="F965" t="s">
        <v>8812</v>
      </c>
      <c r="G965" s="7" t="e">
        <f>VLOOKUP(F965,Sheet5!$A$10:$B$4228,2,FALSE)+VLOOKUP(F965,Sheet6!$A$1:$B$4379,2,FALSE)</f>
        <v>#N/A</v>
      </c>
      <c r="H965">
        <v>1</v>
      </c>
      <c r="K965" s="7" t="str">
        <f t="shared" si="9"/>
        <v>Will be discontined</v>
      </c>
    </row>
    <row r="966" spans="5:12">
      <c r="E966" s="4" t="s">
        <v>8354</v>
      </c>
      <c r="F966" t="s">
        <v>8813</v>
      </c>
      <c r="G966" s="7" t="e">
        <f>VLOOKUP(F966,Sheet5!$A$10:$B$4228,2,FALSE)+VLOOKUP(F966,Sheet6!$A$1:$B$4379,2,FALSE)</f>
        <v>#N/A</v>
      </c>
      <c r="H966">
        <v>1</v>
      </c>
      <c r="K966" s="7" t="str">
        <f t="shared" si="9"/>
        <v>Will be reproduced</v>
      </c>
    </row>
    <row r="967" spans="5:12">
      <c r="E967" s="4" t="s">
        <v>8354</v>
      </c>
      <c r="F967" t="s">
        <v>8814</v>
      </c>
      <c r="G967" s="7" t="e">
        <f>VLOOKUP(F967,Sheet5!$A$10:$B$4228,2,FALSE)+VLOOKUP(F967,Sheet6!$A$1:$B$4379,2,FALSE)</f>
        <v>#N/A</v>
      </c>
      <c r="H967">
        <v>1</v>
      </c>
      <c r="K967" s="7" t="str">
        <f t="shared" si="9"/>
        <v>Will be reproduced</v>
      </c>
    </row>
    <row r="968" spans="5:12">
      <c r="E968" s="4" t="s">
        <v>8354</v>
      </c>
      <c r="F968" t="s">
        <v>8815</v>
      </c>
      <c r="G968" s="7" t="e">
        <f>VLOOKUP(F968,Sheet5!$A$10:$B$4228,2,FALSE)+VLOOKUP(F968,Sheet6!$A$1:$B$4379,2,FALSE)</f>
        <v>#N/A</v>
      </c>
      <c r="H968">
        <v>1</v>
      </c>
      <c r="K968" s="7" t="str">
        <f t="shared" si="9"/>
        <v>Will be discontined</v>
      </c>
    </row>
    <row r="969" spans="5:12">
      <c r="E969" s="4" t="s">
        <v>8354</v>
      </c>
      <c r="F969" t="s">
        <v>8816</v>
      </c>
      <c r="G969" s="7" t="e">
        <f>VLOOKUP(F969,Sheet5!$A$10:$B$4228,2,FALSE)+VLOOKUP(F969,Sheet6!$A$1:$B$4379,2,FALSE)</f>
        <v>#N/A</v>
      </c>
      <c r="H969">
        <v>1</v>
      </c>
      <c r="K969" s="7" t="str">
        <f t="shared" si="9"/>
        <v>Will be reproduced</v>
      </c>
    </row>
    <row r="970" spans="5:12">
      <c r="E970" s="4" t="s">
        <v>8354</v>
      </c>
      <c r="F970" t="s">
        <v>8817</v>
      </c>
      <c r="G970" s="7" t="e">
        <f>VLOOKUP(F970,Sheet5!$A$10:$B$4228,2,FALSE)+VLOOKUP(F970,Sheet6!$A$1:$B$4379,2,FALSE)</f>
        <v>#N/A</v>
      </c>
      <c r="H970">
        <v>1</v>
      </c>
      <c r="K970" s="7" t="str">
        <f t="shared" si="9"/>
        <v>Will be reproduced</v>
      </c>
    </row>
    <row r="971" spans="5:12">
      <c r="E971" s="4" t="s">
        <v>8354</v>
      </c>
      <c r="F971" t="s">
        <v>8818</v>
      </c>
      <c r="G971" s="7" t="e">
        <f>VLOOKUP(F971,Sheet5!$A$10:$B$4228,2,FALSE)+VLOOKUP(F971,Sheet6!$A$1:$B$4379,2,FALSE)</f>
        <v>#N/A</v>
      </c>
      <c r="H971">
        <v>1</v>
      </c>
      <c r="K971" s="7" t="str">
        <f t="shared" si="9"/>
        <v>Will be reproduced</v>
      </c>
    </row>
    <row r="972" spans="5:12">
      <c r="E972" s="4" t="s">
        <v>8354</v>
      </c>
      <c r="F972" t="s">
        <v>7051</v>
      </c>
      <c r="G972" s="4" t="s">
        <v>7052</v>
      </c>
      <c r="H972">
        <v>0</v>
      </c>
      <c r="I972">
        <v>0</v>
      </c>
      <c r="K972" s="7" t="str">
        <f t="shared" si="9"/>
        <v>Will be discontined</v>
      </c>
    </row>
    <row r="973" spans="5:12">
      <c r="E973" s="4" t="s">
        <v>8354</v>
      </c>
      <c r="F973" t="s">
        <v>7053</v>
      </c>
      <c r="G973" s="4" t="s">
        <v>7054</v>
      </c>
      <c r="H973">
        <v>0</v>
      </c>
      <c r="I973">
        <v>0</v>
      </c>
      <c r="K973" s="7" t="str">
        <f t="shared" si="9"/>
        <v>Will be discontined</v>
      </c>
    </row>
    <row r="974" spans="5:12">
      <c r="E974" s="4" t="s">
        <v>8354</v>
      </c>
      <c r="F974" t="s">
        <v>7061</v>
      </c>
      <c r="G974" s="4" t="s">
        <v>7062</v>
      </c>
      <c r="H974">
        <v>0</v>
      </c>
      <c r="I974">
        <v>15</v>
      </c>
      <c r="K974" s="7" t="str">
        <f t="shared" si="9"/>
        <v>Will be discontined</v>
      </c>
      <c r="L974" t="s">
        <v>8769</v>
      </c>
    </row>
    <row r="975" spans="5:12">
      <c r="E975" s="4" t="s">
        <v>8354</v>
      </c>
      <c r="F975" t="s">
        <v>7069</v>
      </c>
      <c r="G975" s="4" t="s">
        <v>7070</v>
      </c>
      <c r="H975">
        <v>0</v>
      </c>
      <c r="I975">
        <v>18</v>
      </c>
      <c r="K975" s="7" t="str">
        <f t="shared" si="9"/>
        <v>Will be discontined</v>
      </c>
      <c r="L975" t="s">
        <v>8768</v>
      </c>
    </row>
    <row r="976" spans="5:12">
      <c r="E976" s="4" t="s">
        <v>8354</v>
      </c>
      <c r="F976" t="s">
        <v>8642</v>
      </c>
      <c r="G976" s="7" t="e">
        <f>VLOOKUP(F976,Sheet5!$A$10:$B$4228,2,FALSE)+VLOOKUP(F976,Sheet6!$A$1:$B$4379,2,FALSE)</f>
        <v>#N/A</v>
      </c>
      <c r="H976">
        <v>0</v>
      </c>
      <c r="I976" t="e">
        <v>#N/A</v>
      </c>
      <c r="K976" s="7" t="str">
        <f t="shared" si="9"/>
        <v>Will be reproduced</v>
      </c>
    </row>
    <row r="977" spans="5:12">
      <c r="E977" s="4" t="s">
        <v>8354</v>
      </c>
      <c r="F977" t="s">
        <v>8643</v>
      </c>
      <c r="G977" s="7" t="e">
        <f>VLOOKUP(F977,Sheet5!$A$10:$B$4228,2,FALSE)+VLOOKUP(F977,Sheet6!$A$1:$B$4379,2,FALSE)</f>
        <v>#N/A</v>
      </c>
      <c r="H977">
        <v>0</v>
      </c>
      <c r="I977" t="e">
        <v>#N/A</v>
      </c>
      <c r="K977" s="7" t="str">
        <f t="shared" si="9"/>
        <v>Will be reproduced</v>
      </c>
    </row>
    <row r="978" spans="5:12">
      <c r="E978" s="4" t="s">
        <v>8354</v>
      </c>
      <c r="F978" t="s">
        <v>8644</v>
      </c>
      <c r="G978" s="7" t="e">
        <f>VLOOKUP(F978,Sheet5!$A$10:$B$4228,2,FALSE)+VLOOKUP(F978,Sheet6!$A$1:$B$4379,2,FALSE)</f>
        <v>#N/A</v>
      </c>
      <c r="H978">
        <v>0</v>
      </c>
      <c r="I978" t="e">
        <v>#N/A</v>
      </c>
      <c r="K978" s="7" t="str">
        <f t="shared" si="9"/>
        <v>Will be reproduced</v>
      </c>
    </row>
    <row r="979" spans="5:12">
      <c r="E979" s="4" t="s">
        <v>8354</v>
      </c>
      <c r="F979" t="s">
        <v>7081</v>
      </c>
      <c r="G979" s="4" t="s">
        <v>7082</v>
      </c>
      <c r="H979">
        <v>1</v>
      </c>
      <c r="I979">
        <v>15</v>
      </c>
      <c r="K979" s="7" t="str">
        <f t="shared" si="9"/>
        <v>Will be discontined</v>
      </c>
    </row>
    <row r="980" spans="5:12">
      <c r="E980" s="4" t="s">
        <v>8354</v>
      </c>
      <c r="F980" t="s">
        <v>8647</v>
      </c>
      <c r="G980" s="7" t="e">
        <f>VLOOKUP(F980,Sheet5!$A$10:$B$4228,2,FALSE)+VLOOKUP(F980,Sheet6!$A$1:$B$4379,2,FALSE)</f>
        <v>#N/A</v>
      </c>
      <c r="H980">
        <v>0</v>
      </c>
      <c r="I980" t="e">
        <v>#N/A</v>
      </c>
      <c r="K980" s="7" t="str">
        <f t="shared" si="9"/>
        <v>Will be reproduced</v>
      </c>
    </row>
    <row r="981" spans="5:12">
      <c r="E981" s="4" t="s">
        <v>8354</v>
      </c>
      <c r="F981" t="s">
        <v>8645</v>
      </c>
      <c r="G981" s="7" t="e">
        <f>VLOOKUP(F981,Sheet5!$A$10:$B$4228,2,FALSE)+VLOOKUP(F981,Sheet6!$A$1:$B$4379,2,FALSE)</f>
        <v>#N/A</v>
      </c>
      <c r="H981">
        <v>0</v>
      </c>
      <c r="I981" t="e">
        <v>#N/A</v>
      </c>
      <c r="K981" s="7" t="str">
        <f t="shared" si="9"/>
        <v>Will be reproduced</v>
      </c>
    </row>
    <row r="982" spans="5:12">
      <c r="E982" s="4" t="s">
        <v>8354</v>
      </c>
      <c r="F982" t="s">
        <v>67</v>
      </c>
      <c r="G982" s="4" t="s">
        <v>7085</v>
      </c>
      <c r="H982">
        <v>0</v>
      </c>
      <c r="I982">
        <v>30</v>
      </c>
      <c r="K982" s="7" t="str">
        <f t="shared" si="9"/>
        <v>Will be discontined</v>
      </c>
      <c r="L982" t="s">
        <v>8748</v>
      </c>
    </row>
    <row r="983" spans="5:12">
      <c r="E983" s="4" t="s">
        <v>8354</v>
      </c>
      <c r="F983" t="s">
        <v>8646</v>
      </c>
      <c r="G983" s="7" t="e">
        <f>VLOOKUP(F983,Sheet5!$A$10:$B$4228,2,FALSE)+VLOOKUP(F983,Sheet6!$A$1:$B$4379,2,FALSE)</f>
        <v>#N/A</v>
      </c>
      <c r="H983">
        <v>0</v>
      </c>
      <c r="I983" t="e">
        <v>#N/A</v>
      </c>
      <c r="K983" s="7" t="str">
        <f t="shared" si="9"/>
        <v>Will be reproduced</v>
      </c>
    </row>
    <row r="984" spans="5:12">
      <c r="E984" s="4" t="s">
        <v>8354</v>
      </c>
      <c r="F984" t="s">
        <v>7088</v>
      </c>
      <c r="G984" s="4" t="s">
        <v>7089</v>
      </c>
      <c r="H984">
        <v>0</v>
      </c>
      <c r="I984">
        <v>14</v>
      </c>
      <c r="K984" s="7" t="str">
        <f t="shared" si="9"/>
        <v>Will be discontined</v>
      </c>
      <c r="L984" t="s">
        <v>8770</v>
      </c>
    </row>
    <row r="985" spans="5:12">
      <c r="E985" s="4" t="s">
        <v>8354</v>
      </c>
      <c r="F985" t="s">
        <v>7090</v>
      </c>
      <c r="G985" s="4" t="s">
        <v>7091</v>
      </c>
      <c r="H985">
        <v>0</v>
      </c>
      <c r="I985">
        <v>9</v>
      </c>
      <c r="K985" s="7" t="str">
        <f t="shared" si="9"/>
        <v>Will be discontined</v>
      </c>
      <c r="L985" t="s">
        <v>8748</v>
      </c>
    </row>
    <row r="986" spans="5:12">
      <c r="E986" s="4" t="s">
        <v>8354</v>
      </c>
      <c r="F986" t="s">
        <v>8648</v>
      </c>
      <c r="G986" s="7" t="e">
        <f>VLOOKUP(F986,Sheet5!$A$10:$B$4228,2,FALSE)+VLOOKUP(F986,Sheet6!$A$1:$B$4379,2,FALSE)</f>
        <v>#N/A</v>
      </c>
      <c r="H986">
        <v>0</v>
      </c>
      <c r="I986" t="e">
        <v>#N/A</v>
      </c>
      <c r="K986" s="7" t="str">
        <f t="shared" si="9"/>
        <v>Will be reproduced</v>
      </c>
    </row>
    <row r="987" spans="5:12">
      <c r="E987" s="4" t="s">
        <v>8354</v>
      </c>
      <c r="F987" t="s">
        <v>8649</v>
      </c>
      <c r="G987" s="7" t="e">
        <f>VLOOKUP(F987,Sheet5!$A$10:$B$4228,2,FALSE)+VLOOKUP(F987,Sheet6!$A$1:$B$4379,2,FALSE)</f>
        <v>#N/A</v>
      </c>
      <c r="H987">
        <v>0</v>
      </c>
      <c r="I987" t="e">
        <v>#N/A</v>
      </c>
      <c r="K987" s="7" t="str">
        <f t="shared" si="9"/>
        <v>Will be reproduced</v>
      </c>
    </row>
    <row r="988" spans="5:12">
      <c r="E988" s="4" t="s">
        <v>8354</v>
      </c>
      <c r="F988" t="s">
        <v>8650</v>
      </c>
      <c r="G988" s="7" t="e">
        <f>VLOOKUP(F988,Sheet5!$A$10:$B$4228,2,FALSE)+VLOOKUP(F988,Sheet6!$A$1:$B$4379,2,FALSE)</f>
        <v>#N/A</v>
      </c>
      <c r="H988">
        <v>0</v>
      </c>
      <c r="I988" t="e">
        <v>#N/A</v>
      </c>
      <c r="K988" s="7" t="str">
        <f t="shared" si="9"/>
        <v>Will be reproduced</v>
      </c>
    </row>
    <row r="989" spans="5:12">
      <c r="E989" s="4" t="s">
        <v>8354</v>
      </c>
      <c r="F989" t="s">
        <v>8651</v>
      </c>
      <c r="G989" s="7" t="e">
        <f>VLOOKUP(F989,Sheet5!$A$10:$B$4228,2,FALSE)+VLOOKUP(F989,Sheet6!$A$1:$B$4379,2,FALSE)</f>
        <v>#N/A</v>
      </c>
      <c r="H989">
        <v>0</v>
      </c>
      <c r="I989" t="e">
        <v>#N/A</v>
      </c>
      <c r="K989" s="7" t="str">
        <f t="shared" si="9"/>
        <v>Will be reproduced</v>
      </c>
    </row>
    <row r="990" spans="5:12">
      <c r="E990" s="4" t="s">
        <v>8354</v>
      </c>
      <c r="F990" t="s">
        <v>8652</v>
      </c>
      <c r="G990" s="7" t="e">
        <f>VLOOKUP(F990,Sheet5!$A$10:$B$4228,2,FALSE)+VLOOKUP(F990,Sheet6!$A$1:$B$4379,2,FALSE)</f>
        <v>#N/A</v>
      </c>
      <c r="H990">
        <v>0</v>
      </c>
      <c r="I990" t="e">
        <v>#N/A</v>
      </c>
      <c r="K990" s="7" t="str">
        <f t="shared" si="9"/>
        <v>Will be reproduced</v>
      </c>
    </row>
    <row r="991" spans="5:12">
      <c r="E991" s="4" t="s">
        <v>8354</v>
      </c>
      <c r="F991" t="s">
        <v>8653</v>
      </c>
      <c r="G991" s="7" t="e">
        <f>VLOOKUP(F991,Sheet5!$A$10:$B$4228,2,FALSE)+VLOOKUP(F991,Sheet6!$A$1:$B$4379,2,FALSE)</f>
        <v>#N/A</v>
      </c>
      <c r="H991">
        <v>0</v>
      </c>
      <c r="I991" t="e">
        <v>#N/A</v>
      </c>
      <c r="K991" s="7" t="str">
        <f t="shared" si="9"/>
        <v>Will be reproduced</v>
      </c>
    </row>
    <row r="992" spans="5:12">
      <c r="E992" s="4" t="s">
        <v>8354</v>
      </c>
      <c r="F992" t="s">
        <v>7122</v>
      </c>
      <c r="G992" s="4" t="s">
        <v>7123</v>
      </c>
      <c r="H992">
        <v>0</v>
      </c>
      <c r="I992">
        <v>0</v>
      </c>
      <c r="K992" s="7" t="str">
        <f t="shared" si="9"/>
        <v>Will be reproduced</v>
      </c>
    </row>
    <row r="993" spans="5:12">
      <c r="E993" s="4" t="s">
        <v>8354</v>
      </c>
      <c r="F993" t="s">
        <v>8654</v>
      </c>
      <c r="G993" s="7" t="e">
        <f>VLOOKUP(F993,Sheet5!$A$10:$B$4228,2,FALSE)+VLOOKUP(F993,Sheet6!$A$1:$B$4379,2,FALSE)</f>
        <v>#N/A</v>
      </c>
      <c r="H993">
        <v>0</v>
      </c>
      <c r="I993" t="e">
        <v>#N/A</v>
      </c>
      <c r="K993" s="7" t="str">
        <f t="shared" si="9"/>
        <v>Will be reproduced</v>
      </c>
    </row>
    <row r="994" spans="5:12">
      <c r="E994" s="4" t="s">
        <v>8354</v>
      </c>
      <c r="F994" t="s">
        <v>8655</v>
      </c>
      <c r="G994" s="7" t="e">
        <f>VLOOKUP(F994,Sheet5!$A$10:$B$4228,2,FALSE)+VLOOKUP(F994,Sheet6!$A$1:$B$4379,2,FALSE)</f>
        <v>#N/A</v>
      </c>
      <c r="H994">
        <v>0</v>
      </c>
      <c r="I994" t="e">
        <v>#N/A</v>
      </c>
      <c r="K994" s="7" t="str">
        <f t="shared" si="9"/>
        <v>Will be reproduced</v>
      </c>
    </row>
    <row r="995" spans="5:12">
      <c r="E995" s="4" t="s">
        <v>8354</v>
      </c>
      <c r="F995" t="s">
        <v>8656</v>
      </c>
      <c r="G995" s="7" t="e">
        <f>VLOOKUP(F995,Sheet5!$A$10:$B$4228,2,FALSE)+VLOOKUP(F995,Sheet6!$A$1:$B$4379,2,FALSE)</f>
        <v>#N/A</v>
      </c>
      <c r="H995">
        <v>0</v>
      </c>
      <c r="I995" t="e">
        <v>#N/A</v>
      </c>
      <c r="K995" s="7" t="str">
        <f t="shared" si="9"/>
        <v>Will be reproduced</v>
      </c>
    </row>
    <row r="996" spans="5:12">
      <c r="E996" s="4" t="s">
        <v>8354</v>
      </c>
      <c r="F996" t="s">
        <v>8657</v>
      </c>
      <c r="G996" s="7" t="e">
        <f>VLOOKUP(F996,Sheet5!$A$10:$B$4228,2,FALSE)+VLOOKUP(F996,Sheet6!$A$1:$B$4379,2,FALSE)</f>
        <v>#N/A</v>
      </c>
      <c r="H996">
        <v>0</v>
      </c>
      <c r="I996" t="e">
        <v>#N/A</v>
      </c>
      <c r="K996" s="7" t="str">
        <f t="shared" si="9"/>
        <v>Will be reproduced</v>
      </c>
    </row>
    <row r="997" spans="5:12">
      <c r="E997" s="4" t="s">
        <v>8354</v>
      </c>
      <c r="F997" t="s">
        <v>7130</v>
      </c>
      <c r="G997" s="4" t="s">
        <v>7131</v>
      </c>
      <c r="H997">
        <v>0</v>
      </c>
      <c r="I997">
        <v>0</v>
      </c>
      <c r="K997" s="7" t="str">
        <f t="shared" si="9"/>
        <v>Will be discontined</v>
      </c>
    </row>
    <row r="998" spans="5:12">
      <c r="E998" s="4" t="s">
        <v>8354</v>
      </c>
      <c r="F998" t="s">
        <v>8658</v>
      </c>
      <c r="G998" s="7" t="e">
        <f>VLOOKUP(F998,Sheet5!$A$10:$B$4228,2,FALSE)+VLOOKUP(F998,Sheet6!$A$1:$B$4379,2,FALSE)</f>
        <v>#N/A</v>
      </c>
      <c r="H998">
        <v>0</v>
      </c>
      <c r="I998" t="e">
        <v>#N/A</v>
      </c>
      <c r="K998" s="7" t="str">
        <f t="shared" si="9"/>
        <v>Will be reproduced</v>
      </c>
    </row>
    <row r="999" spans="5:12">
      <c r="E999" s="4" t="s">
        <v>8354</v>
      </c>
      <c r="F999" t="s">
        <v>8659</v>
      </c>
      <c r="G999" s="7" t="e">
        <f>VLOOKUP(F999,Sheet5!$A$10:$B$4228,2,FALSE)+VLOOKUP(F999,Sheet6!$A$1:$B$4379,2,FALSE)</f>
        <v>#N/A</v>
      </c>
      <c r="H999">
        <v>0</v>
      </c>
      <c r="I999" t="e">
        <v>#N/A</v>
      </c>
      <c r="K999" s="7" t="str">
        <f t="shared" si="9"/>
        <v>Will be reproduced</v>
      </c>
    </row>
    <row r="1000" spans="5:12">
      <c r="E1000" s="4" t="s">
        <v>8354</v>
      </c>
      <c r="F1000" t="s">
        <v>8660</v>
      </c>
      <c r="G1000" s="7" t="e">
        <f>VLOOKUP(F1000,Sheet5!$A$10:$B$4228,2,FALSE)+VLOOKUP(F1000,Sheet6!$A$1:$B$4379,2,FALSE)</f>
        <v>#N/A</v>
      </c>
      <c r="H1000">
        <v>0</v>
      </c>
      <c r="I1000" t="e">
        <v>#N/A</v>
      </c>
      <c r="K1000" s="7">
        <f t="shared" si="9"/>
        <v>0</v>
      </c>
    </row>
    <row r="1001" spans="5:12">
      <c r="E1001" s="4" t="s">
        <v>8354</v>
      </c>
      <c r="F1001" t="s">
        <v>8661</v>
      </c>
      <c r="G1001" s="7" t="e">
        <f>VLOOKUP(F1001,Sheet5!$A$10:$B$4228,2,FALSE)+VLOOKUP(F1001,Sheet6!$A$1:$B$4379,2,FALSE)</f>
        <v>#N/A</v>
      </c>
      <c r="H1001">
        <v>0</v>
      </c>
      <c r="I1001" t="e">
        <v>#N/A</v>
      </c>
      <c r="K1001" s="7">
        <f t="shared" si="9"/>
        <v>0</v>
      </c>
    </row>
    <row r="1002" spans="5:12">
      <c r="E1002" s="4" t="s">
        <v>8354</v>
      </c>
      <c r="F1002" t="s">
        <v>8662</v>
      </c>
      <c r="G1002" s="7" t="e">
        <f>VLOOKUP(F1002,Sheet5!$A$10:$B$4228,2,FALSE)+VLOOKUP(F1002,Sheet6!$A$1:$B$4379,2,FALSE)</f>
        <v>#N/A</v>
      </c>
      <c r="H1002">
        <v>0</v>
      </c>
      <c r="I1002" t="e">
        <v>#N/A</v>
      </c>
      <c r="K1002" s="7">
        <f t="shared" si="9"/>
        <v>0</v>
      </c>
    </row>
    <row r="1003" spans="5:12">
      <c r="E1003" s="4" t="s">
        <v>8354</v>
      </c>
      <c r="F1003" t="s">
        <v>7154</v>
      </c>
      <c r="G1003" s="4" t="s">
        <v>7155</v>
      </c>
      <c r="H1003">
        <v>0</v>
      </c>
      <c r="I1003">
        <v>2</v>
      </c>
      <c r="K1003" s="7" t="str">
        <f t="shared" si="9"/>
        <v>Will be discontined</v>
      </c>
      <c r="L1003" t="s">
        <v>8761</v>
      </c>
    </row>
    <row r="1004" spans="5:12">
      <c r="E1004" s="4" t="s">
        <v>8354</v>
      </c>
      <c r="F1004" t="s">
        <v>7158</v>
      </c>
      <c r="G1004" s="4" t="s">
        <v>7159</v>
      </c>
      <c r="H1004">
        <v>0</v>
      </c>
      <c r="I1004">
        <v>7</v>
      </c>
      <c r="K1004" s="7" t="str">
        <f t="shared" ref="K1004:K1064" si="10">VLOOKUP(F1004,$A$1:$B$596,2,FALSE)</f>
        <v>Will be discontined</v>
      </c>
      <c r="L1004" t="s">
        <v>8761</v>
      </c>
    </row>
    <row r="1005" spans="5:12">
      <c r="E1005" s="4" t="s">
        <v>8354</v>
      </c>
      <c r="F1005" t="s">
        <v>7176</v>
      </c>
      <c r="G1005" s="4" t="s">
        <v>7177</v>
      </c>
      <c r="H1005">
        <v>0</v>
      </c>
      <c r="I1005">
        <v>0</v>
      </c>
      <c r="K1005" s="7" t="str">
        <f t="shared" si="10"/>
        <v>Will be discontined</v>
      </c>
    </row>
    <row r="1006" spans="5:12">
      <c r="E1006" s="4" t="s">
        <v>8354</v>
      </c>
      <c r="F1006" t="s">
        <v>7178</v>
      </c>
      <c r="G1006" s="4" t="s">
        <v>7179</v>
      </c>
      <c r="H1006">
        <v>0</v>
      </c>
      <c r="I1006">
        <v>1</v>
      </c>
      <c r="K1006" s="7" t="str">
        <f t="shared" si="10"/>
        <v>Will be discontined</v>
      </c>
    </row>
    <row r="1007" spans="5:12">
      <c r="E1007" s="4" t="s">
        <v>8354</v>
      </c>
      <c r="F1007" t="s">
        <v>7182</v>
      </c>
      <c r="G1007" s="4" t="s">
        <v>7183</v>
      </c>
      <c r="H1007">
        <v>0</v>
      </c>
      <c r="I1007">
        <v>0</v>
      </c>
      <c r="K1007" s="7" t="str">
        <f t="shared" si="10"/>
        <v>Will be discontined</v>
      </c>
    </row>
    <row r="1008" spans="5:12">
      <c r="E1008" s="4" t="s">
        <v>8354</v>
      </c>
      <c r="F1008" t="s">
        <v>7186</v>
      </c>
      <c r="G1008" s="4" t="s">
        <v>7187</v>
      </c>
      <c r="H1008">
        <v>0</v>
      </c>
      <c r="I1008">
        <v>0</v>
      </c>
      <c r="K1008" s="7" t="str">
        <f t="shared" si="10"/>
        <v>Will be discontined</v>
      </c>
    </row>
    <row r="1009" spans="5:12">
      <c r="E1009" s="4" t="s">
        <v>8354</v>
      </c>
      <c r="F1009" t="s">
        <v>7188</v>
      </c>
      <c r="G1009" s="4" t="s">
        <v>7189</v>
      </c>
      <c r="H1009">
        <v>0</v>
      </c>
      <c r="I1009">
        <v>0</v>
      </c>
      <c r="K1009" s="7" t="str">
        <f t="shared" si="10"/>
        <v>Will be discontined</v>
      </c>
    </row>
    <row r="1010" spans="5:12">
      <c r="E1010" s="4" t="s">
        <v>8354</v>
      </c>
      <c r="F1010" t="s">
        <v>8639</v>
      </c>
      <c r="G1010" s="7" t="e">
        <f>VLOOKUP(F1010,Sheet5!$A$10:$B$4228,2,FALSE)+VLOOKUP(F1010,Sheet6!$A$1:$B$4379,2,FALSE)</f>
        <v>#N/A</v>
      </c>
      <c r="H1010">
        <v>0</v>
      </c>
      <c r="I1010" t="e">
        <v>#N/A</v>
      </c>
      <c r="K1010" s="7" t="str">
        <f t="shared" si="10"/>
        <v>Will be reproduced</v>
      </c>
    </row>
    <row r="1011" spans="5:12">
      <c r="E1011" s="4" t="s">
        <v>8354</v>
      </c>
      <c r="F1011" t="s">
        <v>8640</v>
      </c>
      <c r="G1011" s="7" t="e">
        <f>VLOOKUP(F1011,Sheet5!$A$10:$B$4228,2,FALSE)+VLOOKUP(F1011,Sheet6!$A$1:$B$4379,2,FALSE)</f>
        <v>#N/A</v>
      </c>
      <c r="H1011">
        <v>0</v>
      </c>
      <c r="I1011" t="e">
        <v>#N/A</v>
      </c>
      <c r="K1011" s="7" t="str">
        <f t="shared" si="10"/>
        <v>Will be reproduced</v>
      </c>
    </row>
    <row r="1012" spans="5:12">
      <c r="E1012" s="4" t="s">
        <v>8354</v>
      </c>
      <c r="F1012" t="s">
        <v>8641</v>
      </c>
      <c r="G1012" s="7" t="s">
        <v>9740</v>
      </c>
      <c r="H1012">
        <v>0</v>
      </c>
      <c r="I1012" t="e">
        <v>#N/A</v>
      </c>
      <c r="K1012" s="7" t="str">
        <f t="shared" si="10"/>
        <v>Will be reproduced</v>
      </c>
    </row>
    <row r="1013" spans="5:12">
      <c r="E1013" s="4" t="s">
        <v>8354</v>
      </c>
      <c r="F1013" t="s">
        <v>7194</v>
      </c>
      <c r="G1013" s="4" t="s">
        <v>7195</v>
      </c>
      <c r="H1013">
        <v>0</v>
      </c>
      <c r="I1013">
        <v>0</v>
      </c>
      <c r="K1013" s="7" t="str">
        <f t="shared" si="10"/>
        <v>Will be reproduced</v>
      </c>
    </row>
    <row r="1014" spans="5:12">
      <c r="E1014" s="4" t="s">
        <v>8354</v>
      </c>
      <c r="F1014" t="s">
        <v>7196</v>
      </c>
      <c r="G1014" s="4" t="s">
        <v>7197</v>
      </c>
      <c r="H1014">
        <v>0</v>
      </c>
      <c r="I1014">
        <v>0</v>
      </c>
      <c r="K1014" s="7" t="str">
        <f t="shared" si="10"/>
        <v>Will be reproduced</v>
      </c>
    </row>
    <row r="1015" spans="5:12">
      <c r="E1015" s="4" t="s">
        <v>8354</v>
      </c>
      <c r="F1015" t="s">
        <v>7198</v>
      </c>
      <c r="G1015" s="4" t="s">
        <v>7199</v>
      </c>
      <c r="H1015">
        <v>0</v>
      </c>
      <c r="I1015">
        <v>0</v>
      </c>
      <c r="K1015" s="7" t="str">
        <f t="shared" si="10"/>
        <v>Will be reproduced</v>
      </c>
    </row>
    <row r="1016" spans="5:12">
      <c r="E1016" s="4" t="s">
        <v>8354</v>
      </c>
      <c r="F1016" t="s">
        <v>7224</v>
      </c>
      <c r="G1016" s="4" t="s">
        <v>7225</v>
      </c>
      <c r="H1016">
        <v>0</v>
      </c>
      <c r="I1016">
        <v>3</v>
      </c>
      <c r="K1016" s="7" t="str">
        <f t="shared" si="10"/>
        <v>Will be discontined</v>
      </c>
      <c r="L1016" t="s">
        <v>8762</v>
      </c>
    </row>
    <row r="1017" spans="5:12">
      <c r="E1017" s="4" t="s">
        <v>8354</v>
      </c>
      <c r="F1017" t="s">
        <v>7244</v>
      </c>
      <c r="G1017" s="4" t="s">
        <v>7245</v>
      </c>
      <c r="H1017">
        <v>0</v>
      </c>
      <c r="I1017">
        <v>3</v>
      </c>
      <c r="K1017" s="7" t="str">
        <f t="shared" si="10"/>
        <v>Will be reproduced</v>
      </c>
      <c r="L1017" t="s">
        <v>8760</v>
      </c>
    </row>
    <row r="1018" spans="5:12">
      <c r="E1018" s="4" t="s">
        <v>8354</v>
      </c>
      <c r="F1018" t="s">
        <v>7246</v>
      </c>
      <c r="G1018" s="4" t="s">
        <v>7247</v>
      </c>
      <c r="H1018">
        <v>1</v>
      </c>
      <c r="I1018">
        <v>82</v>
      </c>
      <c r="K1018" s="7" t="str">
        <f t="shared" si="10"/>
        <v>Will be reproduced</v>
      </c>
    </row>
    <row r="1019" spans="5:12">
      <c r="E1019" s="4" t="s">
        <v>8354</v>
      </c>
      <c r="F1019" t="s">
        <v>7248</v>
      </c>
      <c r="G1019" s="4" t="s">
        <v>7249</v>
      </c>
      <c r="H1019">
        <v>1</v>
      </c>
      <c r="I1019">
        <v>54</v>
      </c>
      <c r="K1019" s="7" t="str">
        <f t="shared" si="10"/>
        <v>Will be reproduced</v>
      </c>
    </row>
    <row r="1020" spans="5:12">
      <c r="E1020" s="4" t="s">
        <v>8354</v>
      </c>
      <c r="F1020" t="s">
        <v>7250</v>
      </c>
      <c r="G1020" s="4" t="s">
        <v>7251</v>
      </c>
      <c r="H1020">
        <v>1</v>
      </c>
      <c r="I1020">
        <v>61</v>
      </c>
      <c r="K1020" s="7" t="str">
        <f t="shared" si="10"/>
        <v>Will be reproduced</v>
      </c>
    </row>
    <row r="1021" spans="5:12">
      <c r="E1021" s="4" t="s">
        <v>8354</v>
      </c>
      <c r="F1021" t="s">
        <v>7262</v>
      </c>
      <c r="G1021" s="4" t="s">
        <v>7263</v>
      </c>
      <c r="H1021">
        <v>1</v>
      </c>
      <c r="I1021">
        <v>147</v>
      </c>
      <c r="K1021" s="7" t="str">
        <f t="shared" si="10"/>
        <v>Will be discontined</v>
      </c>
    </row>
    <row r="1022" spans="5:12">
      <c r="E1022" s="4" t="s">
        <v>8354</v>
      </c>
      <c r="F1022" t="s">
        <v>7272</v>
      </c>
      <c r="G1022" s="4" t="s">
        <v>7273</v>
      </c>
      <c r="H1022">
        <v>1</v>
      </c>
      <c r="I1022">
        <v>6</v>
      </c>
      <c r="K1022" s="7" t="str">
        <f t="shared" si="10"/>
        <v>Will be reproduced</v>
      </c>
    </row>
    <row r="1023" spans="5:12">
      <c r="E1023" s="4" t="s">
        <v>8354</v>
      </c>
      <c r="F1023" t="s">
        <v>7292</v>
      </c>
      <c r="G1023" s="4" t="s">
        <v>7293</v>
      </c>
      <c r="H1023">
        <v>1</v>
      </c>
      <c r="I1023">
        <v>12</v>
      </c>
      <c r="K1023" s="7" t="str">
        <f t="shared" si="10"/>
        <v>Will be reproduced</v>
      </c>
    </row>
    <row r="1024" spans="5:12">
      <c r="E1024" s="4" t="s">
        <v>8354</v>
      </c>
      <c r="F1024" t="s">
        <v>7294</v>
      </c>
      <c r="G1024" s="4" t="s">
        <v>7295</v>
      </c>
      <c r="H1024">
        <v>1</v>
      </c>
      <c r="I1024">
        <v>88</v>
      </c>
      <c r="K1024" s="7" t="str">
        <f t="shared" si="10"/>
        <v>Will be reproduced</v>
      </c>
    </row>
    <row r="1025" spans="5:12">
      <c r="E1025" s="4" t="s">
        <v>8354</v>
      </c>
      <c r="F1025" t="s">
        <v>7296</v>
      </c>
      <c r="G1025" s="4" t="s">
        <v>7297</v>
      </c>
      <c r="H1025">
        <v>1</v>
      </c>
      <c r="I1025">
        <v>65</v>
      </c>
      <c r="K1025" s="7" t="str">
        <f t="shared" si="10"/>
        <v>Will be reproduced</v>
      </c>
    </row>
    <row r="1026" spans="5:12">
      <c r="E1026" s="4" t="s">
        <v>8354</v>
      </c>
      <c r="F1026" t="s">
        <v>7298</v>
      </c>
      <c r="G1026" s="4" t="s">
        <v>7299</v>
      </c>
      <c r="H1026">
        <v>0</v>
      </c>
      <c r="I1026">
        <v>0</v>
      </c>
      <c r="K1026" s="7" t="str">
        <f t="shared" si="10"/>
        <v>Will be reproduced</v>
      </c>
    </row>
    <row r="1027" spans="5:12">
      <c r="E1027" s="4" t="s">
        <v>8354</v>
      </c>
      <c r="F1027" t="s">
        <v>7308</v>
      </c>
      <c r="G1027" s="4" t="s">
        <v>7309</v>
      </c>
      <c r="H1027">
        <v>1</v>
      </c>
      <c r="I1027">
        <v>125</v>
      </c>
      <c r="K1027" s="7" t="str">
        <f t="shared" si="10"/>
        <v>Will be reproduced</v>
      </c>
    </row>
    <row r="1028" spans="5:12">
      <c r="E1028" s="4" t="s">
        <v>8354</v>
      </c>
      <c r="F1028" t="s">
        <v>7330</v>
      </c>
      <c r="G1028" s="4" t="s">
        <v>7331</v>
      </c>
      <c r="H1028">
        <v>0</v>
      </c>
      <c r="I1028">
        <v>0</v>
      </c>
      <c r="K1028" s="7" t="str">
        <f t="shared" si="10"/>
        <v>Will be discontined</v>
      </c>
    </row>
    <row r="1029" spans="5:12">
      <c r="E1029" s="4" t="s">
        <v>8354</v>
      </c>
      <c r="F1029" t="s">
        <v>7338</v>
      </c>
      <c r="G1029" s="4" t="s">
        <v>7339</v>
      </c>
      <c r="H1029">
        <v>0</v>
      </c>
      <c r="I1029">
        <v>13</v>
      </c>
      <c r="K1029" s="7" t="str">
        <f t="shared" si="10"/>
        <v>Will be reproduced</v>
      </c>
      <c r="L1029" t="s">
        <v>8731</v>
      </c>
    </row>
    <row r="1030" spans="5:12">
      <c r="E1030" s="4" t="s">
        <v>8354</v>
      </c>
      <c r="F1030" t="s">
        <v>7340</v>
      </c>
      <c r="G1030" s="4" t="s">
        <v>7341</v>
      </c>
      <c r="H1030">
        <v>0</v>
      </c>
      <c r="I1030">
        <v>9</v>
      </c>
      <c r="K1030" s="7" t="str">
        <f t="shared" si="10"/>
        <v>Will be reproduced</v>
      </c>
      <c r="L1030" t="s">
        <v>8731</v>
      </c>
    </row>
    <row r="1031" spans="5:12">
      <c r="E1031" s="4" t="s">
        <v>8354</v>
      </c>
      <c r="F1031" t="s">
        <v>7342</v>
      </c>
      <c r="G1031" s="4" t="s">
        <v>7343</v>
      </c>
      <c r="H1031">
        <v>0</v>
      </c>
      <c r="I1031">
        <v>-1</v>
      </c>
      <c r="K1031" s="7" t="str">
        <f t="shared" si="10"/>
        <v>Will be reproduced</v>
      </c>
    </row>
    <row r="1032" spans="5:12">
      <c r="E1032" s="4" t="s">
        <v>8354</v>
      </c>
      <c r="F1032" t="s">
        <v>65</v>
      </c>
      <c r="G1032" s="4" t="s">
        <v>7344</v>
      </c>
      <c r="H1032">
        <v>0</v>
      </c>
      <c r="I1032">
        <v>82</v>
      </c>
      <c r="K1032" s="7" t="str">
        <f t="shared" si="10"/>
        <v>Will be reproduced</v>
      </c>
      <c r="L1032" t="s">
        <v>8751</v>
      </c>
    </row>
    <row r="1033" spans="5:12">
      <c r="E1033" s="4" t="s">
        <v>8354</v>
      </c>
      <c r="F1033" t="s">
        <v>7345</v>
      </c>
      <c r="G1033" s="4" t="s">
        <v>7346</v>
      </c>
      <c r="H1033">
        <v>0</v>
      </c>
      <c r="I1033">
        <v>7</v>
      </c>
      <c r="K1033" s="7" t="str">
        <f t="shared" si="10"/>
        <v>Will be reproduced</v>
      </c>
      <c r="L1033" t="s">
        <v>8751</v>
      </c>
    </row>
    <row r="1034" spans="5:12">
      <c r="E1034" s="4" t="s">
        <v>8354</v>
      </c>
      <c r="F1034" t="s">
        <v>7347</v>
      </c>
      <c r="G1034" s="4" t="s">
        <v>7348</v>
      </c>
      <c r="H1034">
        <v>0</v>
      </c>
      <c r="I1034">
        <v>6</v>
      </c>
      <c r="K1034" s="7" t="str">
        <f t="shared" si="10"/>
        <v>Will be reproduced</v>
      </c>
      <c r="L1034" t="s">
        <v>8751</v>
      </c>
    </row>
    <row r="1035" spans="5:12">
      <c r="E1035" s="4" t="s">
        <v>8354</v>
      </c>
      <c r="F1035" t="s">
        <v>7349</v>
      </c>
      <c r="G1035" s="4" t="s">
        <v>7350</v>
      </c>
      <c r="H1035">
        <v>1</v>
      </c>
      <c r="I1035">
        <v>81</v>
      </c>
      <c r="K1035" s="7" t="str">
        <f t="shared" si="10"/>
        <v>Will be reproduced</v>
      </c>
    </row>
    <row r="1036" spans="5:12">
      <c r="E1036" s="4" t="s">
        <v>8354</v>
      </c>
      <c r="F1036" t="s">
        <v>66</v>
      </c>
      <c r="G1036" s="4" t="s">
        <v>7351</v>
      </c>
      <c r="H1036">
        <v>0</v>
      </c>
      <c r="I1036">
        <v>43</v>
      </c>
      <c r="K1036" s="7" t="str">
        <f t="shared" si="10"/>
        <v>Will be reproduced</v>
      </c>
      <c r="L1036" t="s">
        <v>8751</v>
      </c>
    </row>
    <row r="1037" spans="5:12">
      <c r="E1037" s="4" t="s">
        <v>8354</v>
      </c>
      <c r="F1037" t="s">
        <v>7354</v>
      </c>
      <c r="G1037" s="4" t="s">
        <v>7355</v>
      </c>
      <c r="H1037">
        <v>1</v>
      </c>
      <c r="I1037">
        <v>37</v>
      </c>
      <c r="K1037" s="7" t="str">
        <f t="shared" si="10"/>
        <v>Will be discontined</v>
      </c>
    </row>
    <row r="1038" spans="5:12">
      <c r="E1038" s="4" t="s">
        <v>8354</v>
      </c>
      <c r="F1038" t="s">
        <v>7356</v>
      </c>
      <c r="G1038" s="4" t="s">
        <v>7357</v>
      </c>
      <c r="H1038">
        <v>1</v>
      </c>
      <c r="I1038">
        <v>8</v>
      </c>
      <c r="K1038" s="7" t="str">
        <f t="shared" si="10"/>
        <v>Will be reproduced</v>
      </c>
    </row>
    <row r="1039" spans="5:12">
      <c r="E1039" s="4" t="s">
        <v>8354</v>
      </c>
      <c r="F1039" t="s">
        <v>7358</v>
      </c>
      <c r="G1039" s="4" t="s">
        <v>7359</v>
      </c>
      <c r="H1039">
        <v>1</v>
      </c>
      <c r="I1039">
        <v>2</v>
      </c>
      <c r="K1039" s="7" t="str">
        <f t="shared" si="10"/>
        <v>Will be reproduced</v>
      </c>
    </row>
    <row r="1040" spans="5:12">
      <c r="E1040" s="4" t="s">
        <v>8354</v>
      </c>
      <c r="F1040" t="s">
        <v>88</v>
      </c>
      <c r="G1040" s="4" t="s">
        <v>7360</v>
      </c>
      <c r="H1040">
        <v>0</v>
      </c>
      <c r="I1040">
        <v>80</v>
      </c>
      <c r="K1040" s="7" t="str">
        <f t="shared" si="10"/>
        <v>Will be discontined</v>
      </c>
      <c r="L1040" t="s">
        <v>8753</v>
      </c>
    </row>
    <row r="1041" spans="5:12">
      <c r="E1041" s="4" t="s">
        <v>8354</v>
      </c>
      <c r="F1041" t="s">
        <v>7361</v>
      </c>
      <c r="G1041" s="4" t="s">
        <v>7362</v>
      </c>
      <c r="H1041">
        <v>1</v>
      </c>
      <c r="I1041">
        <v>28</v>
      </c>
      <c r="K1041" s="7" t="str">
        <f t="shared" si="10"/>
        <v>Will be reproduced</v>
      </c>
    </row>
    <row r="1042" spans="5:12">
      <c r="E1042" s="4" t="s">
        <v>8354</v>
      </c>
      <c r="F1042" t="s">
        <v>8837</v>
      </c>
      <c r="G1042" s="4" t="s">
        <v>7364</v>
      </c>
      <c r="H1042">
        <v>1</v>
      </c>
      <c r="I1042">
        <v>87</v>
      </c>
      <c r="K1042" s="7" t="str">
        <f t="shared" si="10"/>
        <v>Will be reproduced</v>
      </c>
    </row>
    <row r="1043" spans="5:12">
      <c r="E1043" s="4" t="s">
        <v>8354</v>
      </c>
      <c r="F1043" t="s">
        <v>7369</v>
      </c>
      <c r="G1043" s="4" t="s">
        <v>7370</v>
      </c>
      <c r="H1043">
        <v>0</v>
      </c>
      <c r="I1043">
        <v>12</v>
      </c>
      <c r="K1043" s="7" t="str">
        <f t="shared" si="10"/>
        <v>Will be discontined</v>
      </c>
      <c r="L1043" t="s">
        <v>8771</v>
      </c>
    </row>
    <row r="1044" spans="5:12">
      <c r="E1044" s="4" t="s">
        <v>8354</v>
      </c>
      <c r="F1044" t="s">
        <v>7371</v>
      </c>
      <c r="G1044" s="4" t="s">
        <v>7372</v>
      </c>
      <c r="H1044">
        <v>1</v>
      </c>
      <c r="I1044">
        <v>5</v>
      </c>
      <c r="K1044" s="7" t="str">
        <f t="shared" si="10"/>
        <v>Will be reproduced</v>
      </c>
    </row>
    <row r="1045" spans="5:12">
      <c r="E1045" s="4" t="s">
        <v>8354</v>
      </c>
      <c r="F1045" t="s">
        <v>7375</v>
      </c>
      <c r="G1045" s="4" t="s">
        <v>7376</v>
      </c>
      <c r="H1045">
        <v>1</v>
      </c>
      <c r="I1045">
        <v>7</v>
      </c>
      <c r="K1045" s="7" t="str">
        <f t="shared" si="10"/>
        <v>Will be reproduced</v>
      </c>
    </row>
    <row r="1046" spans="5:12">
      <c r="E1046" s="4" t="s">
        <v>8354</v>
      </c>
      <c r="F1046" t="s">
        <v>7379</v>
      </c>
      <c r="G1046" s="4" t="s">
        <v>7380</v>
      </c>
      <c r="H1046">
        <v>1</v>
      </c>
      <c r="I1046">
        <v>27</v>
      </c>
      <c r="K1046" s="7" t="str">
        <f t="shared" si="10"/>
        <v>Will be discontined</v>
      </c>
    </row>
    <row r="1047" spans="5:12">
      <c r="E1047" s="4" t="s">
        <v>8354</v>
      </c>
      <c r="F1047" t="s">
        <v>64</v>
      </c>
      <c r="G1047" s="4" t="s">
        <v>7381</v>
      </c>
      <c r="H1047">
        <v>0</v>
      </c>
      <c r="I1047">
        <v>48</v>
      </c>
      <c r="K1047" s="7" t="str">
        <f t="shared" si="10"/>
        <v>Will be reproduced</v>
      </c>
      <c r="L1047" t="s">
        <v>8753</v>
      </c>
    </row>
    <row r="1048" spans="5:12">
      <c r="E1048" s="4" t="s">
        <v>8354</v>
      </c>
      <c r="F1048" t="s">
        <v>7382</v>
      </c>
      <c r="G1048" s="4" t="s">
        <v>7383</v>
      </c>
      <c r="H1048">
        <v>1</v>
      </c>
      <c r="I1048">
        <v>63</v>
      </c>
      <c r="K1048" s="7" t="str">
        <f t="shared" si="10"/>
        <v>Will be reproduced</v>
      </c>
    </row>
    <row r="1049" spans="5:12">
      <c r="E1049" s="4" t="s">
        <v>8354</v>
      </c>
      <c r="F1049" t="s">
        <v>7386</v>
      </c>
      <c r="G1049" s="4" t="s">
        <v>7387</v>
      </c>
      <c r="H1049">
        <v>0</v>
      </c>
      <c r="I1049">
        <v>0</v>
      </c>
      <c r="K1049" s="7" t="str">
        <f t="shared" si="10"/>
        <v>Will be discontined</v>
      </c>
    </row>
    <row r="1050" spans="5:12">
      <c r="E1050" s="4" t="s">
        <v>8354</v>
      </c>
      <c r="F1050" t="s">
        <v>7388</v>
      </c>
      <c r="G1050" s="4" t="s">
        <v>7389</v>
      </c>
      <c r="H1050">
        <v>0</v>
      </c>
      <c r="I1050">
        <v>9</v>
      </c>
      <c r="K1050" s="7" t="str">
        <f t="shared" si="10"/>
        <v>Will be discontined</v>
      </c>
      <c r="L1050" t="s">
        <v>8745</v>
      </c>
    </row>
    <row r="1051" spans="5:12">
      <c r="E1051" s="4" t="s">
        <v>8354</v>
      </c>
      <c r="F1051" t="s">
        <v>7424</v>
      </c>
      <c r="G1051" s="4" t="s">
        <v>7425</v>
      </c>
      <c r="H1051">
        <v>0</v>
      </c>
      <c r="I1051">
        <v>0</v>
      </c>
      <c r="K1051" s="7" t="str">
        <f t="shared" si="10"/>
        <v>Will be discontined</v>
      </c>
    </row>
    <row r="1052" spans="5:12">
      <c r="E1052" s="4" t="s">
        <v>8354</v>
      </c>
      <c r="F1052" t="s">
        <v>7430</v>
      </c>
      <c r="G1052" s="4" t="s">
        <v>7431</v>
      </c>
      <c r="H1052">
        <v>0</v>
      </c>
      <c r="I1052">
        <v>0</v>
      </c>
      <c r="K1052" s="7" t="str">
        <f t="shared" si="10"/>
        <v>Will be discontined</v>
      </c>
    </row>
    <row r="1053" spans="5:12">
      <c r="E1053" s="4" t="s">
        <v>8354</v>
      </c>
      <c r="F1053" t="s">
        <v>7448</v>
      </c>
      <c r="G1053" s="4" t="s">
        <v>7445</v>
      </c>
      <c r="H1053">
        <v>0</v>
      </c>
      <c r="I1053">
        <v>0</v>
      </c>
      <c r="K1053" s="7" t="str">
        <f t="shared" si="10"/>
        <v>Will be discontined</v>
      </c>
    </row>
    <row r="1054" spans="5:12">
      <c r="E1054" s="4" t="s">
        <v>8354</v>
      </c>
      <c r="F1054" t="s">
        <v>7451</v>
      </c>
      <c r="G1054" s="4" t="s">
        <v>7452</v>
      </c>
      <c r="H1054">
        <v>0</v>
      </c>
      <c r="I1054">
        <v>0</v>
      </c>
      <c r="K1054" s="7" t="str">
        <f t="shared" si="10"/>
        <v>Will be discontined</v>
      </c>
    </row>
    <row r="1055" spans="5:12">
      <c r="E1055" s="4" t="s">
        <v>8354</v>
      </c>
      <c r="F1055" t="s">
        <v>7467</v>
      </c>
      <c r="G1055" s="4" t="s">
        <v>7468</v>
      </c>
      <c r="H1055">
        <v>0</v>
      </c>
      <c r="I1055">
        <v>0</v>
      </c>
      <c r="K1055" s="7" t="str">
        <f t="shared" si="10"/>
        <v>Will be discontined</v>
      </c>
    </row>
    <row r="1056" spans="5:12">
      <c r="E1056" s="4" t="s">
        <v>8354</v>
      </c>
      <c r="F1056" t="s">
        <v>7487</v>
      </c>
      <c r="G1056" s="4" t="s">
        <v>7488</v>
      </c>
      <c r="H1056">
        <v>1</v>
      </c>
      <c r="I1056">
        <v>9</v>
      </c>
      <c r="K1056" s="7" t="str">
        <f t="shared" si="10"/>
        <v>Will be discontined</v>
      </c>
    </row>
    <row r="1057" spans="5:11">
      <c r="E1057" s="4" t="s">
        <v>8354</v>
      </c>
      <c r="F1057" t="s">
        <v>7489</v>
      </c>
      <c r="G1057" s="4" t="s">
        <v>7490</v>
      </c>
      <c r="H1057">
        <v>1</v>
      </c>
      <c r="I1057">
        <v>346</v>
      </c>
      <c r="K1057" s="7" t="str">
        <f t="shared" si="10"/>
        <v>Will be reproduced</v>
      </c>
    </row>
    <row r="1058" spans="5:11">
      <c r="E1058" s="4" t="s">
        <v>8354</v>
      </c>
      <c r="F1058" t="s">
        <v>7493</v>
      </c>
      <c r="G1058" s="4" t="s">
        <v>7494</v>
      </c>
      <c r="H1058">
        <v>1</v>
      </c>
      <c r="I1058">
        <v>1810</v>
      </c>
      <c r="K1058" s="7" t="str">
        <f t="shared" si="10"/>
        <v>Will be reproduced</v>
      </c>
    </row>
    <row r="1059" spans="5:11">
      <c r="E1059" s="4" t="s">
        <v>8354</v>
      </c>
      <c r="F1059" t="s">
        <v>7495</v>
      </c>
      <c r="G1059" s="4" t="s">
        <v>7496</v>
      </c>
      <c r="H1059">
        <v>1</v>
      </c>
      <c r="I1059">
        <v>181</v>
      </c>
      <c r="K1059" s="7" t="str">
        <f t="shared" si="10"/>
        <v>Will be reproduced</v>
      </c>
    </row>
    <row r="1060" spans="5:11">
      <c r="E1060" s="4" t="s">
        <v>8354</v>
      </c>
      <c r="F1060" t="s">
        <v>7507</v>
      </c>
      <c r="G1060" s="4" t="s">
        <v>7508</v>
      </c>
      <c r="H1060">
        <v>1</v>
      </c>
      <c r="I1060">
        <v>31</v>
      </c>
      <c r="K1060" s="7" t="str">
        <f t="shared" si="10"/>
        <v>Will be reproduced</v>
      </c>
    </row>
    <row r="1061" spans="5:11">
      <c r="E1061" s="4" t="s">
        <v>8354</v>
      </c>
      <c r="F1061" t="s">
        <v>7509</v>
      </c>
      <c r="G1061" s="4" t="s">
        <v>7510</v>
      </c>
      <c r="H1061">
        <v>1</v>
      </c>
      <c r="I1061">
        <v>211</v>
      </c>
      <c r="K1061" s="7" t="str">
        <f t="shared" si="10"/>
        <v>Will be reproduced</v>
      </c>
    </row>
    <row r="1062" spans="5:11">
      <c r="E1062" s="4" t="s">
        <v>8354</v>
      </c>
      <c r="F1062" t="s">
        <v>7513</v>
      </c>
      <c r="G1062" s="4" t="s">
        <v>7514</v>
      </c>
      <c r="H1062">
        <v>1</v>
      </c>
      <c r="I1062">
        <v>276</v>
      </c>
      <c r="K1062" s="7" t="str">
        <f t="shared" si="10"/>
        <v>Will be reproduced</v>
      </c>
    </row>
    <row r="1063" spans="5:11">
      <c r="E1063" s="4" t="s">
        <v>8354</v>
      </c>
      <c r="F1063" t="s">
        <v>7515</v>
      </c>
      <c r="G1063" s="4" t="s">
        <v>7516</v>
      </c>
      <c r="H1063">
        <v>1</v>
      </c>
      <c r="I1063">
        <v>143</v>
      </c>
      <c r="K1063" s="7" t="str">
        <f t="shared" si="10"/>
        <v>Will be reproduced</v>
      </c>
    </row>
    <row r="1064" spans="5:11">
      <c r="E1064" s="4" t="s">
        <v>8354</v>
      </c>
      <c r="F1064" t="s">
        <v>7523</v>
      </c>
      <c r="G1064" s="4" t="s">
        <v>7524</v>
      </c>
      <c r="H1064">
        <v>1</v>
      </c>
      <c r="I1064">
        <v>10</v>
      </c>
      <c r="K1064" s="7" t="str">
        <f t="shared" si="10"/>
        <v>Will be reproduced</v>
      </c>
    </row>
    <row r="1065" spans="5:11">
      <c r="E1065" s="4" t="s">
        <v>8354</v>
      </c>
      <c r="F1065" t="s">
        <v>7621</v>
      </c>
      <c r="G1065" s="4" t="s">
        <v>8355</v>
      </c>
      <c r="H1065">
        <v>0</v>
      </c>
      <c r="I1065">
        <v>0</v>
      </c>
    </row>
    <row r="1066" spans="5:11">
      <c r="E1066" s="4" t="s">
        <v>8354</v>
      </c>
      <c r="F1066" t="s">
        <v>7667</v>
      </c>
      <c r="G1066" s="4" t="s">
        <v>8356</v>
      </c>
      <c r="H1066">
        <v>0</v>
      </c>
      <c r="I1066">
        <v>0</v>
      </c>
    </row>
    <row r="1067" spans="5:11">
      <c r="E1067" s="4" t="s">
        <v>8354</v>
      </c>
      <c r="F1067" t="s">
        <v>7669</v>
      </c>
      <c r="G1067" s="4" t="s">
        <v>8357</v>
      </c>
      <c r="H1067">
        <v>0</v>
      </c>
      <c r="I1067">
        <v>0</v>
      </c>
    </row>
    <row r="1068" spans="5:11">
      <c r="E1068" s="4" t="s">
        <v>8354</v>
      </c>
      <c r="F1068" t="s">
        <v>7671</v>
      </c>
      <c r="G1068" s="4" t="s">
        <v>7672</v>
      </c>
      <c r="H1068">
        <v>0</v>
      </c>
      <c r="I1068">
        <v>0</v>
      </c>
    </row>
    <row r="1069" spans="5:11">
      <c r="E1069" s="4" t="s">
        <v>8354</v>
      </c>
      <c r="F1069" t="s">
        <v>7675</v>
      </c>
      <c r="G1069" s="4" t="s">
        <v>7676</v>
      </c>
      <c r="H1069">
        <v>0</v>
      </c>
      <c r="I1069">
        <v>0</v>
      </c>
    </row>
    <row r="1070" spans="5:11">
      <c r="E1070" s="4" t="s">
        <v>8354</v>
      </c>
      <c r="F1070" t="s">
        <v>7683</v>
      </c>
      <c r="G1070" s="4" t="s">
        <v>8358</v>
      </c>
      <c r="H1070">
        <v>0</v>
      </c>
      <c r="I1070">
        <v>0</v>
      </c>
    </row>
    <row r="1071" spans="5:11">
      <c r="E1071" s="4" t="s">
        <v>8354</v>
      </c>
      <c r="F1071" t="s">
        <v>7685</v>
      </c>
      <c r="G1071" s="4" t="s">
        <v>8781</v>
      </c>
      <c r="H1071">
        <v>1</v>
      </c>
      <c r="I1071">
        <v>17</v>
      </c>
    </row>
    <row r="1072" spans="5:11">
      <c r="E1072" s="4" t="s">
        <v>8354</v>
      </c>
      <c r="F1072" t="s">
        <v>7695</v>
      </c>
      <c r="G1072" s="4" t="s">
        <v>7696</v>
      </c>
      <c r="H1072">
        <v>0</v>
      </c>
      <c r="I1072">
        <v>0</v>
      </c>
    </row>
    <row r="1073" spans="5:12">
      <c r="E1073" s="4" t="s">
        <v>8354</v>
      </c>
      <c r="F1073" t="s">
        <v>7697</v>
      </c>
      <c r="G1073" s="4" t="s">
        <v>7698</v>
      </c>
      <c r="H1073">
        <v>0</v>
      </c>
      <c r="I1073">
        <v>0</v>
      </c>
    </row>
    <row r="1074" spans="5:12">
      <c r="E1074" s="4" t="s">
        <v>8354</v>
      </c>
      <c r="F1074" t="s">
        <v>7699</v>
      </c>
      <c r="G1074" s="4" t="s">
        <v>7700</v>
      </c>
      <c r="H1074">
        <v>0</v>
      </c>
      <c r="I1074">
        <v>0</v>
      </c>
    </row>
    <row r="1075" spans="5:12">
      <c r="E1075" s="4" t="s">
        <v>8354</v>
      </c>
      <c r="F1075" t="s">
        <v>7707</v>
      </c>
      <c r="G1075" s="4" t="s">
        <v>8782</v>
      </c>
      <c r="H1075">
        <v>1</v>
      </c>
      <c r="I1075">
        <v>7</v>
      </c>
    </row>
    <row r="1076" spans="5:12">
      <c r="E1076" s="4" t="s">
        <v>8354</v>
      </c>
      <c r="F1076" t="s">
        <v>7709</v>
      </c>
      <c r="G1076" s="4" t="s">
        <v>8359</v>
      </c>
      <c r="H1076">
        <v>0</v>
      </c>
      <c r="I1076">
        <v>0</v>
      </c>
    </row>
    <row r="1077" spans="5:12">
      <c r="E1077" s="4" t="s">
        <v>8354</v>
      </c>
      <c r="F1077" t="s">
        <v>7711</v>
      </c>
      <c r="G1077" s="4" t="s">
        <v>8360</v>
      </c>
      <c r="H1077">
        <v>0</v>
      </c>
      <c r="I1077">
        <v>0</v>
      </c>
      <c r="L1077" t="s">
        <v>8757</v>
      </c>
    </row>
    <row r="1078" spans="5:12">
      <c r="E1078" s="4" t="s">
        <v>8354</v>
      </c>
      <c r="F1078" t="s">
        <v>7713</v>
      </c>
      <c r="G1078" s="4" t="s">
        <v>8361</v>
      </c>
      <c r="H1078">
        <v>0</v>
      </c>
      <c r="I1078">
        <v>1</v>
      </c>
    </row>
    <row r="1079" spans="5:12">
      <c r="E1079" s="4" t="s">
        <v>8354</v>
      </c>
      <c r="F1079" t="s">
        <v>7715</v>
      </c>
      <c r="G1079" s="4" t="s">
        <v>8362</v>
      </c>
      <c r="H1079">
        <v>0</v>
      </c>
      <c r="I1079">
        <v>-1</v>
      </c>
    </row>
    <row r="1080" spans="5:12">
      <c r="E1080" s="4" t="s">
        <v>8354</v>
      </c>
      <c r="F1080" t="s">
        <v>7717</v>
      </c>
      <c r="G1080" s="4" t="s">
        <v>8783</v>
      </c>
      <c r="H1080">
        <v>1</v>
      </c>
      <c r="I1080">
        <v>1204</v>
      </c>
    </row>
    <row r="1081" spans="5:12">
      <c r="E1081" s="4" t="s">
        <v>8354</v>
      </c>
      <c r="F1081" t="s">
        <v>7723</v>
      </c>
      <c r="G1081" s="4" t="s">
        <v>8363</v>
      </c>
      <c r="H1081">
        <v>0</v>
      </c>
      <c r="I1081">
        <v>0</v>
      </c>
    </row>
    <row r="1082" spans="5:12">
      <c r="E1082" s="4" t="s">
        <v>8354</v>
      </c>
      <c r="F1082" t="s">
        <v>7727</v>
      </c>
      <c r="G1082" s="4" t="s">
        <v>8364</v>
      </c>
      <c r="H1082">
        <v>0</v>
      </c>
      <c r="I1082">
        <v>0</v>
      </c>
    </row>
    <row r="1083" spans="5:12">
      <c r="E1083" s="4" t="s">
        <v>8354</v>
      </c>
      <c r="F1083" t="s">
        <v>7745</v>
      </c>
      <c r="G1083" s="4" t="s">
        <v>7746</v>
      </c>
      <c r="H1083">
        <v>0</v>
      </c>
      <c r="I1083">
        <v>0</v>
      </c>
    </row>
    <row r="1084" spans="5:12">
      <c r="E1084" s="4" t="s">
        <v>8354</v>
      </c>
      <c r="F1084" t="s">
        <v>8365</v>
      </c>
      <c r="G1084" s="4" t="s">
        <v>8366</v>
      </c>
      <c r="H1084">
        <v>0</v>
      </c>
      <c r="I1084" t="e">
        <v>#N/A</v>
      </c>
    </row>
    <row r="1085" spans="5:12">
      <c r="E1085" s="4" t="s">
        <v>8354</v>
      </c>
      <c r="F1085" t="s">
        <v>7747</v>
      </c>
      <c r="G1085" s="4" t="s">
        <v>8367</v>
      </c>
      <c r="H1085">
        <v>0</v>
      </c>
      <c r="I1085">
        <v>0</v>
      </c>
    </row>
    <row r="1086" spans="5:12">
      <c r="E1086" s="4" t="s">
        <v>8354</v>
      </c>
      <c r="F1086" t="s">
        <v>7749</v>
      </c>
      <c r="G1086" s="4" t="s">
        <v>8368</v>
      </c>
      <c r="H1086">
        <v>0</v>
      </c>
      <c r="I1086">
        <v>0</v>
      </c>
    </row>
    <row r="1087" spans="5:12">
      <c r="E1087" s="4" t="s">
        <v>8354</v>
      </c>
      <c r="F1087" t="s">
        <v>7753</v>
      </c>
      <c r="G1087" s="4" t="s">
        <v>8369</v>
      </c>
      <c r="H1087">
        <v>0</v>
      </c>
      <c r="I1087">
        <v>0</v>
      </c>
    </row>
    <row r="1088" spans="5:12">
      <c r="E1088" s="4" t="s">
        <v>8354</v>
      </c>
      <c r="F1088" t="s">
        <v>7755</v>
      </c>
      <c r="G1088" s="4" t="s">
        <v>7756</v>
      </c>
      <c r="H1088">
        <v>1</v>
      </c>
      <c r="I1088">
        <v>26</v>
      </c>
    </row>
    <row r="1089" spans="5:12">
      <c r="E1089" s="4" t="s">
        <v>8354</v>
      </c>
      <c r="F1089" t="s">
        <v>7763</v>
      </c>
      <c r="G1089" s="4" t="s">
        <v>7764</v>
      </c>
      <c r="H1089">
        <v>0</v>
      </c>
      <c r="I1089">
        <v>0</v>
      </c>
    </row>
    <row r="1090" spans="5:12">
      <c r="E1090" s="4" t="s">
        <v>8354</v>
      </c>
      <c r="F1090" t="s">
        <v>7765</v>
      </c>
      <c r="G1090" s="4" t="s">
        <v>7766</v>
      </c>
      <c r="H1090">
        <v>0</v>
      </c>
      <c r="I1090">
        <v>0</v>
      </c>
    </row>
    <row r="1091" spans="5:12">
      <c r="E1091" s="4" t="s">
        <v>8354</v>
      </c>
      <c r="F1091" t="s">
        <v>7767</v>
      </c>
      <c r="G1091" s="4" t="s">
        <v>7768</v>
      </c>
      <c r="H1091">
        <v>0</v>
      </c>
      <c r="I1091">
        <v>0</v>
      </c>
    </row>
    <row r="1092" spans="5:12">
      <c r="E1092" s="4" t="s">
        <v>8354</v>
      </c>
      <c r="F1092" t="s">
        <v>7813</v>
      </c>
      <c r="G1092" s="4" t="s">
        <v>8370</v>
      </c>
      <c r="H1092">
        <v>0</v>
      </c>
      <c r="I1092">
        <v>6</v>
      </c>
      <c r="L1092" t="s">
        <v>8757</v>
      </c>
    </row>
    <row r="1093" spans="5:12">
      <c r="E1093" s="4" t="s">
        <v>8354</v>
      </c>
      <c r="F1093" t="s">
        <v>7815</v>
      </c>
      <c r="G1093" s="4" t="s">
        <v>8784</v>
      </c>
      <c r="H1093">
        <v>1</v>
      </c>
      <c r="I1093">
        <v>20</v>
      </c>
    </row>
    <row r="1094" spans="5:12">
      <c r="E1094" s="4" t="s">
        <v>8354</v>
      </c>
      <c r="F1094" t="s">
        <v>7817</v>
      </c>
      <c r="G1094" s="4" t="s">
        <v>8785</v>
      </c>
      <c r="H1094">
        <v>1</v>
      </c>
      <c r="I1094">
        <v>18</v>
      </c>
    </row>
    <row r="1095" spans="5:12">
      <c r="E1095" s="4" t="s">
        <v>8354</v>
      </c>
      <c r="F1095" t="s">
        <v>7819</v>
      </c>
      <c r="G1095" s="4" t="s">
        <v>8371</v>
      </c>
      <c r="H1095">
        <v>0</v>
      </c>
      <c r="I1095">
        <v>-4</v>
      </c>
      <c r="L1095" t="s">
        <v>8757</v>
      </c>
    </row>
    <row r="1096" spans="5:12">
      <c r="E1096" s="4" t="s">
        <v>8354</v>
      </c>
      <c r="F1096" t="s">
        <v>7831</v>
      </c>
      <c r="G1096" s="4" t="s">
        <v>7832</v>
      </c>
      <c r="H1096">
        <v>0</v>
      </c>
      <c r="I1096">
        <v>0</v>
      </c>
    </row>
    <row r="1097" spans="5:12">
      <c r="E1097" s="4" t="s">
        <v>8354</v>
      </c>
      <c r="F1097" t="s">
        <v>7839</v>
      </c>
      <c r="G1097" s="4" t="s">
        <v>7840</v>
      </c>
      <c r="H1097">
        <v>0</v>
      </c>
      <c r="I1097">
        <v>10</v>
      </c>
    </row>
    <row r="1098" spans="5:12">
      <c r="E1098" s="4" t="s">
        <v>8354</v>
      </c>
      <c r="F1098" t="s">
        <v>7841</v>
      </c>
      <c r="G1098" s="4" t="s">
        <v>7842</v>
      </c>
      <c r="H1098">
        <v>1</v>
      </c>
      <c r="I1098">
        <v>28</v>
      </c>
    </row>
    <row r="1099" spans="5:12">
      <c r="E1099" s="4" t="s">
        <v>8354</v>
      </c>
      <c r="F1099" t="s">
        <v>7843</v>
      </c>
      <c r="G1099" s="4" t="s">
        <v>7844</v>
      </c>
      <c r="H1099">
        <v>0</v>
      </c>
      <c r="I1099">
        <v>0</v>
      </c>
    </row>
    <row r="1100" spans="5:12">
      <c r="E1100" s="4" t="s">
        <v>8354</v>
      </c>
      <c r="F1100" t="s">
        <v>7845</v>
      </c>
      <c r="G1100" s="4" t="s">
        <v>7846</v>
      </c>
      <c r="H1100">
        <v>1</v>
      </c>
      <c r="I1100">
        <v>22</v>
      </c>
    </row>
    <row r="1101" spans="5:12">
      <c r="E1101" s="4" t="s">
        <v>8354</v>
      </c>
      <c r="F1101" t="s">
        <v>7847</v>
      </c>
      <c r="G1101" s="4" t="s">
        <v>7848</v>
      </c>
      <c r="H1101">
        <v>1</v>
      </c>
      <c r="I1101">
        <v>28</v>
      </c>
    </row>
    <row r="1102" spans="5:12">
      <c r="E1102" s="4" t="s">
        <v>8354</v>
      </c>
      <c r="F1102" t="s">
        <v>7849</v>
      </c>
      <c r="G1102" s="4" t="s">
        <v>8372</v>
      </c>
      <c r="H1102">
        <v>0</v>
      </c>
      <c r="I1102">
        <v>0</v>
      </c>
    </row>
    <row r="1103" spans="5:12">
      <c r="E1103" s="4" t="s">
        <v>8354</v>
      </c>
      <c r="F1103" t="s">
        <v>7851</v>
      </c>
      <c r="G1103" s="4" t="s">
        <v>8373</v>
      </c>
      <c r="H1103">
        <v>0</v>
      </c>
      <c r="I1103">
        <v>0</v>
      </c>
    </row>
    <row r="1104" spans="5:12">
      <c r="E1104" s="4" t="s">
        <v>8354</v>
      </c>
      <c r="F1104" t="s">
        <v>7853</v>
      </c>
      <c r="G1104" s="4" t="s">
        <v>7854</v>
      </c>
      <c r="H1104">
        <v>1</v>
      </c>
      <c r="I1104">
        <v>30</v>
      </c>
    </row>
    <row r="1105" spans="5:9">
      <c r="E1105" s="4" t="s">
        <v>8354</v>
      </c>
      <c r="F1105" t="s">
        <v>7855</v>
      </c>
      <c r="G1105" s="4" t="s">
        <v>7856</v>
      </c>
      <c r="H1105">
        <v>0</v>
      </c>
      <c r="I1105">
        <v>0</v>
      </c>
    </row>
    <row r="1106" spans="5:9">
      <c r="E1106" s="4" t="s">
        <v>8354</v>
      </c>
      <c r="F1106" t="s">
        <v>8374</v>
      </c>
      <c r="G1106" s="4" t="s">
        <v>8375</v>
      </c>
      <c r="H1106">
        <v>0</v>
      </c>
      <c r="I1106" t="e">
        <v>#N/A</v>
      </c>
    </row>
    <row r="1107" spans="5:9">
      <c r="E1107" s="4" t="s">
        <v>8354</v>
      </c>
      <c r="F1107" t="s">
        <v>7857</v>
      </c>
      <c r="G1107" s="4" t="s">
        <v>8376</v>
      </c>
      <c r="H1107">
        <v>0</v>
      </c>
      <c r="I1107">
        <v>0</v>
      </c>
    </row>
    <row r="1108" spans="5:9">
      <c r="E1108" s="4" t="s">
        <v>8354</v>
      </c>
      <c r="F1108" t="s">
        <v>8377</v>
      </c>
      <c r="G1108" s="4" t="s">
        <v>8378</v>
      </c>
      <c r="H1108">
        <v>0</v>
      </c>
      <c r="I1108" t="e">
        <v>#N/A</v>
      </c>
    </row>
    <row r="1109" spans="5:9">
      <c r="E1109" s="4" t="s">
        <v>8354</v>
      </c>
      <c r="F1109" t="s">
        <v>8379</v>
      </c>
      <c r="G1109" s="4" t="s">
        <v>8380</v>
      </c>
      <c r="H1109">
        <v>0</v>
      </c>
      <c r="I1109" t="e">
        <v>#N/A</v>
      </c>
    </row>
    <row r="1110" spans="5:9">
      <c r="E1110" s="4" t="s">
        <v>8354</v>
      </c>
      <c r="F1110" t="s">
        <v>8381</v>
      </c>
      <c r="G1110" s="4" t="s">
        <v>8382</v>
      </c>
      <c r="H1110">
        <v>0</v>
      </c>
      <c r="I1110" t="e">
        <v>#N/A</v>
      </c>
    </row>
    <row r="1111" spans="5:9">
      <c r="E1111" s="4" t="s">
        <v>8354</v>
      </c>
      <c r="F1111" t="s">
        <v>8383</v>
      </c>
      <c r="G1111" s="4" t="s">
        <v>8384</v>
      </c>
      <c r="H1111">
        <v>0</v>
      </c>
      <c r="I1111" t="e">
        <v>#N/A</v>
      </c>
    </row>
    <row r="1112" spans="5:9">
      <c r="E1112" s="4" t="s">
        <v>8354</v>
      </c>
      <c r="F1112" t="s">
        <v>8385</v>
      </c>
      <c r="G1112" s="4" t="s">
        <v>8386</v>
      </c>
      <c r="H1112">
        <v>0</v>
      </c>
      <c r="I1112" t="e">
        <v>#N/A</v>
      </c>
    </row>
    <row r="1113" spans="5:9">
      <c r="E1113" s="4" t="s">
        <v>8354</v>
      </c>
      <c r="F1113" t="s">
        <v>8387</v>
      </c>
      <c r="G1113" s="4" t="s">
        <v>8388</v>
      </c>
      <c r="H1113">
        <v>0</v>
      </c>
      <c r="I1113" t="e">
        <v>#N/A</v>
      </c>
    </row>
    <row r="1114" spans="5:9">
      <c r="E1114" s="4" t="s">
        <v>8354</v>
      </c>
      <c r="F1114" t="s">
        <v>7859</v>
      </c>
      <c r="G1114" s="4" t="s">
        <v>8786</v>
      </c>
      <c r="H1114">
        <v>1</v>
      </c>
      <c r="I1114">
        <v>8</v>
      </c>
    </row>
    <row r="1115" spans="5:9">
      <c r="E1115" s="4" t="s">
        <v>8354</v>
      </c>
      <c r="F1115" t="s">
        <v>7861</v>
      </c>
      <c r="G1115" s="4" t="s">
        <v>8389</v>
      </c>
      <c r="H1115">
        <v>0</v>
      </c>
      <c r="I1115">
        <v>0</v>
      </c>
    </row>
    <row r="1116" spans="5:9">
      <c r="E1116" s="4" t="s">
        <v>8354</v>
      </c>
      <c r="F1116" t="s">
        <v>7863</v>
      </c>
      <c r="G1116" s="4" t="s">
        <v>8390</v>
      </c>
      <c r="H1116">
        <v>0</v>
      </c>
      <c r="I1116">
        <v>0</v>
      </c>
    </row>
    <row r="1117" spans="5:9">
      <c r="E1117" s="4" t="s">
        <v>8354</v>
      </c>
      <c r="F1117" t="s">
        <v>8391</v>
      </c>
      <c r="G1117" s="4" t="s">
        <v>8392</v>
      </c>
      <c r="H1117">
        <v>0</v>
      </c>
      <c r="I1117" t="e">
        <v>#N/A</v>
      </c>
    </row>
    <row r="1118" spans="5:9">
      <c r="E1118" s="4" t="s">
        <v>8354</v>
      </c>
      <c r="F1118" t="s">
        <v>8393</v>
      </c>
      <c r="G1118" s="4" t="s">
        <v>8394</v>
      </c>
      <c r="H1118">
        <v>0</v>
      </c>
      <c r="I1118" t="e">
        <v>#N/A</v>
      </c>
    </row>
    <row r="1119" spans="5:9">
      <c r="E1119" s="4" t="s">
        <v>8354</v>
      </c>
      <c r="F1119" t="s">
        <v>8395</v>
      </c>
      <c r="G1119" s="4" t="s">
        <v>8396</v>
      </c>
      <c r="H1119">
        <v>0</v>
      </c>
      <c r="I1119" t="e">
        <v>#N/A</v>
      </c>
    </row>
    <row r="1120" spans="5:9">
      <c r="E1120" s="4" t="s">
        <v>8354</v>
      </c>
      <c r="F1120" t="s">
        <v>8397</v>
      </c>
      <c r="G1120" s="4" t="s">
        <v>8398</v>
      </c>
      <c r="H1120">
        <v>0</v>
      </c>
      <c r="I1120" t="e">
        <v>#N/A</v>
      </c>
    </row>
    <row r="1121" spans="5:9">
      <c r="E1121" s="4" t="s">
        <v>8354</v>
      </c>
      <c r="F1121" t="s">
        <v>8399</v>
      </c>
      <c r="G1121" s="4" t="s">
        <v>8400</v>
      </c>
      <c r="H1121">
        <v>0</v>
      </c>
      <c r="I1121" t="e">
        <v>#N/A</v>
      </c>
    </row>
    <row r="1122" spans="5:9">
      <c r="E1122" s="4" t="s">
        <v>8354</v>
      </c>
      <c r="F1122" t="s">
        <v>8401</v>
      </c>
      <c r="G1122" s="4" t="s">
        <v>8402</v>
      </c>
      <c r="H1122">
        <v>0</v>
      </c>
      <c r="I1122" t="e">
        <v>#N/A</v>
      </c>
    </row>
    <row r="1123" spans="5:9">
      <c r="E1123" s="4" t="s">
        <v>8354</v>
      </c>
      <c r="F1123" t="s">
        <v>7867</v>
      </c>
      <c r="G1123" s="4" t="s">
        <v>7868</v>
      </c>
      <c r="H1123">
        <v>1</v>
      </c>
      <c r="I1123">
        <v>32</v>
      </c>
    </row>
    <row r="1124" spans="5:9">
      <c r="E1124" s="4" t="s">
        <v>8354</v>
      </c>
      <c r="F1124" t="s">
        <v>7869</v>
      </c>
      <c r="G1124" s="4" t="s">
        <v>8787</v>
      </c>
      <c r="H1124">
        <v>1</v>
      </c>
      <c r="I1124">
        <v>28</v>
      </c>
    </row>
    <row r="1125" spans="5:9">
      <c r="E1125" s="4" t="s">
        <v>8354</v>
      </c>
      <c r="F1125" t="s">
        <v>7871</v>
      </c>
      <c r="G1125" s="4" t="s">
        <v>7872</v>
      </c>
      <c r="H1125">
        <v>1</v>
      </c>
      <c r="I1125">
        <v>0</v>
      </c>
    </row>
    <row r="1126" spans="5:9">
      <c r="E1126" s="4" t="s">
        <v>8354</v>
      </c>
      <c r="F1126" t="s">
        <v>7873</v>
      </c>
      <c r="G1126" s="4" t="s">
        <v>7874</v>
      </c>
      <c r="H1126">
        <v>1</v>
      </c>
      <c r="I1126">
        <v>6</v>
      </c>
    </row>
    <row r="1127" spans="5:9">
      <c r="E1127" s="4" t="s">
        <v>8354</v>
      </c>
      <c r="F1127" t="s">
        <v>8403</v>
      </c>
      <c r="G1127" s="4" t="s">
        <v>8404</v>
      </c>
      <c r="H1127">
        <v>0</v>
      </c>
      <c r="I1127" t="e">
        <v>#N/A</v>
      </c>
    </row>
    <row r="1128" spans="5:9">
      <c r="E1128" s="4" t="s">
        <v>8354</v>
      </c>
      <c r="F1128" t="s">
        <v>8405</v>
      </c>
      <c r="G1128" s="4" t="s">
        <v>8406</v>
      </c>
      <c r="H1128">
        <v>0</v>
      </c>
      <c r="I1128" t="e">
        <v>#N/A</v>
      </c>
    </row>
    <row r="1129" spans="5:9">
      <c r="E1129" s="4" t="s">
        <v>8354</v>
      </c>
      <c r="F1129" t="s">
        <v>8407</v>
      </c>
      <c r="G1129" s="4" t="s">
        <v>8408</v>
      </c>
      <c r="H1129">
        <v>0</v>
      </c>
      <c r="I1129" t="e">
        <v>#N/A</v>
      </c>
    </row>
    <row r="1130" spans="5:9">
      <c r="E1130" s="4" t="s">
        <v>8354</v>
      </c>
      <c r="F1130" t="s">
        <v>7875</v>
      </c>
      <c r="G1130" s="4" t="s">
        <v>8788</v>
      </c>
      <c r="H1130">
        <v>1</v>
      </c>
      <c r="I1130">
        <v>0</v>
      </c>
    </row>
    <row r="1131" spans="5:9">
      <c r="E1131" s="4" t="s">
        <v>8354</v>
      </c>
      <c r="F1131" t="s">
        <v>7877</v>
      </c>
      <c r="G1131" s="4" t="s">
        <v>7878</v>
      </c>
      <c r="H1131">
        <v>1</v>
      </c>
      <c r="I1131">
        <v>0</v>
      </c>
    </row>
    <row r="1132" spans="5:9">
      <c r="E1132" s="4" t="s">
        <v>8354</v>
      </c>
      <c r="F1132" t="s">
        <v>8409</v>
      </c>
      <c r="G1132" s="4" t="s">
        <v>8410</v>
      </c>
      <c r="H1132">
        <v>0</v>
      </c>
      <c r="I1132" t="e">
        <v>#N/A</v>
      </c>
    </row>
    <row r="1133" spans="5:9">
      <c r="E1133" s="4" t="s">
        <v>8354</v>
      </c>
      <c r="F1133" t="s">
        <v>8411</v>
      </c>
      <c r="G1133" s="4" t="s">
        <v>8412</v>
      </c>
      <c r="H1133">
        <v>0</v>
      </c>
      <c r="I1133" t="e">
        <v>#N/A</v>
      </c>
    </row>
    <row r="1134" spans="5:9">
      <c r="E1134" s="4" t="s">
        <v>8354</v>
      </c>
      <c r="F1134" t="s">
        <v>8413</v>
      </c>
      <c r="G1134" s="4" t="s">
        <v>8414</v>
      </c>
      <c r="H1134">
        <v>0</v>
      </c>
      <c r="I1134" t="e">
        <v>#N/A</v>
      </c>
    </row>
    <row r="1135" spans="5:9">
      <c r="E1135" s="4" t="s">
        <v>8354</v>
      </c>
      <c r="F1135" t="s">
        <v>8415</v>
      </c>
      <c r="G1135" s="4" t="s">
        <v>8416</v>
      </c>
      <c r="H1135">
        <v>0</v>
      </c>
      <c r="I1135" t="e">
        <v>#N/A</v>
      </c>
    </row>
    <row r="1136" spans="5:9">
      <c r="E1136" s="4" t="s">
        <v>8354</v>
      </c>
      <c r="F1136" t="s">
        <v>8417</v>
      </c>
      <c r="G1136" s="4" t="s">
        <v>8418</v>
      </c>
      <c r="H1136">
        <v>0</v>
      </c>
      <c r="I1136" t="e">
        <v>#N/A</v>
      </c>
    </row>
    <row r="1137" spans="5:12">
      <c r="E1137" s="4" t="s">
        <v>8354</v>
      </c>
      <c r="F1137" t="s">
        <v>8419</v>
      </c>
      <c r="G1137" s="4" t="s">
        <v>8420</v>
      </c>
      <c r="H1137">
        <v>0</v>
      </c>
      <c r="I1137" t="e">
        <v>#N/A</v>
      </c>
    </row>
    <row r="1138" spans="5:12">
      <c r="E1138" s="4" t="s">
        <v>8354</v>
      </c>
      <c r="F1138" t="s">
        <v>8421</v>
      </c>
      <c r="G1138" s="4" t="s">
        <v>8422</v>
      </c>
      <c r="H1138">
        <v>0</v>
      </c>
      <c r="I1138" t="e">
        <v>#N/A</v>
      </c>
    </row>
    <row r="1139" spans="5:12">
      <c r="E1139" s="4" t="s">
        <v>8354</v>
      </c>
      <c r="F1139" t="s">
        <v>8423</v>
      </c>
      <c r="G1139" s="4" t="s">
        <v>8424</v>
      </c>
      <c r="H1139">
        <v>0</v>
      </c>
      <c r="I1139" t="e">
        <v>#N/A</v>
      </c>
    </row>
    <row r="1140" spans="5:12">
      <c r="E1140" s="4" t="s">
        <v>8354</v>
      </c>
      <c r="F1140" t="s">
        <v>8425</v>
      </c>
      <c r="G1140" s="4" t="s">
        <v>8426</v>
      </c>
      <c r="H1140">
        <v>0</v>
      </c>
      <c r="I1140" t="e">
        <v>#N/A</v>
      </c>
    </row>
    <row r="1141" spans="5:12">
      <c r="E1141" s="4" t="s">
        <v>8354</v>
      </c>
      <c r="F1141" t="s">
        <v>8427</v>
      </c>
      <c r="G1141" s="4" t="s">
        <v>8428</v>
      </c>
      <c r="H1141">
        <v>0</v>
      </c>
      <c r="I1141" t="e">
        <v>#N/A</v>
      </c>
    </row>
    <row r="1142" spans="5:12">
      <c r="E1142" s="4" t="s">
        <v>8354</v>
      </c>
      <c r="F1142" t="s">
        <v>8429</v>
      </c>
      <c r="G1142" s="4" t="s">
        <v>8430</v>
      </c>
      <c r="H1142">
        <v>0</v>
      </c>
      <c r="I1142" t="e">
        <v>#N/A</v>
      </c>
    </row>
    <row r="1143" spans="5:12">
      <c r="E1143" s="4" t="s">
        <v>8354</v>
      </c>
      <c r="F1143" t="s">
        <v>8431</v>
      </c>
      <c r="G1143" s="4" t="s">
        <v>8432</v>
      </c>
      <c r="H1143">
        <v>0</v>
      </c>
      <c r="I1143" t="e">
        <v>#N/A</v>
      </c>
    </row>
    <row r="1144" spans="5:12">
      <c r="E1144" s="4" t="s">
        <v>8354</v>
      </c>
      <c r="F1144" t="s">
        <v>7879</v>
      </c>
      <c r="G1144" s="4" t="s">
        <v>7880</v>
      </c>
      <c r="H1144">
        <v>1</v>
      </c>
      <c r="I1144">
        <v>9</v>
      </c>
    </row>
    <row r="1145" spans="5:12">
      <c r="E1145" s="4" t="s">
        <v>8354</v>
      </c>
      <c r="F1145" t="s">
        <v>7881</v>
      </c>
      <c r="G1145" s="4" t="s">
        <v>7882</v>
      </c>
      <c r="H1145">
        <v>0</v>
      </c>
      <c r="I1145" t="e">
        <v>#N/A</v>
      </c>
    </row>
    <row r="1146" spans="5:12">
      <c r="E1146" s="4" t="s">
        <v>8354</v>
      </c>
      <c r="F1146" t="s">
        <v>7883</v>
      </c>
      <c r="G1146" s="4" t="s">
        <v>7884</v>
      </c>
      <c r="H1146">
        <v>0</v>
      </c>
      <c r="I1146" t="e">
        <v>#N/A</v>
      </c>
    </row>
    <row r="1147" spans="5:12">
      <c r="E1147" s="4" t="s">
        <v>8354</v>
      </c>
      <c r="F1147" t="s">
        <v>7885</v>
      </c>
      <c r="G1147" s="4" t="s">
        <v>7886</v>
      </c>
      <c r="H1147">
        <v>0</v>
      </c>
      <c r="I1147" t="e">
        <v>#N/A</v>
      </c>
    </row>
    <row r="1148" spans="5:12">
      <c r="E1148" s="4" t="s">
        <v>8354</v>
      </c>
      <c r="F1148" t="s">
        <v>7887</v>
      </c>
      <c r="G1148" s="4" t="s">
        <v>7888</v>
      </c>
      <c r="H1148">
        <v>0</v>
      </c>
      <c r="I1148" t="e">
        <v>#N/A</v>
      </c>
    </row>
    <row r="1149" spans="5:12">
      <c r="E1149" s="4" t="s">
        <v>8354</v>
      </c>
      <c r="F1149" t="s">
        <v>7889</v>
      </c>
      <c r="G1149" s="4" t="s">
        <v>7890</v>
      </c>
      <c r="H1149">
        <v>0</v>
      </c>
      <c r="I1149" t="e">
        <v>#N/A</v>
      </c>
    </row>
    <row r="1150" spans="5:12">
      <c r="E1150" s="4" t="s">
        <v>8354</v>
      </c>
      <c r="F1150" t="s">
        <v>7891</v>
      </c>
      <c r="G1150" s="4" t="s">
        <v>7892</v>
      </c>
      <c r="H1150">
        <v>1</v>
      </c>
      <c r="I1150">
        <v>2</v>
      </c>
    </row>
    <row r="1151" spans="5:12">
      <c r="E1151" s="4" t="s">
        <v>8354</v>
      </c>
      <c r="F1151" t="s">
        <v>7893</v>
      </c>
      <c r="G1151" s="4" t="s">
        <v>7894</v>
      </c>
      <c r="H1151">
        <v>0</v>
      </c>
      <c r="I1151">
        <v>1</v>
      </c>
      <c r="L1151" t="s">
        <v>8754</v>
      </c>
    </row>
    <row r="1152" spans="5:12">
      <c r="E1152" s="4" t="s">
        <v>8354</v>
      </c>
      <c r="F1152" t="s">
        <v>7895</v>
      </c>
      <c r="G1152" s="4" t="s">
        <v>7896</v>
      </c>
      <c r="H1152">
        <v>0</v>
      </c>
      <c r="I1152">
        <v>14</v>
      </c>
      <c r="L1152" t="s">
        <v>8754</v>
      </c>
    </row>
    <row r="1153" spans="5:12">
      <c r="E1153" s="4" t="s">
        <v>8354</v>
      </c>
      <c r="F1153" t="s">
        <v>7897</v>
      </c>
      <c r="G1153" s="4" t="s">
        <v>7898</v>
      </c>
      <c r="H1153">
        <v>0</v>
      </c>
      <c r="I1153" t="e">
        <v>#N/A</v>
      </c>
    </row>
    <row r="1154" spans="5:12">
      <c r="E1154" s="4" t="s">
        <v>8354</v>
      </c>
      <c r="F1154" t="s">
        <v>7899</v>
      </c>
      <c r="G1154" s="4" t="s">
        <v>7900</v>
      </c>
      <c r="H1154">
        <v>0</v>
      </c>
      <c r="I1154" t="e">
        <v>#N/A</v>
      </c>
    </row>
    <row r="1155" spans="5:12">
      <c r="E1155" s="4" t="s">
        <v>8354</v>
      </c>
      <c r="F1155" t="s">
        <v>7901</v>
      </c>
      <c r="G1155" s="4" t="s">
        <v>7902</v>
      </c>
      <c r="H1155">
        <v>0</v>
      </c>
      <c r="I1155">
        <v>8</v>
      </c>
      <c r="L1155" t="s">
        <v>8755</v>
      </c>
    </row>
    <row r="1156" spans="5:12">
      <c r="E1156" s="4" t="s">
        <v>8354</v>
      </c>
      <c r="F1156" t="s">
        <v>7903</v>
      </c>
      <c r="G1156" s="4" t="s">
        <v>7904</v>
      </c>
      <c r="H1156">
        <v>0</v>
      </c>
      <c r="I1156" t="e">
        <v>#N/A</v>
      </c>
    </row>
    <row r="1157" spans="5:12">
      <c r="E1157" s="4" t="s">
        <v>8354</v>
      </c>
      <c r="F1157" t="s">
        <v>7905</v>
      </c>
      <c r="G1157" s="4" t="s">
        <v>7906</v>
      </c>
      <c r="H1157">
        <v>0</v>
      </c>
      <c r="I1157" t="e">
        <v>#N/A</v>
      </c>
    </row>
    <row r="1158" spans="5:12">
      <c r="E1158" s="4" t="s">
        <v>8354</v>
      </c>
      <c r="F1158" t="s">
        <v>7907</v>
      </c>
      <c r="G1158" s="4" t="s">
        <v>7908</v>
      </c>
      <c r="H1158">
        <v>0</v>
      </c>
      <c r="I1158" t="e">
        <v>#N/A</v>
      </c>
    </row>
    <row r="1159" spans="5:12">
      <c r="E1159" s="4" t="s">
        <v>8354</v>
      </c>
      <c r="F1159" t="s">
        <v>7909</v>
      </c>
      <c r="G1159" s="4" t="s">
        <v>7910</v>
      </c>
      <c r="H1159">
        <v>0</v>
      </c>
      <c r="I1159">
        <v>2</v>
      </c>
      <c r="L1159" t="s">
        <v>8756</v>
      </c>
    </row>
    <row r="1160" spans="5:12">
      <c r="E1160" s="4" t="s">
        <v>8354</v>
      </c>
      <c r="F1160" t="s">
        <v>7911</v>
      </c>
      <c r="G1160" s="4" t="s">
        <v>7912</v>
      </c>
      <c r="H1160">
        <v>0</v>
      </c>
      <c r="I1160" t="e">
        <v>#N/A</v>
      </c>
    </row>
    <row r="1161" spans="5:12">
      <c r="E1161" s="4" t="s">
        <v>8354</v>
      </c>
      <c r="F1161" t="s">
        <v>7913</v>
      </c>
      <c r="G1161" s="4" t="s">
        <v>7914</v>
      </c>
      <c r="H1161">
        <v>0</v>
      </c>
      <c r="I1161" t="e">
        <v>#N/A</v>
      </c>
    </row>
    <row r="1162" spans="5:12">
      <c r="E1162" s="4" t="s">
        <v>8354</v>
      </c>
      <c r="F1162" t="s">
        <v>7915</v>
      </c>
      <c r="G1162" s="4" t="s">
        <v>7916</v>
      </c>
      <c r="H1162">
        <v>0</v>
      </c>
      <c r="I1162" t="e">
        <v>#N/A</v>
      </c>
    </row>
    <row r="1163" spans="5:12">
      <c r="E1163" s="4" t="s">
        <v>8354</v>
      </c>
      <c r="F1163" t="s">
        <v>7917</v>
      </c>
      <c r="G1163" s="4" t="s">
        <v>7918</v>
      </c>
      <c r="H1163">
        <v>0</v>
      </c>
      <c r="I1163" t="e">
        <v>#N/A</v>
      </c>
    </row>
    <row r="1164" spans="5:12">
      <c r="E1164" s="4" t="s">
        <v>8354</v>
      </c>
      <c r="F1164" t="s">
        <v>7919</v>
      </c>
      <c r="G1164" s="4" t="s">
        <v>7920</v>
      </c>
      <c r="H1164">
        <v>0</v>
      </c>
      <c r="I1164" t="e">
        <v>#N/A</v>
      </c>
    </row>
    <row r="1165" spans="5:12">
      <c r="E1165" s="4" t="s">
        <v>8354</v>
      </c>
      <c r="F1165" t="s">
        <v>7921</v>
      </c>
      <c r="G1165" s="4" t="s">
        <v>7922</v>
      </c>
      <c r="H1165">
        <v>0</v>
      </c>
      <c r="I1165" t="e">
        <v>#N/A</v>
      </c>
    </row>
    <row r="1166" spans="5:12">
      <c r="E1166" s="4" t="s">
        <v>8354</v>
      </c>
      <c r="F1166" t="s">
        <v>7923</v>
      </c>
      <c r="G1166" s="4" t="s">
        <v>7924</v>
      </c>
      <c r="H1166">
        <v>0</v>
      </c>
      <c r="I1166" t="e">
        <v>#N/A</v>
      </c>
    </row>
    <row r="1167" spans="5:12">
      <c r="E1167" s="4" t="s">
        <v>8354</v>
      </c>
      <c r="F1167" t="s">
        <v>7925</v>
      </c>
      <c r="G1167" s="4" t="s">
        <v>7926</v>
      </c>
      <c r="H1167">
        <v>0</v>
      </c>
      <c r="I1167" t="e">
        <v>#N/A</v>
      </c>
    </row>
    <row r="1168" spans="5:12">
      <c r="E1168" s="4" t="s">
        <v>8354</v>
      </c>
      <c r="F1168" t="s">
        <v>7927</v>
      </c>
      <c r="G1168" s="4" t="s">
        <v>7928</v>
      </c>
      <c r="H1168">
        <v>1</v>
      </c>
      <c r="I1168">
        <v>11</v>
      </c>
    </row>
    <row r="1169" spans="5:12">
      <c r="E1169" s="4" t="s">
        <v>8354</v>
      </c>
      <c r="F1169" t="s">
        <v>7929</v>
      </c>
      <c r="G1169" s="4" t="s">
        <v>7930</v>
      </c>
      <c r="H1169">
        <v>0</v>
      </c>
      <c r="I1169" t="e">
        <v>#N/A</v>
      </c>
    </row>
    <row r="1170" spans="5:12">
      <c r="E1170" s="4" t="s">
        <v>8354</v>
      </c>
      <c r="F1170" t="s">
        <v>7931</v>
      </c>
      <c r="G1170" s="4" t="s">
        <v>7932</v>
      </c>
      <c r="H1170">
        <v>0</v>
      </c>
      <c r="I1170" t="e">
        <v>#N/A</v>
      </c>
    </row>
    <row r="1171" spans="5:12">
      <c r="E1171" s="4" t="s">
        <v>8354</v>
      </c>
      <c r="F1171" t="s">
        <v>7933</v>
      </c>
      <c r="G1171" s="4" t="s">
        <v>7934</v>
      </c>
      <c r="H1171">
        <v>0</v>
      </c>
      <c r="I1171" t="e">
        <v>#N/A</v>
      </c>
    </row>
    <row r="1172" spans="5:12">
      <c r="E1172" s="4" t="s">
        <v>8354</v>
      </c>
      <c r="F1172" t="s">
        <v>7935</v>
      </c>
      <c r="G1172" s="4" t="s">
        <v>7936</v>
      </c>
      <c r="H1172">
        <v>0</v>
      </c>
      <c r="I1172" t="e">
        <v>#N/A</v>
      </c>
    </row>
    <row r="1173" spans="5:12">
      <c r="E1173" s="4" t="s">
        <v>8354</v>
      </c>
      <c r="F1173" t="s">
        <v>7939</v>
      </c>
      <c r="G1173" s="4" t="s">
        <v>7940</v>
      </c>
      <c r="H1173">
        <v>1</v>
      </c>
      <c r="I1173">
        <v>9</v>
      </c>
    </row>
    <row r="1174" spans="5:12">
      <c r="E1174" s="4" t="s">
        <v>8354</v>
      </c>
      <c r="F1174" t="s">
        <v>7941</v>
      </c>
      <c r="G1174" s="4" t="s">
        <v>7942</v>
      </c>
      <c r="H1174">
        <v>0</v>
      </c>
      <c r="I1174" t="e">
        <v>#N/A</v>
      </c>
    </row>
    <row r="1175" spans="5:12">
      <c r="E1175" s="4" t="s">
        <v>8354</v>
      </c>
      <c r="F1175" t="s">
        <v>7943</v>
      </c>
      <c r="G1175" s="4" t="s">
        <v>7944</v>
      </c>
      <c r="H1175">
        <v>0</v>
      </c>
      <c r="I1175" t="e">
        <v>#N/A</v>
      </c>
    </row>
    <row r="1176" spans="5:12">
      <c r="E1176" s="4" t="s">
        <v>8354</v>
      </c>
      <c r="F1176" t="s">
        <v>7945</v>
      </c>
      <c r="G1176" s="4" t="s">
        <v>7946</v>
      </c>
      <c r="H1176">
        <v>0</v>
      </c>
      <c r="I1176">
        <v>1</v>
      </c>
      <c r="L1176" t="s">
        <v>8755</v>
      </c>
    </row>
    <row r="1177" spans="5:12">
      <c r="E1177" s="4" t="s">
        <v>8354</v>
      </c>
      <c r="F1177" t="s">
        <v>7947</v>
      </c>
      <c r="G1177" s="4" t="s">
        <v>7948</v>
      </c>
      <c r="H1177">
        <v>0</v>
      </c>
      <c r="I1177" t="e">
        <v>#N/A</v>
      </c>
    </row>
    <row r="1178" spans="5:12">
      <c r="E1178" s="4" t="s">
        <v>8354</v>
      </c>
      <c r="F1178" t="s">
        <v>7949</v>
      </c>
      <c r="G1178" s="4" t="s">
        <v>7950</v>
      </c>
      <c r="H1178">
        <v>0</v>
      </c>
      <c r="I1178" t="e">
        <v>#N/A</v>
      </c>
    </row>
    <row r="1179" spans="5:12">
      <c r="E1179" s="4" t="s">
        <v>8354</v>
      </c>
      <c r="F1179" t="s">
        <v>7951</v>
      </c>
      <c r="G1179" s="4" t="s">
        <v>7952</v>
      </c>
      <c r="H1179">
        <v>0</v>
      </c>
      <c r="I1179" t="e">
        <v>#N/A</v>
      </c>
    </row>
    <row r="1180" spans="5:12">
      <c r="E1180" s="4" t="s">
        <v>8354</v>
      </c>
      <c r="F1180" t="s">
        <v>7953</v>
      </c>
      <c r="G1180" s="4" t="s">
        <v>7954</v>
      </c>
      <c r="H1180">
        <v>0</v>
      </c>
      <c r="I1180" t="e">
        <v>#N/A</v>
      </c>
    </row>
    <row r="1181" spans="5:12">
      <c r="E1181" s="4" t="s">
        <v>8354</v>
      </c>
      <c r="F1181" t="s">
        <v>7955</v>
      </c>
      <c r="G1181" s="4" t="s">
        <v>7956</v>
      </c>
      <c r="H1181">
        <v>0</v>
      </c>
      <c r="I1181" t="e">
        <v>#N/A</v>
      </c>
    </row>
    <row r="1182" spans="5:12">
      <c r="E1182" s="4" t="s">
        <v>8354</v>
      </c>
      <c r="F1182" t="s">
        <v>7957</v>
      </c>
      <c r="G1182" s="4" t="s">
        <v>7958</v>
      </c>
      <c r="H1182">
        <v>0</v>
      </c>
      <c r="I1182">
        <v>11</v>
      </c>
      <c r="L1182" t="s">
        <v>8754</v>
      </c>
    </row>
    <row r="1183" spans="5:12">
      <c r="E1183" s="4" t="s">
        <v>8354</v>
      </c>
      <c r="F1183" t="s">
        <v>7959</v>
      </c>
      <c r="G1183" s="4" t="s">
        <v>7960</v>
      </c>
      <c r="H1183">
        <v>0</v>
      </c>
      <c r="I1183" t="e">
        <v>#N/A</v>
      </c>
    </row>
    <row r="1184" spans="5:12">
      <c r="E1184" s="4" t="s">
        <v>8354</v>
      </c>
      <c r="F1184" t="s">
        <v>7961</v>
      </c>
      <c r="G1184" s="4" t="s">
        <v>7962</v>
      </c>
      <c r="H1184">
        <v>0</v>
      </c>
      <c r="I1184" t="e">
        <v>#N/A</v>
      </c>
    </row>
    <row r="1185" spans="5:12">
      <c r="E1185" s="4" t="s">
        <v>8354</v>
      </c>
      <c r="F1185" t="s">
        <v>7963</v>
      </c>
      <c r="G1185" s="4" t="s">
        <v>7964</v>
      </c>
      <c r="H1185">
        <v>0</v>
      </c>
      <c r="I1185" t="e">
        <v>#N/A</v>
      </c>
    </row>
    <row r="1186" spans="5:12">
      <c r="E1186" s="4" t="s">
        <v>8354</v>
      </c>
      <c r="F1186" t="s">
        <v>7965</v>
      </c>
      <c r="G1186" s="4" t="s">
        <v>7966</v>
      </c>
      <c r="H1186">
        <v>0</v>
      </c>
      <c r="I1186" t="e">
        <v>#N/A</v>
      </c>
    </row>
    <row r="1187" spans="5:12">
      <c r="E1187" s="4" t="s">
        <v>8354</v>
      </c>
      <c r="F1187" t="s">
        <v>7967</v>
      </c>
      <c r="G1187" s="4" t="s">
        <v>7968</v>
      </c>
      <c r="H1187">
        <v>0</v>
      </c>
      <c r="I1187" t="e">
        <v>#N/A</v>
      </c>
    </row>
    <row r="1188" spans="5:12">
      <c r="E1188" s="4" t="s">
        <v>8354</v>
      </c>
      <c r="F1188" t="s">
        <v>7969</v>
      </c>
      <c r="G1188" s="4" t="s">
        <v>7970</v>
      </c>
      <c r="H1188">
        <v>0</v>
      </c>
      <c r="I1188">
        <v>1</v>
      </c>
      <c r="L1188" t="s">
        <v>8755</v>
      </c>
    </row>
    <row r="1189" spans="5:12">
      <c r="E1189" s="4" t="s">
        <v>8354</v>
      </c>
      <c r="F1189" t="s">
        <v>7971</v>
      </c>
      <c r="G1189" s="4" t="s">
        <v>7972</v>
      </c>
      <c r="H1189">
        <v>0</v>
      </c>
      <c r="I1189">
        <v>9</v>
      </c>
      <c r="L1189" t="s">
        <v>8755</v>
      </c>
    </row>
    <row r="1190" spans="5:12">
      <c r="E1190" s="4" t="s">
        <v>8354</v>
      </c>
      <c r="F1190" t="s">
        <v>7975</v>
      </c>
      <c r="G1190" s="4" t="s">
        <v>7976</v>
      </c>
      <c r="H1190">
        <v>0</v>
      </c>
      <c r="I1190" t="e">
        <v>#N/A</v>
      </c>
    </row>
    <row r="1191" spans="5:12">
      <c r="E1191" s="4" t="s">
        <v>8354</v>
      </c>
      <c r="F1191" t="s">
        <v>7979</v>
      </c>
      <c r="G1191" s="4" t="s">
        <v>7980</v>
      </c>
      <c r="H1191">
        <v>1</v>
      </c>
      <c r="I1191">
        <v>13</v>
      </c>
    </row>
    <row r="1192" spans="5:12">
      <c r="E1192" s="4" t="s">
        <v>8354</v>
      </c>
      <c r="F1192" t="s">
        <v>7983</v>
      </c>
      <c r="G1192" s="4" t="s">
        <v>7984</v>
      </c>
      <c r="H1192">
        <v>1</v>
      </c>
      <c r="I1192">
        <v>19</v>
      </c>
    </row>
    <row r="1193" spans="5:12">
      <c r="E1193" s="4" t="s">
        <v>8354</v>
      </c>
      <c r="F1193" t="s">
        <v>7989</v>
      </c>
      <c r="G1193" t="s">
        <v>7990</v>
      </c>
      <c r="H1193">
        <v>1</v>
      </c>
      <c r="I1193">
        <v>16</v>
      </c>
    </row>
    <row r="1194" spans="5:12">
      <c r="E1194" s="4" t="s">
        <v>8354</v>
      </c>
      <c r="F1194" t="s">
        <v>7991</v>
      </c>
      <c r="G1194" t="s">
        <v>7992</v>
      </c>
      <c r="H1194">
        <v>1</v>
      </c>
    </row>
    <row r="1195" spans="5:12">
      <c r="E1195" s="4" t="s">
        <v>8354</v>
      </c>
      <c r="F1195" t="s">
        <v>7995</v>
      </c>
      <c r="G1195" t="s">
        <v>7996</v>
      </c>
      <c r="H1195">
        <v>1</v>
      </c>
    </row>
    <row r="1196" spans="5:12">
      <c r="E1196" s="4" t="s">
        <v>8354</v>
      </c>
      <c r="F1196" t="s">
        <v>7997</v>
      </c>
      <c r="G1196" t="s">
        <v>7998</v>
      </c>
      <c r="H1196">
        <v>0</v>
      </c>
      <c r="I1196" t="e">
        <v>#N/A</v>
      </c>
    </row>
    <row r="1197" spans="5:12">
      <c r="E1197" s="4" t="s">
        <v>8354</v>
      </c>
      <c r="F1197" t="s">
        <v>7999</v>
      </c>
      <c r="G1197" t="s">
        <v>8000</v>
      </c>
      <c r="H1197">
        <v>0</v>
      </c>
      <c r="I1197" t="e">
        <v>#N/A</v>
      </c>
    </row>
    <row r="1198" spans="5:12">
      <c r="E1198" s="4" t="s">
        <v>8354</v>
      </c>
      <c r="F1198" t="s">
        <v>8001</v>
      </c>
      <c r="G1198" t="s">
        <v>8002</v>
      </c>
      <c r="H1198">
        <v>1</v>
      </c>
      <c r="I1198">
        <v>2</v>
      </c>
    </row>
    <row r="1199" spans="5:12">
      <c r="E1199" s="4" t="s">
        <v>8354</v>
      </c>
      <c r="F1199" t="s">
        <v>8003</v>
      </c>
      <c r="G1199" t="s">
        <v>8004</v>
      </c>
      <c r="H1199">
        <v>1</v>
      </c>
      <c r="I1199">
        <v>16</v>
      </c>
    </row>
    <row r="1200" spans="5:12">
      <c r="E1200" s="4" t="s">
        <v>8354</v>
      </c>
      <c r="F1200" t="s">
        <v>8007</v>
      </c>
      <c r="G1200" t="s">
        <v>8008</v>
      </c>
      <c r="H1200">
        <v>1</v>
      </c>
      <c r="I1200">
        <v>0</v>
      </c>
    </row>
    <row r="1201" spans="5:12">
      <c r="E1201" s="4" t="s">
        <v>8354</v>
      </c>
      <c r="F1201" t="s">
        <v>8011</v>
      </c>
      <c r="G1201" t="s">
        <v>8012</v>
      </c>
      <c r="H1201">
        <v>1</v>
      </c>
      <c r="I1201">
        <v>15</v>
      </c>
    </row>
    <row r="1202" spans="5:12">
      <c r="E1202" s="4" t="s">
        <v>8354</v>
      </c>
      <c r="F1202" t="s">
        <v>8013</v>
      </c>
      <c r="G1202" t="s">
        <v>8014</v>
      </c>
      <c r="H1202">
        <v>1</v>
      </c>
      <c r="I1202">
        <v>7</v>
      </c>
    </row>
    <row r="1203" spans="5:12">
      <c r="E1203" s="4" t="s">
        <v>8354</v>
      </c>
      <c r="F1203" t="s">
        <v>8017</v>
      </c>
      <c r="G1203" t="s">
        <v>8018</v>
      </c>
      <c r="H1203">
        <v>1</v>
      </c>
      <c r="I1203">
        <v>9</v>
      </c>
    </row>
    <row r="1204" spans="5:12">
      <c r="E1204" s="4" t="s">
        <v>8354</v>
      </c>
      <c r="F1204" t="s">
        <v>8019</v>
      </c>
      <c r="G1204" t="s">
        <v>8020</v>
      </c>
      <c r="H1204">
        <v>1</v>
      </c>
      <c r="I1204">
        <v>16</v>
      </c>
    </row>
    <row r="1205" spans="5:12">
      <c r="E1205" s="4" t="s">
        <v>8354</v>
      </c>
      <c r="F1205" t="s">
        <v>8021</v>
      </c>
      <c r="G1205" t="s">
        <v>8022</v>
      </c>
      <c r="H1205">
        <v>1</v>
      </c>
      <c r="I1205">
        <v>14</v>
      </c>
    </row>
    <row r="1206" spans="5:12">
      <c r="E1206" s="4" t="s">
        <v>8354</v>
      </c>
      <c r="F1206" t="s">
        <v>8023</v>
      </c>
      <c r="G1206" t="s">
        <v>8024</v>
      </c>
      <c r="H1206">
        <v>1</v>
      </c>
      <c r="I1206">
        <v>17</v>
      </c>
    </row>
    <row r="1207" spans="5:12">
      <c r="E1207" s="4" t="s">
        <v>8354</v>
      </c>
      <c r="F1207" t="s">
        <v>8029</v>
      </c>
      <c r="G1207" t="s">
        <v>8030</v>
      </c>
      <c r="H1207">
        <v>1</v>
      </c>
      <c r="I1207">
        <v>4</v>
      </c>
    </row>
    <row r="1208" spans="5:12">
      <c r="E1208" s="4" t="s">
        <v>8354</v>
      </c>
      <c r="F1208" t="s">
        <v>8031</v>
      </c>
      <c r="G1208" t="s">
        <v>8032</v>
      </c>
      <c r="H1208">
        <v>0</v>
      </c>
      <c r="I1208" t="e">
        <v>#N/A</v>
      </c>
    </row>
    <row r="1209" spans="5:12">
      <c r="E1209" s="4" t="s">
        <v>8354</v>
      </c>
      <c r="F1209" t="s">
        <v>8033</v>
      </c>
      <c r="G1209" t="s">
        <v>8034</v>
      </c>
      <c r="H1209">
        <v>0</v>
      </c>
      <c r="I1209">
        <v>10</v>
      </c>
      <c r="L1209" t="s">
        <v>8755</v>
      </c>
    </row>
    <row r="1210" spans="5:12">
      <c r="E1210" s="4" t="s">
        <v>8354</v>
      </c>
      <c r="F1210" t="s">
        <v>8035</v>
      </c>
      <c r="G1210" t="s">
        <v>8036</v>
      </c>
      <c r="H1210">
        <v>0</v>
      </c>
      <c r="I1210">
        <v>13</v>
      </c>
      <c r="L1210" t="s">
        <v>8755</v>
      </c>
    </row>
    <row r="1211" spans="5:12">
      <c r="E1211" s="4" t="s">
        <v>8354</v>
      </c>
      <c r="F1211" t="s">
        <v>8037</v>
      </c>
      <c r="G1211" t="s">
        <v>8038</v>
      </c>
      <c r="H1211">
        <v>0</v>
      </c>
      <c r="I1211" t="e">
        <v>#N/A</v>
      </c>
    </row>
    <row r="1212" spans="5:12">
      <c r="E1212" s="4" t="s">
        <v>8354</v>
      </c>
      <c r="F1212" t="s">
        <v>8039</v>
      </c>
      <c r="G1212" t="s">
        <v>8040</v>
      </c>
      <c r="H1212">
        <v>0</v>
      </c>
      <c r="I1212">
        <v>12</v>
      </c>
      <c r="L1212" t="s">
        <v>8755</v>
      </c>
    </row>
    <row r="1213" spans="5:12">
      <c r="E1213" s="4" t="s">
        <v>8354</v>
      </c>
      <c r="F1213" t="s">
        <v>8041</v>
      </c>
      <c r="G1213" t="s">
        <v>8042</v>
      </c>
      <c r="H1213">
        <v>0</v>
      </c>
      <c r="I1213">
        <v>13</v>
      </c>
      <c r="L1213" t="s">
        <v>8755</v>
      </c>
    </row>
    <row r="1214" spans="5:12">
      <c r="E1214" s="4" t="s">
        <v>8354</v>
      </c>
      <c r="F1214" t="s">
        <v>8043</v>
      </c>
      <c r="G1214" t="s">
        <v>8044</v>
      </c>
      <c r="H1214">
        <v>0</v>
      </c>
      <c r="I1214">
        <v>12</v>
      </c>
      <c r="L1214" t="s">
        <v>8755</v>
      </c>
    </row>
    <row r="1215" spans="5:12">
      <c r="E1215" s="4" t="s">
        <v>8354</v>
      </c>
      <c r="F1215" t="s">
        <v>8045</v>
      </c>
      <c r="G1215" t="s">
        <v>8046</v>
      </c>
      <c r="H1215">
        <v>0</v>
      </c>
      <c r="I1215">
        <v>13</v>
      </c>
      <c r="L1215" t="s">
        <v>8755</v>
      </c>
    </row>
    <row r="1216" spans="5:12">
      <c r="E1216" s="4" t="s">
        <v>8354</v>
      </c>
      <c r="F1216" t="s">
        <v>8047</v>
      </c>
      <c r="G1216" t="s">
        <v>8048</v>
      </c>
      <c r="H1216">
        <v>0</v>
      </c>
      <c r="I1216">
        <v>13</v>
      </c>
      <c r="L1216" t="s">
        <v>8755</v>
      </c>
    </row>
    <row r="1217" spans="1:12">
      <c r="E1217" s="4" t="s">
        <v>8354</v>
      </c>
      <c r="F1217" t="s">
        <v>8049</v>
      </c>
      <c r="G1217" t="s">
        <v>8050</v>
      </c>
      <c r="H1217">
        <v>1</v>
      </c>
      <c r="I1217">
        <v>5</v>
      </c>
    </row>
    <row r="1218" spans="1:12">
      <c r="E1218" s="4" t="s">
        <v>8354</v>
      </c>
      <c r="F1218" t="s">
        <v>8051</v>
      </c>
      <c r="G1218" t="s">
        <v>8052</v>
      </c>
      <c r="H1218">
        <v>1</v>
      </c>
      <c r="I1218">
        <v>3</v>
      </c>
    </row>
    <row r="1219" spans="1:12">
      <c r="E1219" s="4" t="s">
        <v>8354</v>
      </c>
      <c r="F1219" t="s">
        <v>8053</v>
      </c>
      <c r="G1219" t="s">
        <v>8054</v>
      </c>
      <c r="H1219">
        <v>1</v>
      </c>
      <c r="I1219">
        <v>1</v>
      </c>
    </row>
    <row r="1220" spans="1:12">
      <c r="E1220" s="4" t="s">
        <v>8354</v>
      </c>
      <c r="F1220" t="s">
        <v>8059</v>
      </c>
      <c r="G1220" t="s">
        <v>8060</v>
      </c>
      <c r="H1220">
        <v>0</v>
      </c>
      <c r="I1220" t="e">
        <v>#N/A</v>
      </c>
    </row>
    <row r="1221" spans="1:12">
      <c r="E1221" s="4" t="s">
        <v>8354</v>
      </c>
      <c r="F1221" t="s">
        <v>8061</v>
      </c>
      <c r="G1221" t="s">
        <v>8062</v>
      </c>
      <c r="H1221">
        <v>0</v>
      </c>
      <c r="I1221" t="e">
        <v>#N/A</v>
      </c>
    </row>
    <row r="1222" spans="1:12">
      <c r="E1222" s="4" t="s">
        <v>8354</v>
      </c>
      <c r="F1222" t="s">
        <v>8063</v>
      </c>
      <c r="G1222" t="s">
        <v>8064</v>
      </c>
      <c r="H1222">
        <v>0</v>
      </c>
      <c r="I1222" t="e">
        <v>#N/A</v>
      </c>
    </row>
    <row r="1223" spans="1:12">
      <c r="E1223" s="4" t="s">
        <v>8354</v>
      </c>
      <c r="F1223" t="s">
        <v>8078</v>
      </c>
      <c r="G1223" t="s">
        <v>8079</v>
      </c>
      <c r="H1223">
        <v>1</v>
      </c>
      <c r="I1223">
        <v>14</v>
      </c>
    </row>
    <row r="1224" spans="1:12">
      <c r="E1224" s="4" t="s">
        <v>8354</v>
      </c>
      <c r="F1224" t="s">
        <v>8090</v>
      </c>
      <c r="G1224" t="s">
        <v>8091</v>
      </c>
      <c r="H1224">
        <v>1</v>
      </c>
      <c r="I1224">
        <v>8</v>
      </c>
    </row>
    <row r="1225" spans="1:12">
      <c r="E1225" s="4" t="s">
        <v>8354</v>
      </c>
      <c r="F1225" t="s">
        <v>0</v>
      </c>
      <c r="G1225" t="s">
        <v>1</v>
      </c>
      <c r="H1225">
        <v>0</v>
      </c>
      <c r="I1225">
        <v>29</v>
      </c>
      <c r="L1225" t="s">
        <v>8731</v>
      </c>
    </row>
    <row r="1226" spans="1:12">
      <c r="E1226" s="4" t="s">
        <v>8354</v>
      </c>
      <c r="F1226" t="s">
        <v>2</v>
      </c>
      <c r="G1226" t="s">
        <v>3</v>
      </c>
      <c r="H1226">
        <v>0</v>
      </c>
      <c r="I1226">
        <v>25</v>
      </c>
      <c r="L1226" t="s">
        <v>8731</v>
      </c>
    </row>
    <row r="1227" spans="1:12">
      <c r="E1227" s="4" t="s">
        <v>8354</v>
      </c>
      <c r="F1227" t="s">
        <v>8100</v>
      </c>
      <c r="G1227" t="s">
        <v>8101</v>
      </c>
      <c r="H1227">
        <v>0</v>
      </c>
      <c r="I1227">
        <v>12</v>
      </c>
      <c r="L1227" t="s">
        <v>8731</v>
      </c>
    </row>
    <row r="1228" spans="1:12">
      <c r="E1228" s="4" t="s">
        <v>8354</v>
      </c>
      <c r="F1228" t="s">
        <v>4</v>
      </c>
      <c r="G1228" t="s">
        <v>5</v>
      </c>
      <c r="H1228">
        <v>0</v>
      </c>
      <c r="I1228">
        <v>34</v>
      </c>
      <c r="L1228" t="s">
        <v>8731</v>
      </c>
    </row>
    <row r="1229" spans="1:12" ht="12.75" customHeight="1">
      <c r="E1229" s="4" t="s">
        <v>8354</v>
      </c>
      <c r="F1229" t="s">
        <v>8108</v>
      </c>
      <c r="G1229" t="s">
        <v>8109</v>
      </c>
      <c r="H1229">
        <v>1</v>
      </c>
      <c r="I1229">
        <v>10</v>
      </c>
    </row>
    <row r="1230" spans="1:12" s="8" customFormat="1" ht="61.5" customHeight="1">
      <c r="A1230" s="7"/>
      <c r="B1230" s="7"/>
      <c r="G1230" s="5" t="s">
        <v>8906</v>
      </c>
    </row>
    <row r="1231" spans="1:12">
      <c r="E1231" t="s">
        <v>10342</v>
      </c>
      <c r="F1231" t="s">
        <v>3960</v>
      </c>
      <c r="G1231" t="s">
        <v>3961</v>
      </c>
      <c r="I1231">
        <v>39</v>
      </c>
      <c r="L1231" t="s">
        <v>8950</v>
      </c>
    </row>
    <row r="1232" spans="1:12">
      <c r="F1232" t="s">
        <v>3966</v>
      </c>
      <c r="G1232" t="s">
        <v>3967</v>
      </c>
      <c r="I1232">
        <v>21</v>
      </c>
      <c r="L1232" s="7" t="s">
        <v>8950</v>
      </c>
    </row>
    <row r="1233" spans="6:12">
      <c r="F1233" t="s">
        <v>3918</v>
      </c>
      <c r="G1233" t="s">
        <v>3919</v>
      </c>
      <c r="I1233">
        <v>31</v>
      </c>
      <c r="L1233" s="7" t="s">
        <v>8949</v>
      </c>
    </row>
    <row r="1234" spans="6:12">
      <c r="F1234" t="s">
        <v>3930</v>
      </c>
      <c r="G1234" t="s">
        <v>3931</v>
      </c>
      <c r="I1234">
        <v>59</v>
      </c>
      <c r="L1234" s="7" t="s">
        <v>8949</v>
      </c>
    </row>
    <row r="1235" spans="6:12">
      <c r="F1235" t="s">
        <v>3936</v>
      </c>
      <c r="G1235" t="s">
        <v>3937</v>
      </c>
      <c r="I1235">
        <v>28</v>
      </c>
      <c r="L1235" s="7" t="s">
        <v>8949</v>
      </c>
    </row>
    <row r="1236" spans="6:12">
      <c r="F1236" t="s">
        <v>3940</v>
      </c>
      <c r="G1236" t="s">
        <v>3941</v>
      </c>
      <c r="I1236">
        <v>23</v>
      </c>
      <c r="L1236" s="7" t="s">
        <v>8949</v>
      </c>
    </row>
    <row r="1237" spans="6:12">
      <c r="F1237" t="s">
        <v>8772</v>
      </c>
      <c r="G1237" t="s">
        <v>7996</v>
      </c>
      <c r="I1237">
        <v>38</v>
      </c>
      <c r="L1237" s="7"/>
    </row>
    <row r="1238" spans="6:12">
      <c r="F1238" t="s">
        <v>3922</v>
      </c>
      <c r="G1238" t="s">
        <v>3923</v>
      </c>
      <c r="I1238">
        <v>162</v>
      </c>
      <c r="L1238" s="7" t="s">
        <v>8948</v>
      </c>
    </row>
    <row r="1239" spans="6:12">
      <c r="F1239" t="s">
        <v>3924</v>
      </c>
      <c r="G1239" t="s">
        <v>3925</v>
      </c>
      <c r="I1239">
        <v>255</v>
      </c>
      <c r="L1239" s="7" t="s">
        <v>8948</v>
      </c>
    </row>
    <row r="1240" spans="6:12">
      <c r="F1240" t="s">
        <v>3926</v>
      </c>
      <c r="G1240" t="s">
        <v>3927</v>
      </c>
      <c r="I1240">
        <v>183</v>
      </c>
      <c r="L1240" s="7" t="s">
        <v>8948</v>
      </c>
    </row>
    <row r="1241" spans="6:12">
      <c r="F1241" t="s">
        <v>3928</v>
      </c>
      <c r="G1241" t="s">
        <v>3929</v>
      </c>
      <c r="I1241">
        <v>37</v>
      </c>
      <c r="L1241" s="7" t="s">
        <v>8948</v>
      </c>
    </row>
    <row r="1242" spans="6:12">
      <c r="F1242" t="s">
        <v>8773</v>
      </c>
      <c r="G1242" t="s">
        <v>7992</v>
      </c>
      <c r="I1242">
        <v>21</v>
      </c>
      <c r="L1242" s="7"/>
    </row>
    <row r="1243" spans="6:12">
      <c r="F1243" t="s">
        <v>1440</v>
      </c>
      <c r="G1243" t="s">
        <v>1441</v>
      </c>
      <c r="I1243">
        <v>23</v>
      </c>
      <c r="J1243" t="s">
        <v>8905</v>
      </c>
      <c r="L1243" s="7" t="s">
        <v>8920</v>
      </c>
    </row>
    <row r="1244" spans="6:12">
      <c r="F1244" t="s">
        <v>1442</v>
      </c>
      <c r="G1244" t="s">
        <v>1443</v>
      </c>
      <c r="I1244">
        <v>29</v>
      </c>
      <c r="J1244" t="s">
        <v>8905</v>
      </c>
      <c r="L1244" s="7" t="s">
        <v>8920</v>
      </c>
    </row>
    <row r="1245" spans="6:12">
      <c r="F1245" t="s">
        <v>1580</v>
      </c>
      <c r="G1245" t="s">
        <v>1581</v>
      </c>
      <c r="I1245">
        <v>29</v>
      </c>
      <c r="J1245" t="s">
        <v>8905</v>
      </c>
      <c r="L1245" s="7" t="s">
        <v>8920</v>
      </c>
    </row>
    <row r="1246" spans="6:12">
      <c r="F1246" t="s">
        <v>1369</v>
      </c>
      <c r="G1246" t="s">
        <v>1370</v>
      </c>
      <c r="I1246">
        <v>66</v>
      </c>
      <c r="J1246" t="s">
        <v>8905</v>
      </c>
      <c r="L1246" s="7" t="s">
        <v>8917</v>
      </c>
    </row>
    <row r="1247" spans="6:12">
      <c r="F1247" t="s">
        <v>1371</v>
      </c>
      <c r="G1247" t="s">
        <v>1372</v>
      </c>
      <c r="I1247">
        <v>61</v>
      </c>
      <c r="J1247" t="s">
        <v>8905</v>
      </c>
      <c r="L1247" s="7" t="s">
        <v>8917</v>
      </c>
    </row>
    <row r="1248" spans="6:12">
      <c r="F1248" t="s">
        <v>1450</v>
      </c>
      <c r="G1248" t="s">
        <v>1451</v>
      </c>
      <c r="I1248">
        <v>23</v>
      </c>
      <c r="J1248" t="s">
        <v>8905</v>
      </c>
      <c r="L1248" s="7" t="s">
        <v>8921</v>
      </c>
    </row>
    <row r="1249" spans="6:12">
      <c r="F1249" t="s">
        <v>1624</v>
      </c>
      <c r="G1249" t="s">
        <v>1625</v>
      </c>
      <c r="I1249">
        <v>44</v>
      </c>
      <c r="J1249" t="s">
        <v>8905</v>
      </c>
      <c r="L1249" s="7" t="s">
        <v>8928</v>
      </c>
    </row>
    <row r="1250" spans="6:12">
      <c r="F1250" t="s">
        <v>1628</v>
      </c>
      <c r="G1250" t="s">
        <v>1629</v>
      </c>
      <c r="I1250">
        <v>33</v>
      </c>
      <c r="J1250" t="s">
        <v>8905</v>
      </c>
      <c r="L1250" s="7" t="s">
        <v>8918</v>
      </c>
    </row>
    <row r="1251" spans="6:12">
      <c r="F1251" t="s">
        <v>1620</v>
      </c>
      <c r="G1251" t="s">
        <v>1621</v>
      </c>
      <c r="I1251">
        <v>27</v>
      </c>
      <c r="J1251" t="s">
        <v>8905</v>
      </c>
      <c r="L1251" s="7" t="s">
        <v>8927</v>
      </c>
    </row>
    <row r="1252" spans="6:12">
      <c r="F1252" t="s">
        <v>1622</v>
      </c>
      <c r="G1252" t="s">
        <v>1623</v>
      </c>
      <c r="I1252">
        <v>46</v>
      </c>
      <c r="J1252" t="s">
        <v>8905</v>
      </c>
      <c r="L1252" s="7" t="s">
        <v>8927</v>
      </c>
    </row>
    <row r="1253" spans="6:12">
      <c r="F1253" t="s">
        <v>1618</v>
      </c>
      <c r="G1253" t="s">
        <v>1619</v>
      </c>
      <c r="I1253">
        <v>23</v>
      </c>
      <c r="J1253" t="s">
        <v>8905</v>
      </c>
      <c r="L1253" s="7" t="s">
        <v>8926</v>
      </c>
    </row>
    <row r="1254" spans="6:12">
      <c r="F1254" t="s">
        <v>6884</v>
      </c>
      <c r="G1254" t="s">
        <v>6885</v>
      </c>
      <c r="I1254">
        <v>26</v>
      </c>
      <c r="J1254"/>
      <c r="L1254" s="7" t="s">
        <v>8953</v>
      </c>
    </row>
    <row r="1255" spans="6:12">
      <c r="F1255" t="s">
        <v>7290</v>
      </c>
      <c r="G1255" t="s">
        <v>7291</v>
      </c>
      <c r="I1255">
        <v>50</v>
      </c>
      <c r="J1255"/>
      <c r="L1255" s="7" t="s">
        <v>8760</v>
      </c>
    </row>
    <row r="1256" spans="6:12">
      <c r="F1256" t="s">
        <v>6261</v>
      </c>
      <c r="G1256" t="s">
        <v>6262</v>
      </c>
      <c r="I1256">
        <v>89</v>
      </c>
      <c r="J1256"/>
      <c r="L1256" s="7" t="s">
        <v>8959</v>
      </c>
    </row>
    <row r="1257" spans="6:12">
      <c r="F1257" t="s">
        <v>6273</v>
      </c>
      <c r="G1257" t="s">
        <v>6274</v>
      </c>
      <c r="I1257">
        <v>27</v>
      </c>
      <c r="J1257"/>
      <c r="L1257" s="7" t="s">
        <v>8959</v>
      </c>
    </row>
    <row r="1258" spans="6:12">
      <c r="F1258" t="s">
        <v>6277</v>
      </c>
      <c r="G1258" t="s">
        <v>6278</v>
      </c>
      <c r="I1258">
        <v>20</v>
      </c>
      <c r="J1258"/>
      <c r="L1258" s="7" t="s">
        <v>8959</v>
      </c>
    </row>
    <row r="1259" spans="6:12">
      <c r="F1259" t="s">
        <v>6279</v>
      </c>
      <c r="G1259" t="s">
        <v>6280</v>
      </c>
      <c r="I1259">
        <v>38</v>
      </c>
      <c r="J1259"/>
      <c r="L1259" s="7" t="s">
        <v>8959</v>
      </c>
    </row>
    <row r="1260" spans="6:12">
      <c r="F1260" t="s">
        <v>5372</v>
      </c>
      <c r="G1260" t="s">
        <v>5373</v>
      </c>
      <c r="I1260">
        <v>43</v>
      </c>
      <c r="J1260"/>
      <c r="L1260" s="7" t="s">
        <v>8758</v>
      </c>
    </row>
    <row r="1261" spans="6:12">
      <c r="F1261" t="s">
        <v>5927</v>
      </c>
      <c r="G1261" t="s">
        <v>5928</v>
      </c>
      <c r="I1261">
        <v>48</v>
      </c>
      <c r="J1261"/>
      <c r="L1261" s="7" t="s">
        <v>8758</v>
      </c>
    </row>
    <row r="1262" spans="6:12">
      <c r="F1262" t="s">
        <v>6357</v>
      </c>
      <c r="G1262" t="s">
        <v>6358</v>
      </c>
      <c r="I1262">
        <v>22</v>
      </c>
      <c r="J1262"/>
      <c r="L1262" s="7" t="s">
        <v>8962</v>
      </c>
    </row>
    <row r="1263" spans="6:12">
      <c r="F1263" t="s">
        <v>6107</v>
      </c>
      <c r="G1263" t="s">
        <v>6108</v>
      </c>
      <c r="I1263">
        <v>123</v>
      </c>
      <c r="J1263"/>
      <c r="L1263" s="7" t="s">
        <v>8958</v>
      </c>
    </row>
    <row r="1264" spans="6:12">
      <c r="F1264" t="s">
        <v>6109</v>
      </c>
      <c r="G1264" t="s">
        <v>6110</v>
      </c>
      <c r="I1264">
        <v>102</v>
      </c>
      <c r="J1264"/>
      <c r="L1264" s="7" t="s">
        <v>8958</v>
      </c>
    </row>
    <row r="1265" spans="6:12">
      <c r="F1265" t="s">
        <v>6467</v>
      </c>
      <c r="G1265" t="s">
        <v>6468</v>
      </c>
      <c r="I1265">
        <v>28</v>
      </c>
      <c r="J1265"/>
      <c r="L1265" s="7" t="s">
        <v>8963</v>
      </c>
    </row>
    <row r="1266" spans="6:12">
      <c r="F1266" t="s">
        <v>6473</v>
      </c>
      <c r="G1266" t="s">
        <v>6474</v>
      </c>
      <c r="I1266">
        <v>52</v>
      </c>
      <c r="J1266"/>
      <c r="L1266" s="7" t="s">
        <v>8963</v>
      </c>
    </row>
    <row r="1267" spans="6:12">
      <c r="F1267" t="s">
        <v>6477</v>
      </c>
      <c r="G1267" t="s">
        <v>6478</v>
      </c>
      <c r="I1267">
        <v>33</v>
      </c>
      <c r="J1267"/>
      <c r="L1267" s="7" t="s">
        <v>8963</v>
      </c>
    </row>
    <row r="1268" spans="6:12">
      <c r="F1268" t="s">
        <v>6741</v>
      </c>
      <c r="G1268" t="s">
        <v>6742</v>
      </c>
      <c r="I1268">
        <v>26</v>
      </c>
      <c r="J1268"/>
      <c r="L1268" s="7" t="s">
        <v>8963</v>
      </c>
    </row>
    <row r="1269" spans="6:12">
      <c r="F1269" t="s">
        <v>6747</v>
      </c>
      <c r="G1269" t="s">
        <v>6748</v>
      </c>
      <c r="I1269">
        <v>22</v>
      </c>
      <c r="J1269"/>
      <c r="L1269" s="7" t="s">
        <v>8963</v>
      </c>
    </row>
    <row r="1270" spans="6:12">
      <c r="F1270" t="s">
        <v>6289</v>
      </c>
      <c r="G1270" t="s">
        <v>6290</v>
      </c>
      <c r="I1270">
        <v>48</v>
      </c>
      <c r="J1270"/>
      <c r="L1270" s="7" t="s">
        <v>8960</v>
      </c>
    </row>
    <row r="1271" spans="6:12">
      <c r="F1271" t="s">
        <v>6758</v>
      </c>
      <c r="G1271" t="s">
        <v>6759</v>
      </c>
      <c r="I1271">
        <v>99</v>
      </c>
      <c r="J1271"/>
      <c r="L1271" s="7" t="s">
        <v>8762</v>
      </c>
    </row>
    <row r="1272" spans="6:12">
      <c r="F1272" t="s">
        <v>6818</v>
      </c>
      <c r="G1272" t="s">
        <v>6819</v>
      </c>
      <c r="I1272">
        <v>33</v>
      </c>
      <c r="J1272"/>
      <c r="L1272" s="7"/>
    </row>
    <row r="1273" spans="6:12">
      <c r="F1273" t="s">
        <v>6715</v>
      </c>
      <c r="G1273" t="s">
        <v>6716</v>
      </c>
      <c r="I1273">
        <v>23</v>
      </c>
      <c r="J1273"/>
      <c r="L1273" s="7" t="s">
        <v>8763</v>
      </c>
    </row>
    <row r="1274" spans="6:12">
      <c r="F1274" t="s">
        <v>6964</v>
      </c>
      <c r="G1274" t="s">
        <v>6965</v>
      </c>
      <c r="I1274">
        <v>33</v>
      </c>
      <c r="J1274"/>
      <c r="L1274" s="7" t="s">
        <v>8964</v>
      </c>
    </row>
    <row r="1275" spans="6:12">
      <c r="F1275" t="s">
        <v>6111</v>
      </c>
      <c r="G1275" t="s">
        <v>6112</v>
      </c>
      <c r="I1275">
        <v>100</v>
      </c>
      <c r="J1275"/>
      <c r="L1275" s="7" t="s">
        <v>8957</v>
      </c>
    </row>
    <row r="1276" spans="6:12">
      <c r="F1276" t="s">
        <v>6115</v>
      </c>
      <c r="G1276" t="s">
        <v>6116</v>
      </c>
      <c r="I1276">
        <v>78</v>
      </c>
      <c r="J1276"/>
      <c r="L1276" s="7" t="s">
        <v>8957</v>
      </c>
    </row>
    <row r="1277" spans="6:12">
      <c r="F1277" t="s">
        <v>6125</v>
      </c>
      <c r="G1277" t="s">
        <v>6126</v>
      </c>
      <c r="I1277">
        <v>75</v>
      </c>
      <c r="J1277"/>
      <c r="L1277" s="7" t="s">
        <v>8957</v>
      </c>
    </row>
    <row r="1278" spans="6:12">
      <c r="F1278" t="s">
        <v>6135</v>
      </c>
      <c r="G1278" t="s">
        <v>6136</v>
      </c>
      <c r="I1278">
        <v>29</v>
      </c>
      <c r="J1278"/>
      <c r="L1278" s="7" t="s">
        <v>8957</v>
      </c>
    </row>
    <row r="1279" spans="6:12">
      <c r="F1279" t="s">
        <v>5882</v>
      </c>
      <c r="G1279" t="s">
        <v>5883</v>
      </c>
      <c r="I1279">
        <v>45</v>
      </c>
      <c r="J1279"/>
      <c r="L1279" s="7" t="s">
        <v>8743</v>
      </c>
    </row>
    <row r="1280" spans="6:12">
      <c r="F1280" t="s">
        <v>5884</v>
      </c>
      <c r="G1280" t="s">
        <v>5885</v>
      </c>
      <c r="I1280">
        <v>56</v>
      </c>
      <c r="J1280"/>
      <c r="L1280" s="7" t="s">
        <v>8743</v>
      </c>
    </row>
    <row r="1281" spans="6:12">
      <c r="F1281" t="s">
        <v>6113</v>
      </c>
      <c r="G1281" t="s">
        <v>6114</v>
      </c>
      <c r="I1281">
        <v>145</v>
      </c>
      <c r="J1281"/>
      <c r="L1281" s="7" t="s">
        <v>8743</v>
      </c>
    </row>
    <row r="1282" spans="6:12">
      <c r="F1282" t="s">
        <v>158</v>
      </c>
      <c r="G1282" t="s">
        <v>159</v>
      </c>
      <c r="I1282">
        <v>32</v>
      </c>
      <c r="J1282"/>
      <c r="L1282" s="7" t="s">
        <v>8908</v>
      </c>
    </row>
    <row r="1283" spans="6:12">
      <c r="F1283" t="s">
        <v>5012</v>
      </c>
      <c r="G1283" t="s">
        <v>5013</v>
      </c>
      <c r="I1283">
        <v>29</v>
      </c>
      <c r="J1283"/>
      <c r="L1283" s="7" t="s">
        <v>8908</v>
      </c>
    </row>
    <row r="1284" spans="6:12">
      <c r="F1284" t="s">
        <v>6397</v>
      </c>
      <c r="G1284" t="s">
        <v>6398</v>
      </c>
      <c r="I1284">
        <v>31</v>
      </c>
      <c r="J1284"/>
      <c r="L1284" s="7" t="s">
        <v>8761</v>
      </c>
    </row>
    <row r="1285" spans="6:12">
      <c r="F1285" t="s">
        <v>6729</v>
      </c>
      <c r="G1285" t="s">
        <v>6730</v>
      </c>
      <c r="I1285">
        <v>38</v>
      </c>
      <c r="J1285"/>
      <c r="L1285" s="7" t="s">
        <v>8761</v>
      </c>
    </row>
    <row r="1286" spans="6:12">
      <c r="F1286" t="s">
        <v>5328</v>
      </c>
      <c r="G1286" t="s">
        <v>5329</v>
      </c>
      <c r="I1286">
        <v>46</v>
      </c>
      <c r="J1286"/>
      <c r="L1286" s="7" t="s">
        <v>8935</v>
      </c>
    </row>
    <row r="1287" spans="6:12">
      <c r="F1287" t="s">
        <v>6958</v>
      </c>
      <c r="G1287" t="s">
        <v>6959</v>
      </c>
      <c r="I1287">
        <v>50</v>
      </c>
      <c r="J1287"/>
      <c r="L1287" s="7" t="s">
        <v>8935</v>
      </c>
    </row>
    <row r="1288" spans="6:12">
      <c r="F1288" t="s">
        <v>5309</v>
      </c>
      <c r="G1288" t="s">
        <v>5310</v>
      </c>
      <c r="I1288">
        <v>25</v>
      </c>
      <c r="J1288"/>
      <c r="L1288" s="7" t="s">
        <v>8736</v>
      </c>
    </row>
    <row r="1289" spans="6:12">
      <c r="F1289" t="s">
        <v>6371</v>
      </c>
      <c r="G1289" t="s">
        <v>6372</v>
      </c>
      <c r="I1289">
        <v>64</v>
      </c>
      <c r="J1289"/>
      <c r="L1289" s="7" t="s">
        <v>8736</v>
      </c>
    </row>
    <row r="1290" spans="6:12">
      <c r="F1290" t="s">
        <v>7166</v>
      </c>
      <c r="G1290" t="s">
        <v>7167</v>
      </c>
      <c r="I1290">
        <v>147</v>
      </c>
      <c r="J1290" t="s">
        <v>8905</v>
      </c>
      <c r="L1290" s="7" t="s">
        <v>8736</v>
      </c>
    </row>
    <row r="1291" spans="6:12">
      <c r="F1291" t="s">
        <v>7168</v>
      </c>
      <c r="G1291" t="s">
        <v>7169</v>
      </c>
      <c r="I1291">
        <v>21</v>
      </c>
      <c r="J1291" t="s">
        <v>8905</v>
      </c>
      <c r="L1291" s="7" t="s">
        <v>8736</v>
      </c>
    </row>
    <row r="1292" spans="6:12">
      <c r="F1292" t="s">
        <v>7174</v>
      </c>
      <c r="G1292" t="s">
        <v>7175</v>
      </c>
      <c r="I1292">
        <v>140</v>
      </c>
      <c r="J1292" t="s">
        <v>8905</v>
      </c>
      <c r="L1292" s="7" t="s">
        <v>8736</v>
      </c>
    </row>
    <row r="1293" spans="6:12">
      <c r="F1293" t="s">
        <v>7180</v>
      </c>
      <c r="G1293" t="s">
        <v>7181</v>
      </c>
      <c r="I1293">
        <v>29</v>
      </c>
      <c r="J1293" t="s">
        <v>8905</v>
      </c>
      <c r="L1293" s="7" t="s">
        <v>9742</v>
      </c>
    </row>
    <row r="1294" spans="6:12">
      <c r="F1294" t="s">
        <v>7184</v>
      </c>
      <c r="G1294" t="s">
        <v>7185</v>
      </c>
      <c r="I1294">
        <v>213</v>
      </c>
      <c r="J1294" t="s">
        <v>8905</v>
      </c>
      <c r="L1294" s="7" t="s">
        <v>8736</v>
      </c>
    </row>
    <row r="1295" spans="6:12">
      <c r="F1295" t="s">
        <v>6355</v>
      </c>
      <c r="G1295" t="s">
        <v>6356</v>
      </c>
      <c r="I1295">
        <v>43</v>
      </c>
      <c r="J1295"/>
      <c r="L1295" s="7" t="s">
        <v>8938</v>
      </c>
    </row>
    <row r="1296" spans="6:12">
      <c r="F1296" t="s">
        <v>6361</v>
      </c>
      <c r="G1296" t="s">
        <v>6362</v>
      </c>
      <c r="I1296">
        <v>88</v>
      </c>
      <c r="J1296"/>
      <c r="L1296" s="7" t="s">
        <v>8938</v>
      </c>
    </row>
    <row r="1297" spans="6:12">
      <c r="F1297" t="s">
        <v>6351</v>
      </c>
      <c r="G1297" t="s">
        <v>6352</v>
      </c>
      <c r="I1297">
        <v>78</v>
      </c>
      <c r="J1297"/>
      <c r="L1297" s="7" t="s">
        <v>8961</v>
      </c>
    </row>
    <row r="1298" spans="6:12">
      <c r="F1298" t="s">
        <v>5338</v>
      </c>
      <c r="G1298" t="s">
        <v>5339</v>
      </c>
      <c r="I1298">
        <v>33</v>
      </c>
      <c r="J1298"/>
      <c r="L1298" s="7" t="s">
        <v>8742</v>
      </c>
    </row>
    <row r="1299" spans="6:12">
      <c r="F1299" t="s">
        <v>5344</v>
      </c>
      <c r="G1299" t="s">
        <v>5345</v>
      </c>
      <c r="I1299">
        <v>38</v>
      </c>
      <c r="J1299"/>
      <c r="L1299" s="7" t="s">
        <v>8742</v>
      </c>
    </row>
    <row r="1300" spans="6:12">
      <c r="F1300" t="s">
        <v>6969</v>
      </c>
      <c r="G1300" t="s">
        <v>6970</v>
      </c>
      <c r="I1300">
        <v>73</v>
      </c>
      <c r="J1300"/>
      <c r="L1300" s="7" t="s">
        <v>8742</v>
      </c>
    </row>
    <row r="1301" spans="6:12">
      <c r="F1301" t="s">
        <v>7264</v>
      </c>
      <c r="G1301" t="s">
        <v>7265</v>
      </c>
      <c r="I1301">
        <v>25</v>
      </c>
      <c r="J1301"/>
      <c r="L1301" s="7" t="s">
        <v>8965</v>
      </c>
    </row>
    <row r="1302" spans="6:12">
      <c r="F1302" t="s">
        <v>6227</v>
      </c>
      <c r="G1302" t="s">
        <v>6228</v>
      </c>
      <c r="I1302">
        <v>22</v>
      </c>
      <c r="J1302"/>
      <c r="L1302" s="7" t="s">
        <v>8954</v>
      </c>
    </row>
    <row r="1303" spans="6:12">
      <c r="F1303" t="s">
        <v>6229</v>
      </c>
      <c r="G1303" t="s">
        <v>6230</v>
      </c>
      <c r="I1303">
        <v>82</v>
      </c>
      <c r="J1303"/>
      <c r="L1303" s="7" t="s">
        <v>8954</v>
      </c>
    </row>
    <row r="1304" spans="6:12">
      <c r="F1304" t="s">
        <v>2838</v>
      </c>
      <c r="G1304" t="s">
        <v>2839</v>
      </c>
      <c r="I1304">
        <v>32</v>
      </c>
      <c r="J1304"/>
      <c r="L1304" s="7" t="s">
        <v>8936</v>
      </c>
    </row>
    <row r="1305" spans="6:12">
      <c r="F1305" t="s">
        <v>2842</v>
      </c>
      <c r="G1305" t="s">
        <v>2843</v>
      </c>
      <c r="I1305">
        <v>20</v>
      </c>
      <c r="J1305"/>
      <c r="L1305" s="7" t="s">
        <v>8936</v>
      </c>
    </row>
    <row r="1306" spans="6:12">
      <c r="F1306" t="s">
        <v>2844</v>
      </c>
      <c r="G1306" t="s">
        <v>2845</v>
      </c>
      <c r="I1306">
        <v>26</v>
      </c>
      <c r="J1306"/>
      <c r="L1306" s="7" t="s">
        <v>8936</v>
      </c>
    </row>
    <row r="1307" spans="6:12">
      <c r="F1307" t="s">
        <v>2880</v>
      </c>
      <c r="G1307" t="s">
        <v>2881</v>
      </c>
      <c r="I1307">
        <v>21</v>
      </c>
      <c r="J1307"/>
      <c r="L1307" s="7" t="s">
        <v>8936</v>
      </c>
    </row>
    <row r="1308" spans="6:12">
      <c r="F1308" t="s">
        <v>2882</v>
      </c>
      <c r="G1308" t="s">
        <v>2883</v>
      </c>
      <c r="I1308">
        <v>29</v>
      </c>
      <c r="J1308"/>
      <c r="L1308" s="7" t="s">
        <v>8936</v>
      </c>
    </row>
    <row r="1309" spans="6:12">
      <c r="F1309" t="s">
        <v>2886</v>
      </c>
      <c r="G1309" t="s">
        <v>2887</v>
      </c>
      <c r="I1309">
        <v>40</v>
      </c>
      <c r="J1309"/>
      <c r="L1309" s="7" t="s">
        <v>8936</v>
      </c>
    </row>
    <row r="1310" spans="6:12">
      <c r="F1310" t="s">
        <v>2888</v>
      </c>
      <c r="G1310" t="s">
        <v>2889</v>
      </c>
      <c r="I1310">
        <v>38</v>
      </c>
      <c r="J1310"/>
      <c r="L1310" s="7" t="s">
        <v>8936</v>
      </c>
    </row>
    <row r="1311" spans="6:12">
      <c r="F1311" t="s">
        <v>3055</v>
      </c>
      <c r="G1311" t="s">
        <v>3056</v>
      </c>
      <c r="I1311">
        <v>34</v>
      </c>
      <c r="J1311"/>
      <c r="L1311" s="7" t="s">
        <v>8933</v>
      </c>
    </row>
    <row r="1312" spans="6:12">
      <c r="F1312" t="s">
        <v>2680</v>
      </c>
      <c r="G1312" t="s">
        <v>2681</v>
      </c>
      <c r="I1312">
        <v>27</v>
      </c>
      <c r="J1312"/>
      <c r="L1312" s="7"/>
    </row>
    <row r="1313" spans="6:12">
      <c r="F1313" t="s">
        <v>2682</v>
      </c>
      <c r="G1313" t="s">
        <v>2683</v>
      </c>
      <c r="I1313">
        <v>21</v>
      </c>
      <c r="J1313"/>
      <c r="L1313" s="7"/>
    </row>
    <row r="1314" spans="6:12">
      <c r="F1314" t="s">
        <v>2463</v>
      </c>
      <c r="G1314" t="s">
        <v>2464</v>
      </c>
      <c r="I1314">
        <v>23</v>
      </c>
      <c r="J1314"/>
      <c r="L1314" s="7" t="s">
        <v>8934</v>
      </c>
    </row>
    <row r="1315" spans="6:12">
      <c r="F1315" t="s">
        <v>2494</v>
      </c>
      <c r="G1315" t="s">
        <v>2495</v>
      </c>
      <c r="I1315">
        <v>26</v>
      </c>
      <c r="J1315"/>
      <c r="L1315" s="7" t="s">
        <v>8934</v>
      </c>
    </row>
    <row r="1316" spans="6:12">
      <c r="F1316" t="s">
        <v>2530</v>
      </c>
      <c r="G1316" t="s">
        <v>2531</v>
      </c>
      <c r="I1316">
        <v>21</v>
      </c>
      <c r="J1316"/>
      <c r="L1316" s="7" t="s">
        <v>8934</v>
      </c>
    </row>
    <row r="1317" spans="6:12">
      <c r="F1317" t="s">
        <v>2536</v>
      </c>
      <c r="G1317" t="s">
        <v>2537</v>
      </c>
      <c r="I1317">
        <v>27</v>
      </c>
      <c r="J1317"/>
      <c r="L1317" s="7" t="s">
        <v>8934</v>
      </c>
    </row>
    <row r="1318" spans="6:12">
      <c r="F1318" t="s">
        <v>2538</v>
      </c>
      <c r="G1318" t="s">
        <v>2539</v>
      </c>
      <c r="I1318">
        <v>37</v>
      </c>
      <c r="J1318"/>
      <c r="L1318" s="7" t="s">
        <v>8934</v>
      </c>
    </row>
    <row r="1319" spans="6:12">
      <c r="F1319" t="s">
        <v>2540</v>
      </c>
      <c r="G1319" t="s">
        <v>2541</v>
      </c>
      <c r="I1319">
        <v>24</v>
      </c>
      <c r="J1319"/>
      <c r="L1319" s="7" t="s">
        <v>8934</v>
      </c>
    </row>
    <row r="1320" spans="6:12">
      <c r="F1320" t="s">
        <v>2916</v>
      </c>
      <c r="G1320" t="s">
        <v>2917</v>
      </c>
      <c r="I1320">
        <v>24</v>
      </c>
      <c r="J1320"/>
      <c r="L1320" s="7" t="s">
        <v>8934</v>
      </c>
    </row>
    <row r="1321" spans="6:12">
      <c r="F1321" t="s">
        <v>2918</v>
      </c>
      <c r="G1321" t="s">
        <v>2917</v>
      </c>
      <c r="I1321">
        <v>25</v>
      </c>
      <c r="J1321"/>
      <c r="L1321" s="7" t="s">
        <v>8934</v>
      </c>
    </row>
    <row r="1322" spans="6:12">
      <c r="F1322" t="s">
        <v>5100</v>
      </c>
      <c r="G1322" t="s">
        <v>5101</v>
      </c>
      <c r="I1322">
        <v>95</v>
      </c>
      <c r="J1322"/>
      <c r="L1322" s="7" t="s">
        <v>8738</v>
      </c>
    </row>
    <row r="1323" spans="6:12">
      <c r="F1323" t="s">
        <v>5102</v>
      </c>
      <c r="G1323" t="s">
        <v>5103</v>
      </c>
      <c r="I1323">
        <v>84</v>
      </c>
      <c r="J1323"/>
      <c r="L1323" s="7" t="s">
        <v>8738</v>
      </c>
    </row>
    <row r="1324" spans="6:12">
      <c r="F1324" t="s">
        <v>6849</v>
      </c>
      <c r="G1324" t="s">
        <v>6850</v>
      </c>
      <c r="I1324">
        <v>57</v>
      </c>
      <c r="J1324"/>
      <c r="L1324" s="7" t="s">
        <v>8738</v>
      </c>
    </row>
    <row r="1325" spans="6:12">
      <c r="F1325" t="s">
        <v>6857</v>
      </c>
      <c r="G1325" t="s">
        <v>6858</v>
      </c>
      <c r="I1325">
        <v>60</v>
      </c>
      <c r="J1325"/>
      <c r="L1325" s="7" t="s">
        <v>8738</v>
      </c>
    </row>
    <row r="1326" spans="6:12">
      <c r="F1326" t="s">
        <v>5763</v>
      </c>
      <c r="G1326" t="s">
        <v>5764</v>
      </c>
      <c r="I1326">
        <v>463</v>
      </c>
      <c r="J1326" t="s">
        <v>8905</v>
      </c>
      <c r="L1326" s="7" t="s">
        <v>8759</v>
      </c>
    </row>
    <row r="1327" spans="6:12">
      <c r="F1327" t="s">
        <v>5765</v>
      </c>
      <c r="G1327" t="s">
        <v>5766</v>
      </c>
      <c r="I1327">
        <v>450</v>
      </c>
      <c r="J1327"/>
      <c r="L1327" s="7" t="s">
        <v>8759</v>
      </c>
    </row>
    <row r="1328" spans="6:12">
      <c r="F1328" t="s">
        <v>5771</v>
      </c>
      <c r="G1328" t="s">
        <v>5772</v>
      </c>
      <c r="I1328">
        <v>255</v>
      </c>
      <c r="J1328"/>
      <c r="L1328" s="7" t="s">
        <v>8759</v>
      </c>
    </row>
    <row r="1329" spans="6:12">
      <c r="F1329" t="s">
        <v>6495</v>
      </c>
      <c r="G1329" t="s">
        <v>6496</v>
      </c>
      <c r="I1329">
        <v>22</v>
      </c>
      <c r="J1329"/>
      <c r="L1329" s="7"/>
    </row>
    <row r="1330" spans="6:12">
      <c r="F1330" t="s">
        <v>6515</v>
      </c>
      <c r="G1330" t="s">
        <v>6516</v>
      </c>
      <c r="I1330">
        <v>25</v>
      </c>
      <c r="J1330"/>
      <c r="L1330" s="7"/>
    </row>
    <row r="1331" spans="6:12">
      <c r="F1331" t="s">
        <v>5173</v>
      </c>
      <c r="G1331" t="s">
        <v>5174</v>
      </c>
      <c r="I1331">
        <v>100</v>
      </c>
      <c r="J1331" t="s">
        <v>8905</v>
      </c>
      <c r="L1331" s="7" t="s">
        <v>8745</v>
      </c>
    </row>
    <row r="1332" spans="6:12">
      <c r="F1332" t="s">
        <v>6202</v>
      </c>
      <c r="G1332" t="s">
        <v>6203</v>
      </c>
      <c r="I1332">
        <v>21</v>
      </c>
      <c r="J1332" t="s">
        <v>8905</v>
      </c>
      <c r="L1332" s="7" t="s">
        <v>8745</v>
      </c>
    </row>
    <row r="1333" spans="6:12">
      <c r="F1333" t="s">
        <v>6337</v>
      </c>
      <c r="G1333" t="s">
        <v>6338</v>
      </c>
      <c r="I1333">
        <v>27</v>
      </c>
      <c r="J1333" t="s">
        <v>8905</v>
      </c>
      <c r="L1333" s="7" t="s">
        <v>8745</v>
      </c>
    </row>
    <row r="1334" spans="6:12">
      <c r="F1334" t="s">
        <v>6339</v>
      </c>
      <c r="G1334" t="s">
        <v>6340</v>
      </c>
      <c r="I1334">
        <v>58</v>
      </c>
      <c r="J1334" t="s">
        <v>8905</v>
      </c>
      <c r="L1334" s="7" t="s">
        <v>8745</v>
      </c>
    </row>
    <row r="1335" spans="6:12">
      <c r="F1335" t="s">
        <v>6343</v>
      </c>
      <c r="G1335" t="s">
        <v>6344</v>
      </c>
      <c r="I1335">
        <v>27</v>
      </c>
      <c r="J1335" t="s">
        <v>8905</v>
      </c>
      <c r="L1335" s="7" t="s">
        <v>8745</v>
      </c>
    </row>
    <row r="1336" spans="6:12">
      <c r="F1336" t="s">
        <v>6345</v>
      </c>
      <c r="G1336" t="s">
        <v>6346</v>
      </c>
      <c r="I1336">
        <v>29</v>
      </c>
      <c r="J1336" t="s">
        <v>8905</v>
      </c>
      <c r="L1336" s="7" t="s">
        <v>8745</v>
      </c>
    </row>
    <row r="1337" spans="6:12">
      <c r="F1337" t="s">
        <v>6487</v>
      </c>
      <c r="G1337" t="s">
        <v>6488</v>
      </c>
      <c r="I1337">
        <v>25</v>
      </c>
      <c r="J1337" t="s">
        <v>8905</v>
      </c>
      <c r="L1337" s="7" t="s">
        <v>8745</v>
      </c>
    </row>
    <row r="1338" spans="6:12">
      <c r="F1338" t="s">
        <v>6491</v>
      </c>
      <c r="G1338" t="s">
        <v>6492</v>
      </c>
      <c r="I1338">
        <v>35</v>
      </c>
      <c r="J1338" t="s">
        <v>8905</v>
      </c>
      <c r="L1338" s="7" t="s">
        <v>8745</v>
      </c>
    </row>
    <row r="1339" spans="6:12">
      <c r="F1339" t="s">
        <v>6499</v>
      </c>
      <c r="G1339" t="s">
        <v>6500</v>
      </c>
      <c r="I1339">
        <v>49</v>
      </c>
      <c r="J1339" t="s">
        <v>8905</v>
      </c>
      <c r="L1339" s="7" t="s">
        <v>8745</v>
      </c>
    </row>
    <row r="1340" spans="6:12">
      <c r="F1340" t="s">
        <v>6501</v>
      </c>
      <c r="G1340" t="s">
        <v>6502</v>
      </c>
      <c r="I1340">
        <v>54</v>
      </c>
      <c r="J1340" t="s">
        <v>8905</v>
      </c>
      <c r="L1340" s="7" t="s">
        <v>8745</v>
      </c>
    </row>
    <row r="1341" spans="6:12">
      <c r="F1341" t="s">
        <v>6507</v>
      </c>
      <c r="G1341" t="s">
        <v>6508</v>
      </c>
      <c r="I1341">
        <v>54</v>
      </c>
      <c r="J1341" t="s">
        <v>8905</v>
      </c>
      <c r="L1341" s="7" t="s">
        <v>8745</v>
      </c>
    </row>
    <row r="1342" spans="6:12">
      <c r="F1342" t="s">
        <v>6519</v>
      </c>
      <c r="G1342" t="s">
        <v>6520</v>
      </c>
      <c r="I1342">
        <v>44</v>
      </c>
      <c r="J1342" t="s">
        <v>8905</v>
      </c>
      <c r="L1342" s="7" t="s">
        <v>8745</v>
      </c>
    </row>
    <row r="1343" spans="6:12">
      <c r="F1343" t="s">
        <v>6525</v>
      </c>
      <c r="G1343" t="s">
        <v>6526</v>
      </c>
      <c r="I1343">
        <v>35</v>
      </c>
      <c r="J1343" t="s">
        <v>8905</v>
      </c>
      <c r="L1343" s="7" t="s">
        <v>8745</v>
      </c>
    </row>
    <row r="1344" spans="6:12">
      <c r="F1344" t="s">
        <v>6531</v>
      </c>
      <c r="G1344" t="s">
        <v>6532</v>
      </c>
      <c r="I1344">
        <v>55</v>
      </c>
      <c r="J1344" t="s">
        <v>8905</v>
      </c>
      <c r="L1344" s="7" t="s">
        <v>8745</v>
      </c>
    </row>
    <row r="1345" spans="6:12">
      <c r="F1345" t="s">
        <v>6533</v>
      </c>
      <c r="G1345" t="s">
        <v>6534</v>
      </c>
      <c r="I1345">
        <v>30</v>
      </c>
      <c r="J1345" t="s">
        <v>8905</v>
      </c>
      <c r="L1345" s="7" t="s">
        <v>8745</v>
      </c>
    </row>
    <row r="1346" spans="6:12">
      <c r="F1346" t="s">
        <v>6535</v>
      </c>
      <c r="G1346" t="s">
        <v>6536</v>
      </c>
      <c r="I1346">
        <v>23</v>
      </c>
      <c r="J1346" t="s">
        <v>8905</v>
      </c>
      <c r="L1346" s="7" t="s">
        <v>8745</v>
      </c>
    </row>
    <row r="1347" spans="6:12">
      <c r="F1347" t="s">
        <v>6537</v>
      </c>
      <c r="G1347" t="s">
        <v>6538</v>
      </c>
      <c r="I1347">
        <v>40</v>
      </c>
      <c r="J1347" t="s">
        <v>8905</v>
      </c>
      <c r="L1347" s="7" t="s">
        <v>8745</v>
      </c>
    </row>
    <row r="1348" spans="6:12">
      <c r="F1348" t="s">
        <v>6546</v>
      </c>
      <c r="G1348" t="s">
        <v>6547</v>
      </c>
      <c r="I1348">
        <v>30</v>
      </c>
      <c r="J1348" t="s">
        <v>8905</v>
      </c>
      <c r="L1348" s="7" t="s">
        <v>8745</v>
      </c>
    </row>
    <row r="1349" spans="6:12">
      <c r="F1349" t="s">
        <v>6550</v>
      </c>
      <c r="G1349" t="s">
        <v>6551</v>
      </c>
      <c r="I1349">
        <v>70</v>
      </c>
      <c r="J1349" t="s">
        <v>8905</v>
      </c>
      <c r="L1349" s="7" t="s">
        <v>8745</v>
      </c>
    </row>
    <row r="1350" spans="6:12">
      <c r="F1350" t="s">
        <v>6554</v>
      </c>
      <c r="G1350" t="s">
        <v>6555</v>
      </c>
      <c r="I1350">
        <v>24</v>
      </c>
      <c r="J1350" t="s">
        <v>8905</v>
      </c>
      <c r="L1350" s="7" t="s">
        <v>8745</v>
      </c>
    </row>
    <row r="1351" spans="6:12">
      <c r="F1351" t="s">
        <v>6556</v>
      </c>
      <c r="G1351" t="s">
        <v>6557</v>
      </c>
      <c r="I1351">
        <v>28</v>
      </c>
      <c r="J1351" t="s">
        <v>8905</v>
      </c>
      <c r="L1351" s="7" t="s">
        <v>8745</v>
      </c>
    </row>
    <row r="1352" spans="6:12">
      <c r="F1352" t="s">
        <v>6814</v>
      </c>
      <c r="G1352" t="s">
        <v>6815</v>
      </c>
      <c r="I1352">
        <v>25</v>
      </c>
      <c r="J1352" t="s">
        <v>8905</v>
      </c>
      <c r="L1352" s="7" t="s">
        <v>8745</v>
      </c>
    </row>
    <row r="1353" spans="6:12">
      <c r="F1353" t="s">
        <v>7390</v>
      </c>
      <c r="G1353" t="s">
        <v>7391</v>
      </c>
      <c r="I1353">
        <v>23</v>
      </c>
      <c r="J1353"/>
      <c r="L1353" s="7" t="s">
        <v>8745</v>
      </c>
    </row>
    <row r="1354" spans="6:12">
      <c r="F1354" t="s">
        <v>1952</v>
      </c>
      <c r="G1354" t="s">
        <v>1953</v>
      </c>
      <c r="I1354">
        <v>29</v>
      </c>
      <c r="J1354" t="s">
        <v>8905</v>
      </c>
      <c r="L1354" s="7" t="s">
        <v>8932</v>
      </c>
    </row>
    <row r="1355" spans="6:12">
      <c r="F1355" t="s">
        <v>3057</v>
      </c>
      <c r="G1355" t="s">
        <v>3058</v>
      </c>
      <c r="I1355">
        <v>45</v>
      </c>
      <c r="J1355" t="s">
        <v>8905</v>
      </c>
      <c r="L1355" s="7" t="s">
        <v>8932</v>
      </c>
    </row>
    <row r="1356" spans="6:12">
      <c r="F1356" t="s">
        <v>3063</v>
      </c>
      <c r="G1356" t="s">
        <v>3064</v>
      </c>
      <c r="I1356">
        <v>45</v>
      </c>
      <c r="J1356" t="s">
        <v>8905</v>
      </c>
      <c r="L1356" s="7" t="s">
        <v>8932</v>
      </c>
    </row>
    <row r="1357" spans="6:12">
      <c r="F1357" t="s">
        <v>7773</v>
      </c>
      <c r="G1357" t="s">
        <v>7774</v>
      </c>
      <c r="I1357">
        <v>1300</v>
      </c>
      <c r="J1357"/>
      <c r="L1357" s="7" t="s">
        <v>8932</v>
      </c>
    </row>
    <row r="1358" spans="6:12">
      <c r="F1358" t="s">
        <v>2024</v>
      </c>
      <c r="G1358" t="s">
        <v>2025</v>
      </c>
      <c r="I1358">
        <v>96</v>
      </c>
      <c r="J1358" t="s">
        <v>8905</v>
      </c>
      <c r="L1358" s="7" t="s">
        <v>8732</v>
      </c>
    </row>
    <row r="1359" spans="6:12">
      <c r="F1359" t="s">
        <v>2116</v>
      </c>
      <c r="G1359" t="s">
        <v>2117</v>
      </c>
      <c r="I1359">
        <v>160</v>
      </c>
      <c r="J1359" t="s">
        <v>8905</v>
      </c>
      <c r="L1359" s="7" t="s">
        <v>8732</v>
      </c>
    </row>
    <row r="1360" spans="6:12">
      <c r="F1360" t="s">
        <v>2118</v>
      </c>
      <c r="G1360" t="s">
        <v>2119</v>
      </c>
      <c r="I1360">
        <v>141</v>
      </c>
      <c r="J1360" t="s">
        <v>8905</v>
      </c>
      <c r="L1360" s="7" t="s">
        <v>8732</v>
      </c>
    </row>
    <row r="1361" spans="6:12">
      <c r="F1361" t="s">
        <v>2178</v>
      </c>
      <c r="G1361" t="s">
        <v>2179</v>
      </c>
      <c r="I1361">
        <v>138</v>
      </c>
      <c r="J1361" t="s">
        <v>8905</v>
      </c>
      <c r="L1361" s="7" t="s">
        <v>8732</v>
      </c>
    </row>
    <row r="1362" spans="6:12">
      <c r="F1362" t="s">
        <v>2180</v>
      </c>
      <c r="G1362" t="s">
        <v>2181</v>
      </c>
      <c r="I1362">
        <v>141</v>
      </c>
      <c r="J1362" t="s">
        <v>8905</v>
      </c>
      <c r="L1362" s="7" t="s">
        <v>8732</v>
      </c>
    </row>
    <row r="1363" spans="6:12">
      <c r="F1363" t="s">
        <v>2182</v>
      </c>
      <c r="G1363" t="s">
        <v>2183</v>
      </c>
      <c r="I1363">
        <v>169</v>
      </c>
      <c r="J1363" t="s">
        <v>8905</v>
      </c>
      <c r="L1363" s="7" t="s">
        <v>8732</v>
      </c>
    </row>
    <row r="1364" spans="6:12">
      <c r="F1364" t="s">
        <v>1844</v>
      </c>
      <c r="G1364" t="s">
        <v>1845</v>
      </c>
      <c r="I1364">
        <v>20</v>
      </c>
      <c r="J1364" t="s">
        <v>8905</v>
      </c>
      <c r="L1364" s="7" t="s">
        <v>8733</v>
      </c>
    </row>
    <row r="1365" spans="6:12">
      <c r="F1365" t="s">
        <v>2026</v>
      </c>
      <c r="G1365" t="s">
        <v>2027</v>
      </c>
      <c r="I1365">
        <v>89</v>
      </c>
      <c r="J1365" t="s">
        <v>8905</v>
      </c>
      <c r="L1365" s="7" t="s">
        <v>8733</v>
      </c>
    </row>
    <row r="1366" spans="6:12">
      <c r="F1366" t="s">
        <v>2106</v>
      </c>
      <c r="G1366" t="s">
        <v>2107</v>
      </c>
      <c r="I1366">
        <v>136</v>
      </c>
      <c r="J1366" t="s">
        <v>8905</v>
      </c>
      <c r="L1366" s="7" t="s">
        <v>8733</v>
      </c>
    </row>
    <row r="1367" spans="6:12">
      <c r="F1367" t="s">
        <v>2120</v>
      </c>
      <c r="G1367" t="s">
        <v>2121</v>
      </c>
      <c r="I1367">
        <v>157</v>
      </c>
      <c r="J1367" t="s">
        <v>8905</v>
      </c>
      <c r="L1367" s="7" t="s">
        <v>8733</v>
      </c>
    </row>
    <row r="1368" spans="6:12">
      <c r="F1368" t="s">
        <v>2385</v>
      </c>
      <c r="G1368" t="s">
        <v>2386</v>
      </c>
      <c r="I1368">
        <v>201</v>
      </c>
      <c r="J1368" t="s">
        <v>8905</v>
      </c>
      <c r="L1368" s="7" t="s">
        <v>8733</v>
      </c>
    </row>
    <row r="1369" spans="6:12">
      <c r="F1369" t="s">
        <v>2387</v>
      </c>
      <c r="G1369" t="s">
        <v>2388</v>
      </c>
      <c r="I1369">
        <v>174</v>
      </c>
      <c r="J1369" t="s">
        <v>8905</v>
      </c>
      <c r="L1369" s="7" t="s">
        <v>8733</v>
      </c>
    </row>
    <row r="1370" spans="6:12">
      <c r="F1370" t="s">
        <v>2389</v>
      </c>
      <c r="G1370" t="s">
        <v>2390</v>
      </c>
      <c r="I1370">
        <v>160</v>
      </c>
      <c r="J1370" t="s">
        <v>8905</v>
      </c>
      <c r="L1370" s="7" t="s">
        <v>8733</v>
      </c>
    </row>
    <row r="1371" spans="6:12">
      <c r="F1371" t="s">
        <v>2391</v>
      </c>
      <c r="G1371" t="s">
        <v>2392</v>
      </c>
      <c r="I1371">
        <v>204</v>
      </c>
      <c r="J1371" t="s">
        <v>8905</v>
      </c>
      <c r="L1371" s="7" t="s">
        <v>8733</v>
      </c>
    </row>
    <row r="1372" spans="6:12">
      <c r="F1372" t="s">
        <v>2393</v>
      </c>
      <c r="G1372" t="s">
        <v>2394</v>
      </c>
      <c r="I1372">
        <v>179</v>
      </c>
      <c r="J1372" t="s">
        <v>8905</v>
      </c>
      <c r="L1372" s="7" t="s">
        <v>8733</v>
      </c>
    </row>
    <row r="1373" spans="6:12">
      <c r="F1373" t="s">
        <v>2395</v>
      </c>
      <c r="G1373" t="s">
        <v>2396</v>
      </c>
      <c r="I1373">
        <v>175</v>
      </c>
      <c r="J1373" t="s">
        <v>8905</v>
      </c>
      <c r="L1373" s="7" t="s">
        <v>8733</v>
      </c>
    </row>
    <row r="1374" spans="6:12">
      <c r="F1374" t="s">
        <v>1838</v>
      </c>
      <c r="G1374" t="s">
        <v>1839</v>
      </c>
      <c r="I1374">
        <v>484</v>
      </c>
      <c r="J1374"/>
      <c r="L1374" s="7" t="s">
        <v>8931</v>
      </c>
    </row>
    <row r="1375" spans="6:12">
      <c r="F1375" t="s">
        <v>1832</v>
      </c>
      <c r="G1375" t="s">
        <v>1833</v>
      </c>
      <c r="I1375">
        <v>45</v>
      </c>
      <c r="J1375" t="s">
        <v>8905</v>
      </c>
      <c r="L1375" s="7" t="s">
        <v>8930</v>
      </c>
    </row>
    <row r="1376" spans="6:12">
      <c r="F1376" t="s">
        <v>1892</v>
      </c>
      <c r="G1376" t="s">
        <v>1893</v>
      </c>
      <c r="I1376">
        <v>20</v>
      </c>
      <c r="J1376" t="s">
        <v>8905</v>
      </c>
      <c r="L1376" s="7" t="s">
        <v>8930</v>
      </c>
    </row>
    <row r="1377" spans="6:12">
      <c r="F1377" t="s">
        <v>1980</v>
      </c>
      <c r="G1377" t="s">
        <v>1981</v>
      </c>
      <c r="I1377">
        <v>61</v>
      </c>
      <c r="J1377" t="s">
        <v>8905</v>
      </c>
      <c r="L1377" s="7" t="s">
        <v>8930</v>
      </c>
    </row>
    <row r="1378" spans="6:12">
      <c r="F1378" t="s">
        <v>1982</v>
      </c>
      <c r="G1378" t="s">
        <v>1983</v>
      </c>
      <c r="I1378">
        <v>23</v>
      </c>
      <c r="J1378" t="s">
        <v>8905</v>
      </c>
      <c r="L1378" s="7" t="s">
        <v>8930</v>
      </c>
    </row>
    <row r="1379" spans="6:12">
      <c r="F1379" t="s">
        <v>2441</v>
      </c>
      <c r="G1379" t="s">
        <v>2442</v>
      </c>
      <c r="I1379">
        <v>21</v>
      </c>
      <c r="J1379" t="s">
        <v>8905</v>
      </c>
      <c r="L1379" s="7" t="s">
        <v>8930</v>
      </c>
    </row>
    <row r="1380" spans="6:12">
      <c r="F1380" t="s">
        <v>2443</v>
      </c>
      <c r="G1380" t="s">
        <v>2444</v>
      </c>
      <c r="I1380">
        <v>24</v>
      </c>
      <c r="J1380" t="s">
        <v>8905</v>
      </c>
      <c r="L1380" s="7" t="s">
        <v>8930</v>
      </c>
    </row>
    <row r="1381" spans="6:12">
      <c r="F1381" t="s">
        <v>5843</v>
      </c>
      <c r="G1381" t="s">
        <v>5844</v>
      </c>
      <c r="I1381">
        <v>40</v>
      </c>
      <c r="J1381"/>
      <c r="L1381" s="7" t="s">
        <v>8908</v>
      </c>
    </row>
    <row r="1382" spans="6:12">
      <c r="F1382" t="s">
        <v>6892</v>
      </c>
      <c r="G1382" t="s">
        <v>6893</v>
      </c>
      <c r="I1382">
        <v>25</v>
      </c>
      <c r="J1382"/>
      <c r="L1382" s="7" t="s">
        <v>8908</v>
      </c>
    </row>
    <row r="1383" spans="6:12">
      <c r="F1383" t="s">
        <v>8269</v>
      </c>
      <c r="G1383" t="s">
        <v>8270</v>
      </c>
      <c r="I1383">
        <v>23</v>
      </c>
      <c r="J1383" t="s">
        <v>8905</v>
      </c>
      <c r="L1383" s="7" t="s">
        <v>8976</v>
      </c>
    </row>
    <row r="1384" spans="6:12">
      <c r="F1384" t="s">
        <v>8186</v>
      </c>
      <c r="G1384" t="s">
        <v>8187</v>
      </c>
      <c r="I1384">
        <v>130</v>
      </c>
      <c r="J1384" t="s">
        <v>8905</v>
      </c>
      <c r="L1384" s="7" t="s">
        <v>8975</v>
      </c>
    </row>
    <row r="1385" spans="6:12">
      <c r="F1385" t="s">
        <v>8239</v>
      </c>
      <c r="G1385" t="s">
        <v>8240</v>
      </c>
      <c r="I1385">
        <v>22</v>
      </c>
      <c r="J1385" t="s">
        <v>8905</v>
      </c>
      <c r="L1385" s="7" t="s">
        <v>8975</v>
      </c>
    </row>
    <row r="1386" spans="6:12">
      <c r="F1386" t="s">
        <v>8241</v>
      </c>
      <c r="G1386" t="s">
        <v>8242</v>
      </c>
      <c r="I1386">
        <v>22</v>
      </c>
      <c r="J1386" t="s">
        <v>8905</v>
      </c>
      <c r="L1386" s="7" t="s">
        <v>8975</v>
      </c>
    </row>
    <row r="1387" spans="6:12">
      <c r="F1387" t="s">
        <v>8257</v>
      </c>
      <c r="G1387" t="s">
        <v>8258</v>
      </c>
      <c r="I1387">
        <v>28</v>
      </c>
      <c r="J1387" t="s">
        <v>8905</v>
      </c>
      <c r="L1387" s="7" t="s">
        <v>8975</v>
      </c>
    </row>
    <row r="1388" spans="6:12">
      <c r="F1388" t="s">
        <v>8277</v>
      </c>
      <c r="G1388" t="s">
        <v>8278</v>
      </c>
      <c r="I1388">
        <v>42</v>
      </c>
      <c r="J1388" t="s">
        <v>8905</v>
      </c>
      <c r="L1388" s="7" t="s">
        <v>8975</v>
      </c>
    </row>
    <row r="1389" spans="6:12">
      <c r="F1389" t="s">
        <v>8279</v>
      </c>
      <c r="G1389" t="s">
        <v>8280</v>
      </c>
      <c r="I1389">
        <v>44</v>
      </c>
      <c r="J1389" t="s">
        <v>8905</v>
      </c>
      <c r="L1389" s="7" t="s">
        <v>8975</v>
      </c>
    </row>
    <row r="1390" spans="6:12">
      <c r="F1390" t="s">
        <v>8281</v>
      </c>
      <c r="G1390" t="s">
        <v>8282</v>
      </c>
      <c r="I1390">
        <v>46</v>
      </c>
      <c r="J1390" t="s">
        <v>8905</v>
      </c>
      <c r="L1390" s="7" t="s">
        <v>8975</v>
      </c>
    </row>
    <row r="1391" spans="6:12">
      <c r="F1391" t="s">
        <v>8176</v>
      </c>
      <c r="G1391" t="s">
        <v>8177</v>
      </c>
      <c r="I1391">
        <v>73</v>
      </c>
      <c r="J1391" t="s">
        <v>8905</v>
      </c>
      <c r="L1391" s="7" t="s">
        <v>8973</v>
      </c>
    </row>
    <row r="1392" spans="6:12">
      <c r="F1392" t="s">
        <v>8178</v>
      </c>
      <c r="G1392" t="s">
        <v>8179</v>
      </c>
      <c r="I1392">
        <v>83</v>
      </c>
      <c r="J1392" t="s">
        <v>8905</v>
      </c>
      <c r="L1392" s="7" t="s">
        <v>8973</v>
      </c>
    </row>
    <row r="1393" spans="6:12">
      <c r="F1393" t="s">
        <v>8184</v>
      </c>
      <c r="G1393" t="s">
        <v>8185</v>
      </c>
      <c r="I1393">
        <v>68</v>
      </c>
      <c r="J1393" t="s">
        <v>8905</v>
      </c>
      <c r="L1393" s="7" t="s">
        <v>8973</v>
      </c>
    </row>
    <row r="1394" spans="6:12">
      <c r="F1394" t="s">
        <v>8192</v>
      </c>
      <c r="G1394" t="s">
        <v>8193</v>
      </c>
      <c r="I1394">
        <v>23</v>
      </c>
      <c r="J1394" t="s">
        <v>8905</v>
      </c>
      <c r="L1394" s="7" t="s">
        <v>8973</v>
      </c>
    </row>
    <row r="1395" spans="6:12">
      <c r="F1395" t="s">
        <v>8196</v>
      </c>
      <c r="G1395" t="s">
        <v>8197</v>
      </c>
      <c r="I1395">
        <v>55</v>
      </c>
      <c r="J1395" t="s">
        <v>8905</v>
      </c>
      <c r="L1395" s="7" t="s">
        <v>8973</v>
      </c>
    </row>
    <row r="1396" spans="6:12">
      <c r="F1396" t="s">
        <v>8211</v>
      </c>
      <c r="G1396" t="s">
        <v>8212</v>
      </c>
      <c r="I1396">
        <v>49</v>
      </c>
      <c r="J1396" t="s">
        <v>8905</v>
      </c>
      <c r="L1396" s="7" t="s">
        <v>8973</v>
      </c>
    </row>
    <row r="1397" spans="6:12">
      <c r="F1397" t="s">
        <v>8215</v>
      </c>
      <c r="G1397" t="s">
        <v>8216</v>
      </c>
      <c r="I1397">
        <v>48</v>
      </c>
      <c r="J1397" t="s">
        <v>8905</v>
      </c>
      <c r="L1397" s="7" t="s">
        <v>8973</v>
      </c>
    </row>
    <row r="1398" spans="6:12">
      <c r="F1398" t="s">
        <v>8217</v>
      </c>
      <c r="G1398" t="s">
        <v>8218</v>
      </c>
      <c r="I1398">
        <v>74</v>
      </c>
      <c r="J1398" t="s">
        <v>8905</v>
      </c>
      <c r="L1398" s="7" t="s">
        <v>8973</v>
      </c>
    </row>
    <row r="1399" spans="6:12">
      <c r="F1399" t="s">
        <v>8219</v>
      </c>
      <c r="G1399" t="s">
        <v>8220</v>
      </c>
      <c r="I1399">
        <v>76</v>
      </c>
      <c r="J1399" t="s">
        <v>8905</v>
      </c>
      <c r="L1399" s="7" t="s">
        <v>8973</v>
      </c>
    </row>
    <row r="1400" spans="6:12">
      <c r="F1400" t="s">
        <v>8227</v>
      </c>
      <c r="G1400" t="s">
        <v>8228</v>
      </c>
      <c r="I1400">
        <v>116</v>
      </c>
      <c r="J1400" t="s">
        <v>8905</v>
      </c>
      <c r="L1400" s="7" t="s">
        <v>8973</v>
      </c>
    </row>
    <row r="1401" spans="6:12">
      <c r="F1401" t="s">
        <v>8182</v>
      </c>
      <c r="G1401" t="s">
        <v>8183</v>
      </c>
      <c r="I1401">
        <v>44</v>
      </c>
      <c r="J1401" t="s">
        <v>8905</v>
      </c>
      <c r="L1401" s="7" t="s">
        <v>8974</v>
      </c>
    </row>
    <row r="1402" spans="6:12">
      <c r="F1402" t="s">
        <v>8209</v>
      </c>
      <c r="G1402" t="s">
        <v>8210</v>
      </c>
      <c r="I1402">
        <v>84</v>
      </c>
      <c r="J1402" t="s">
        <v>8905</v>
      </c>
      <c r="L1402" s="7" t="s">
        <v>8974</v>
      </c>
    </row>
    <row r="1403" spans="6:12">
      <c r="F1403" t="s">
        <v>8213</v>
      </c>
      <c r="G1403" t="s">
        <v>8214</v>
      </c>
      <c r="I1403">
        <v>132</v>
      </c>
      <c r="J1403" t="s">
        <v>8905</v>
      </c>
      <c r="L1403" s="7" t="s">
        <v>8974</v>
      </c>
    </row>
    <row r="1404" spans="6:12">
      <c r="F1404" t="s">
        <v>8223</v>
      </c>
      <c r="G1404" t="s">
        <v>8224</v>
      </c>
      <c r="I1404">
        <v>51</v>
      </c>
      <c r="J1404" t="s">
        <v>8905</v>
      </c>
      <c r="L1404" s="7" t="s">
        <v>8974</v>
      </c>
    </row>
    <row r="1405" spans="6:12">
      <c r="F1405" t="s">
        <v>8225</v>
      </c>
      <c r="G1405" t="s">
        <v>8226</v>
      </c>
      <c r="I1405">
        <v>72</v>
      </c>
      <c r="J1405" t="s">
        <v>8905</v>
      </c>
      <c r="L1405" s="7" t="s">
        <v>8974</v>
      </c>
    </row>
    <row r="1406" spans="6:12">
      <c r="F1406" t="s">
        <v>8229</v>
      </c>
      <c r="G1406" t="s">
        <v>8230</v>
      </c>
      <c r="I1406">
        <v>29</v>
      </c>
      <c r="J1406" t="s">
        <v>8905</v>
      </c>
      <c r="L1406" s="7" t="s">
        <v>8974</v>
      </c>
    </row>
    <row r="1407" spans="6:12">
      <c r="F1407" t="s">
        <v>8233</v>
      </c>
      <c r="G1407" t="s">
        <v>8234</v>
      </c>
      <c r="I1407">
        <v>78</v>
      </c>
      <c r="J1407" t="s">
        <v>8905</v>
      </c>
      <c r="L1407" s="7" t="s">
        <v>8974</v>
      </c>
    </row>
    <row r="1408" spans="6:12">
      <c r="F1408" t="s">
        <v>8235</v>
      </c>
      <c r="G1408" t="s">
        <v>8236</v>
      </c>
      <c r="I1408">
        <v>62</v>
      </c>
      <c r="J1408" t="s">
        <v>8905</v>
      </c>
      <c r="L1408" s="7" t="s">
        <v>8974</v>
      </c>
    </row>
    <row r="1409" spans="6:12">
      <c r="F1409" t="s">
        <v>8237</v>
      </c>
      <c r="G1409" t="s">
        <v>8238</v>
      </c>
      <c r="I1409">
        <v>100</v>
      </c>
      <c r="J1409" t="s">
        <v>8905</v>
      </c>
      <c r="L1409" s="7" t="s">
        <v>8974</v>
      </c>
    </row>
    <row r="1410" spans="6:12">
      <c r="F1410" t="s">
        <v>6873</v>
      </c>
      <c r="G1410" t="s">
        <v>6874</v>
      </c>
      <c r="I1410">
        <v>30</v>
      </c>
      <c r="J1410" t="s">
        <v>8905</v>
      </c>
      <c r="L1410" s="7" t="s">
        <v>8769</v>
      </c>
    </row>
    <row r="1411" spans="6:12">
      <c r="F1411" t="s">
        <v>7067</v>
      </c>
      <c r="G1411" t="s">
        <v>7068</v>
      </c>
      <c r="I1411">
        <v>36</v>
      </c>
      <c r="J1411" t="s">
        <v>8905</v>
      </c>
      <c r="L1411" s="7" t="s">
        <v>8769</v>
      </c>
    </row>
    <row r="1412" spans="6:12">
      <c r="F1412" t="s">
        <v>7073</v>
      </c>
      <c r="G1412" t="s">
        <v>7074</v>
      </c>
      <c r="I1412">
        <v>23</v>
      </c>
      <c r="J1412" t="s">
        <v>8905</v>
      </c>
      <c r="L1412" s="7" t="s">
        <v>8769</v>
      </c>
    </row>
    <row r="1413" spans="6:12">
      <c r="F1413" t="s">
        <v>7079</v>
      </c>
      <c r="G1413" t="s">
        <v>7080</v>
      </c>
      <c r="I1413">
        <v>20</v>
      </c>
      <c r="J1413" t="s">
        <v>8905</v>
      </c>
      <c r="L1413" s="7" t="s">
        <v>8769</v>
      </c>
    </row>
    <row r="1414" spans="6:12">
      <c r="F1414" t="s">
        <v>213</v>
      </c>
      <c r="G1414" t="s">
        <v>214</v>
      </c>
      <c r="I1414">
        <v>86</v>
      </c>
      <c r="J1414" t="s">
        <v>8905</v>
      </c>
      <c r="L1414" s="7" t="s">
        <v>8744</v>
      </c>
    </row>
    <row r="1415" spans="6:12">
      <c r="F1415" t="s">
        <v>227</v>
      </c>
      <c r="G1415" t="s">
        <v>228</v>
      </c>
      <c r="I1415">
        <v>82</v>
      </c>
      <c r="J1415" t="s">
        <v>8905</v>
      </c>
      <c r="L1415" s="7" t="s">
        <v>8744</v>
      </c>
    </row>
    <row r="1416" spans="6:12">
      <c r="F1416" t="s">
        <v>5933</v>
      </c>
      <c r="G1416" t="s">
        <v>5934</v>
      </c>
      <c r="I1416">
        <v>38</v>
      </c>
      <c r="J1416" t="s">
        <v>8905</v>
      </c>
      <c r="L1416" s="7" t="s">
        <v>8744</v>
      </c>
    </row>
    <row r="1417" spans="6:12">
      <c r="F1417" t="s">
        <v>6709</v>
      </c>
      <c r="G1417" t="s">
        <v>6710</v>
      </c>
      <c r="I1417">
        <v>39</v>
      </c>
      <c r="J1417" t="s">
        <v>8905</v>
      </c>
      <c r="L1417" s="7" t="s">
        <v>8744</v>
      </c>
    </row>
    <row r="1418" spans="6:12">
      <c r="F1418" t="s">
        <v>139</v>
      </c>
      <c r="G1418" t="s">
        <v>140</v>
      </c>
      <c r="I1418">
        <v>61</v>
      </c>
      <c r="J1418" t="s">
        <v>8905</v>
      </c>
      <c r="L1418" s="7" t="s">
        <v>8735</v>
      </c>
    </row>
    <row r="1419" spans="6:12">
      <c r="F1419" t="s">
        <v>5195</v>
      </c>
      <c r="G1419" t="s">
        <v>5196</v>
      </c>
      <c r="I1419">
        <v>47</v>
      </c>
      <c r="J1419" t="s">
        <v>8905</v>
      </c>
      <c r="L1419" s="7" t="s">
        <v>8735</v>
      </c>
    </row>
    <row r="1420" spans="6:12">
      <c r="F1420" t="s">
        <v>5199</v>
      </c>
      <c r="G1420" t="s">
        <v>5200</v>
      </c>
      <c r="I1420">
        <v>41</v>
      </c>
      <c r="J1420" t="s">
        <v>8905</v>
      </c>
      <c r="L1420" s="7" t="s">
        <v>8735</v>
      </c>
    </row>
    <row r="1421" spans="6:12">
      <c r="F1421" t="s">
        <v>5201</v>
      </c>
      <c r="G1421" t="s">
        <v>5202</v>
      </c>
      <c r="I1421">
        <v>121</v>
      </c>
      <c r="J1421" t="s">
        <v>8905</v>
      </c>
      <c r="L1421" s="7" t="s">
        <v>8735</v>
      </c>
    </row>
    <row r="1422" spans="6:12">
      <c r="F1422" t="s">
        <v>5253</v>
      </c>
      <c r="G1422" t="s">
        <v>5254</v>
      </c>
      <c r="I1422">
        <v>41</v>
      </c>
      <c r="J1422" t="s">
        <v>8905</v>
      </c>
      <c r="L1422" s="7" t="s">
        <v>8735</v>
      </c>
    </row>
    <row r="1423" spans="6:12">
      <c r="F1423" t="s">
        <v>179</v>
      </c>
      <c r="G1423" t="s">
        <v>180</v>
      </c>
      <c r="I1423">
        <v>43</v>
      </c>
      <c r="J1423" t="s">
        <v>8905</v>
      </c>
      <c r="L1423" s="7" t="s">
        <v>8741</v>
      </c>
    </row>
    <row r="1424" spans="6:12">
      <c r="F1424" t="s">
        <v>6007</v>
      </c>
      <c r="G1424" t="s">
        <v>6008</v>
      </c>
      <c r="I1424">
        <v>29</v>
      </c>
      <c r="J1424" t="s">
        <v>8905</v>
      </c>
      <c r="L1424" s="7" t="s">
        <v>8741</v>
      </c>
    </row>
    <row r="1425" spans="6:12">
      <c r="F1425" t="s">
        <v>6133</v>
      </c>
      <c r="G1425" t="s">
        <v>6134</v>
      </c>
      <c r="I1425">
        <v>34</v>
      </c>
      <c r="J1425" t="s">
        <v>8905</v>
      </c>
      <c r="L1425" s="7" t="s">
        <v>8741</v>
      </c>
    </row>
    <row r="1426" spans="6:12">
      <c r="F1426" t="s">
        <v>6149</v>
      </c>
      <c r="G1426" t="s">
        <v>6150</v>
      </c>
      <c r="I1426">
        <v>24</v>
      </c>
      <c r="J1426" t="s">
        <v>8905</v>
      </c>
      <c r="L1426" s="7" t="s">
        <v>8741</v>
      </c>
    </row>
    <row r="1427" spans="6:12">
      <c r="F1427" t="s">
        <v>6151</v>
      </c>
      <c r="G1427" t="s">
        <v>6152</v>
      </c>
      <c r="I1427">
        <v>44</v>
      </c>
      <c r="J1427" t="s">
        <v>8905</v>
      </c>
      <c r="L1427" s="7" t="s">
        <v>8741</v>
      </c>
    </row>
    <row r="1428" spans="6:12">
      <c r="F1428" t="s">
        <v>6155</v>
      </c>
      <c r="G1428" t="s">
        <v>6156</v>
      </c>
      <c r="I1428">
        <v>32</v>
      </c>
      <c r="J1428" t="s">
        <v>8905</v>
      </c>
      <c r="L1428" s="7" t="s">
        <v>8741</v>
      </c>
    </row>
    <row r="1429" spans="6:12">
      <c r="F1429" t="s">
        <v>6157</v>
      </c>
      <c r="G1429" t="s">
        <v>6158</v>
      </c>
      <c r="I1429">
        <v>37</v>
      </c>
      <c r="J1429" t="s">
        <v>8905</v>
      </c>
      <c r="L1429" s="7" t="s">
        <v>8741</v>
      </c>
    </row>
    <row r="1430" spans="6:12">
      <c r="F1430" t="s">
        <v>5777</v>
      </c>
      <c r="G1430" t="s">
        <v>5778</v>
      </c>
      <c r="I1430">
        <v>40</v>
      </c>
      <c r="J1430" t="s">
        <v>8905</v>
      </c>
      <c r="L1430" s="7" t="s">
        <v>8768</v>
      </c>
    </row>
    <row r="1431" spans="6:12">
      <c r="F1431" t="s">
        <v>5779</v>
      </c>
      <c r="G1431" t="s">
        <v>5780</v>
      </c>
      <c r="I1431">
        <v>22</v>
      </c>
      <c r="J1431" t="s">
        <v>8905</v>
      </c>
      <c r="L1431" s="7" t="s">
        <v>8768</v>
      </c>
    </row>
    <row r="1432" spans="6:12">
      <c r="F1432" t="s">
        <v>7063</v>
      </c>
      <c r="G1432" t="s">
        <v>7064</v>
      </c>
      <c r="I1432">
        <v>35</v>
      </c>
      <c r="J1432" t="s">
        <v>8905</v>
      </c>
      <c r="L1432" s="7" t="s">
        <v>8768</v>
      </c>
    </row>
    <row r="1433" spans="6:12">
      <c r="F1433" t="s">
        <v>7083</v>
      </c>
      <c r="G1433" t="s">
        <v>7084</v>
      </c>
      <c r="I1433">
        <v>32</v>
      </c>
      <c r="J1433" t="s">
        <v>8905</v>
      </c>
      <c r="L1433" s="7" t="s">
        <v>8768</v>
      </c>
    </row>
    <row r="1434" spans="6:12">
      <c r="F1434" t="s">
        <v>5090</v>
      </c>
      <c r="G1434" t="s">
        <v>5091</v>
      </c>
      <c r="I1434">
        <v>43</v>
      </c>
      <c r="J1434" t="s">
        <v>8905</v>
      </c>
      <c r="L1434" s="7" t="s">
        <v>8770</v>
      </c>
    </row>
    <row r="1435" spans="6:12">
      <c r="F1435" t="s">
        <v>6869</v>
      </c>
      <c r="G1435" t="s">
        <v>6870</v>
      </c>
      <c r="I1435">
        <v>30</v>
      </c>
      <c r="J1435" t="s">
        <v>8905</v>
      </c>
      <c r="L1435" s="7" t="s">
        <v>8770</v>
      </c>
    </row>
    <row r="1436" spans="6:12">
      <c r="F1436" t="s">
        <v>6877</v>
      </c>
      <c r="G1436" t="s">
        <v>6878</v>
      </c>
      <c r="I1436">
        <v>20</v>
      </c>
      <c r="J1436" t="s">
        <v>8905</v>
      </c>
      <c r="L1436" s="7" t="s">
        <v>8770</v>
      </c>
    </row>
    <row r="1437" spans="6:12">
      <c r="F1437" t="s">
        <v>5851</v>
      </c>
      <c r="G1437" t="s">
        <v>5852</v>
      </c>
      <c r="I1437">
        <v>20</v>
      </c>
      <c r="J1437" t="s">
        <v>8905</v>
      </c>
      <c r="L1437" s="7" t="s">
        <v>8740</v>
      </c>
    </row>
    <row r="1438" spans="6:12">
      <c r="F1438" t="s">
        <v>6890</v>
      </c>
      <c r="G1438" t="s">
        <v>6891</v>
      </c>
      <c r="I1438">
        <v>20</v>
      </c>
      <c r="J1438" t="s">
        <v>8905</v>
      </c>
      <c r="L1438" s="7" t="s">
        <v>8740</v>
      </c>
    </row>
    <row r="1439" spans="6:12">
      <c r="F1439" t="s">
        <v>6933</v>
      </c>
      <c r="G1439" t="s">
        <v>6934</v>
      </c>
      <c r="I1439">
        <v>32</v>
      </c>
      <c r="J1439" t="s">
        <v>8905</v>
      </c>
      <c r="L1439" s="7" t="s">
        <v>8740</v>
      </c>
    </row>
    <row r="1440" spans="6:12">
      <c r="F1440" t="s">
        <v>7803</v>
      </c>
      <c r="G1440" t="s">
        <v>7804</v>
      </c>
      <c r="I1440">
        <v>39</v>
      </c>
      <c r="J1440" t="s">
        <v>8905</v>
      </c>
      <c r="L1440" s="7" t="s">
        <v>8734</v>
      </c>
    </row>
    <row r="1441" spans="6:12">
      <c r="F1441" t="s">
        <v>7535</v>
      </c>
      <c r="G1441" t="s">
        <v>7536</v>
      </c>
      <c r="I1441">
        <v>31</v>
      </c>
      <c r="J1441" t="s">
        <v>8905</v>
      </c>
      <c r="L1441" s="7" t="s">
        <v>8757</v>
      </c>
    </row>
    <row r="1442" spans="6:12">
      <c r="F1442" t="s">
        <v>7631</v>
      </c>
      <c r="G1442" t="s">
        <v>7632</v>
      </c>
      <c r="I1442">
        <v>22</v>
      </c>
      <c r="J1442" t="s">
        <v>8905</v>
      </c>
      <c r="L1442" s="7" t="s">
        <v>8757</v>
      </c>
    </row>
    <row r="1443" spans="6:12">
      <c r="F1443" t="s">
        <v>7737</v>
      </c>
      <c r="G1443" t="s">
        <v>7738</v>
      </c>
      <c r="I1443">
        <v>31</v>
      </c>
      <c r="J1443" t="s">
        <v>8905</v>
      </c>
      <c r="L1443" s="7" t="s">
        <v>8757</v>
      </c>
    </row>
    <row r="1444" spans="6:12">
      <c r="F1444" t="s">
        <v>7795</v>
      </c>
      <c r="G1444" t="s">
        <v>7796</v>
      </c>
      <c r="I1444">
        <v>27</v>
      </c>
      <c r="J1444" t="s">
        <v>8905</v>
      </c>
      <c r="L1444" s="7" t="s">
        <v>8757</v>
      </c>
    </row>
    <row r="1445" spans="6:12">
      <c r="F1445" t="s">
        <v>5020</v>
      </c>
      <c r="G1445" t="s">
        <v>5021</v>
      </c>
      <c r="I1445">
        <v>60</v>
      </c>
      <c r="J1445" t="s">
        <v>8905</v>
      </c>
      <c r="L1445" s="7" t="s">
        <v>8951</v>
      </c>
    </row>
    <row r="1446" spans="6:12">
      <c r="F1446" t="s">
        <v>7597</v>
      </c>
      <c r="G1446" t="s">
        <v>7598</v>
      </c>
      <c r="I1446">
        <v>32</v>
      </c>
      <c r="J1446" t="s">
        <v>8905</v>
      </c>
      <c r="L1446" s="7" t="s">
        <v>8951</v>
      </c>
    </row>
    <row r="1447" spans="6:12">
      <c r="F1447" t="s">
        <v>7689</v>
      </c>
      <c r="G1447" t="s">
        <v>7690</v>
      </c>
      <c r="I1447">
        <v>40</v>
      </c>
      <c r="J1447" t="s">
        <v>8905</v>
      </c>
      <c r="L1447" s="7" t="s">
        <v>8951</v>
      </c>
    </row>
    <row r="1448" spans="6:12">
      <c r="F1448" t="s">
        <v>160</v>
      </c>
      <c r="G1448" t="s">
        <v>161</v>
      </c>
      <c r="I1448">
        <v>23</v>
      </c>
      <c r="J1448" t="s">
        <v>8905</v>
      </c>
      <c r="L1448" s="7" t="s">
        <v>8747</v>
      </c>
    </row>
    <row r="1449" spans="6:12">
      <c r="F1449" t="s">
        <v>162</v>
      </c>
      <c r="G1449" t="s">
        <v>163</v>
      </c>
      <c r="I1449">
        <v>72</v>
      </c>
      <c r="J1449" t="s">
        <v>8905</v>
      </c>
      <c r="L1449" s="7" t="s">
        <v>8747</v>
      </c>
    </row>
    <row r="1450" spans="6:12">
      <c r="F1450" t="s">
        <v>185</v>
      </c>
      <c r="G1450" t="s">
        <v>186</v>
      </c>
      <c r="I1450">
        <v>28</v>
      </c>
      <c r="J1450" t="s">
        <v>8905</v>
      </c>
      <c r="L1450" s="7" t="s">
        <v>8747</v>
      </c>
    </row>
    <row r="1451" spans="6:12">
      <c r="F1451" t="s">
        <v>187</v>
      </c>
      <c r="G1451" t="s">
        <v>188</v>
      </c>
      <c r="I1451">
        <v>42</v>
      </c>
      <c r="J1451" t="s">
        <v>8905</v>
      </c>
      <c r="L1451" s="7" t="s">
        <v>8747</v>
      </c>
    </row>
    <row r="1452" spans="6:12">
      <c r="F1452" t="s">
        <v>195</v>
      </c>
      <c r="G1452" t="s">
        <v>196</v>
      </c>
      <c r="I1452">
        <v>42</v>
      </c>
      <c r="J1452" t="s">
        <v>8905</v>
      </c>
      <c r="L1452" s="7" t="s">
        <v>8747</v>
      </c>
    </row>
    <row r="1453" spans="6:12">
      <c r="F1453" t="s">
        <v>199</v>
      </c>
      <c r="G1453" t="s">
        <v>200</v>
      </c>
      <c r="I1453">
        <v>46</v>
      </c>
      <c r="J1453" t="s">
        <v>8905</v>
      </c>
      <c r="L1453" s="7" t="s">
        <v>8747</v>
      </c>
    </row>
    <row r="1454" spans="6:12">
      <c r="F1454" t="s">
        <v>137</v>
      </c>
      <c r="G1454" t="s">
        <v>138</v>
      </c>
      <c r="I1454">
        <v>25</v>
      </c>
      <c r="J1454" t="s">
        <v>8905</v>
      </c>
      <c r="L1454" s="7" t="s">
        <v>8766</v>
      </c>
    </row>
    <row r="1455" spans="6:12">
      <c r="F1455" t="s">
        <v>152</v>
      </c>
      <c r="G1455" t="s">
        <v>153</v>
      </c>
      <c r="I1455">
        <v>22</v>
      </c>
      <c r="J1455" t="s">
        <v>8905</v>
      </c>
      <c r="L1455" s="7" t="s">
        <v>8746</v>
      </c>
    </row>
    <row r="1456" spans="6:12">
      <c r="F1456" t="s">
        <v>255</v>
      </c>
      <c r="G1456" t="s">
        <v>256</v>
      </c>
      <c r="I1456">
        <v>27</v>
      </c>
      <c r="J1456" t="s">
        <v>8905</v>
      </c>
      <c r="L1456" s="7" t="s">
        <v>8767</v>
      </c>
    </row>
    <row r="1457" spans="6:12">
      <c r="F1457" t="s">
        <v>7771</v>
      </c>
      <c r="G1457" t="s">
        <v>7772</v>
      </c>
      <c r="I1457">
        <v>350</v>
      </c>
      <c r="J1457"/>
      <c r="L1457" s="7" t="s">
        <v>8969</v>
      </c>
    </row>
    <row r="1458" spans="6:12">
      <c r="F1458" t="s">
        <v>3474</v>
      </c>
      <c r="G1458" t="s">
        <v>3475</v>
      </c>
      <c r="I1458">
        <v>54</v>
      </c>
      <c r="J1458" t="s">
        <v>8905</v>
      </c>
      <c r="L1458" s="7" t="s">
        <v>8943</v>
      </c>
    </row>
    <row r="1459" spans="6:12">
      <c r="F1459" t="s">
        <v>3492</v>
      </c>
      <c r="G1459" t="s">
        <v>3493</v>
      </c>
      <c r="I1459">
        <v>32</v>
      </c>
      <c r="J1459" t="s">
        <v>8905</v>
      </c>
      <c r="L1459" s="7" t="s">
        <v>8945</v>
      </c>
    </row>
    <row r="1460" spans="6:12">
      <c r="F1460" t="s">
        <v>3528</v>
      </c>
      <c r="G1460" t="s">
        <v>3529</v>
      </c>
      <c r="I1460">
        <v>41</v>
      </c>
      <c r="J1460" t="s">
        <v>8905</v>
      </c>
      <c r="L1460" s="7" t="s">
        <v>8945</v>
      </c>
    </row>
    <row r="1461" spans="6:12">
      <c r="F1461" t="s">
        <v>3476</v>
      </c>
      <c r="G1461" t="s">
        <v>3477</v>
      </c>
      <c r="I1461">
        <v>50</v>
      </c>
      <c r="J1461" t="s">
        <v>8905</v>
      </c>
      <c r="L1461" s="7" t="s">
        <v>8942</v>
      </c>
    </row>
    <row r="1462" spans="6:12">
      <c r="F1462" t="s">
        <v>3512</v>
      </c>
      <c r="G1462" t="s">
        <v>3513</v>
      </c>
      <c r="I1462">
        <v>25</v>
      </c>
      <c r="J1462" t="s">
        <v>8905</v>
      </c>
      <c r="L1462" s="7" t="s">
        <v>8942</v>
      </c>
    </row>
    <row r="1463" spans="6:12">
      <c r="F1463" t="s">
        <v>3530</v>
      </c>
      <c r="G1463" t="s">
        <v>3531</v>
      </c>
      <c r="I1463">
        <v>21</v>
      </c>
      <c r="J1463" t="s">
        <v>8905</v>
      </c>
      <c r="L1463" s="7" t="s">
        <v>8942</v>
      </c>
    </row>
    <row r="1464" spans="6:12">
      <c r="F1464" t="s">
        <v>3480</v>
      </c>
      <c r="G1464" t="s">
        <v>3481</v>
      </c>
      <c r="I1464">
        <v>58</v>
      </c>
      <c r="J1464" t="s">
        <v>8905</v>
      </c>
      <c r="L1464" s="7" t="s">
        <v>8941</v>
      </c>
    </row>
    <row r="1465" spans="6:12">
      <c r="F1465" t="s">
        <v>3482</v>
      </c>
      <c r="G1465" t="s">
        <v>3483</v>
      </c>
      <c r="I1465">
        <v>26</v>
      </c>
      <c r="J1465" t="s">
        <v>8905</v>
      </c>
      <c r="L1465" s="7" t="s">
        <v>8941</v>
      </c>
    </row>
    <row r="1466" spans="6:12">
      <c r="F1466" t="s">
        <v>3464</v>
      </c>
      <c r="G1466" t="s">
        <v>3465</v>
      </c>
      <c r="I1466">
        <v>33</v>
      </c>
      <c r="J1466" t="s">
        <v>8905</v>
      </c>
      <c r="L1466" s="7" t="s">
        <v>8940</v>
      </c>
    </row>
    <row r="1467" spans="6:12">
      <c r="F1467" t="s">
        <v>3536</v>
      </c>
      <c r="G1467" t="s">
        <v>3537</v>
      </c>
      <c r="I1467">
        <v>34</v>
      </c>
      <c r="J1467" t="s">
        <v>8905</v>
      </c>
      <c r="L1467" s="7" t="s">
        <v>8940</v>
      </c>
    </row>
    <row r="1468" spans="6:12">
      <c r="F1468" t="s">
        <v>2646</v>
      </c>
      <c r="G1468" t="s">
        <v>2647</v>
      </c>
      <c r="I1468">
        <v>21</v>
      </c>
      <c r="J1468" t="s">
        <v>8905</v>
      </c>
      <c r="L1468" s="7" t="s">
        <v>8937</v>
      </c>
    </row>
    <row r="1469" spans="6:12">
      <c r="F1469" t="s">
        <v>2648</v>
      </c>
      <c r="G1469" t="s">
        <v>2649</v>
      </c>
      <c r="I1469">
        <v>26</v>
      </c>
      <c r="J1469" t="s">
        <v>8905</v>
      </c>
      <c r="L1469" s="7" t="s">
        <v>8937</v>
      </c>
    </row>
    <row r="1470" spans="6:12">
      <c r="F1470" t="s">
        <v>2652</v>
      </c>
      <c r="G1470" t="s">
        <v>2653</v>
      </c>
      <c r="I1470">
        <v>24</v>
      </c>
      <c r="J1470" t="s">
        <v>8905</v>
      </c>
      <c r="L1470" s="7" t="s">
        <v>8937</v>
      </c>
    </row>
    <row r="1471" spans="6:12">
      <c r="F1471" t="s">
        <v>2654</v>
      </c>
      <c r="G1471" t="s">
        <v>2655</v>
      </c>
      <c r="I1471">
        <v>32</v>
      </c>
      <c r="J1471" t="s">
        <v>8905</v>
      </c>
      <c r="L1471" s="7" t="s">
        <v>8937</v>
      </c>
    </row>
    <row r="1472" spans="6:12">
      <c r="F1472" t="s">
        <v>7432</v>
      </c>
      <c r="G1472" t="s">
        <v>7433</v>
      </c>
      <c r="I1472">
        <v>58</v>
      </c>
      <c r="J1472" t="s">
        <v>8905</v>
      </c>
      <c r="L1472" s="7" t="s">
        <v>8950</v>
      </c>
    </row>
    <row r="1473" spans="6:12">
      <c r="F1473" t="s">
        <v>1640</v>
      </c>
      <c r="G1473" t="s">
        <v>1641</v>
      </c>
      <c r="I1473">
        <v>30</v>
      </c>
      <c r="J1473" t="s">
        <v>8905</v>
      </c>
      <c r="L1473" s="7"/>
    </row>
    <row r="1474" spans="6:12">
      <c r="F1474" t="s">
        <v>1714</v>
      </c>
      <c r="G1474" t="s">
        <v>1715</v>
      </c>
      <c r="I1474">
        <v>75</v>
      </c>
      <c r="J1474" t="s">
        <v>8905</v>
      </c>
      <c r="L1474" s="7"/>
    </row>
    <row r="1475" spans="6:12">
      <c r="F1475" t="s">
        <v>1834</v>
      </c>
      <c r="G1475" t="s">
        <v>1835</v>
      </c>
      <c r="I1475">
        <v>247</v>
      </c>
      <c r="J1475"/>
      <c r="L1475" s="7"/>
    </row>
    <row r="1476" spans="6:12">
      <c r="F1476" t="s">
        <v>2108</v>
      </c>
      <c r="G1476" t="s">
        <v>2109</v>
      </c>
      <c r="I1476">
        <v>20</v>
      </c>
      <c r="J1476" t="s">
        <v>8905</v>
      </c>
      <c r="L1476" s="7"/>
    </row>
    <row r="1477" spans="6:12">
      <c r="F1477" t="s">
        <v>2114</v>
      </c>
      <c r="G1477" t="s">
        <v>2115</v>
      </c>
      <c r="I1477">
        <v>184</v>
      </c>
      <c r="J1477" t="s">
        <v>8905</v>
      </c>
      <c r="L1477" s="7"/>
    </row>
    <row r="1478" spans="6:12">
      <c r="F1478" t="s">
        <v>2184</v>
      </c>
      <c r="G1478" t="s">
        <v>2185</v>
      </c>
      <c r="I1478">
        <v>66</v>
      </c>
      <c r="J1478" t="s">
        <v>8905</v>
      </c>
      <c r="L1478" s="7"/>
    </row>
    <row r="1479" spans="6:12">
      <c r="F1479" t="s">
        <v>2232</v>
      </c>
      <c r="G1479" t="s">
        <v>2233</v>
      </c>
      <c r="I1479">
        <v>24</v>
      </c>
      <c r="J1479" t="s">
        <v>8905</v>
      </c>
      <c r="L1479" s="7"/>
    </row>
    <row r="1480" spans="6:12">
      <c r="F1480" t="s">
        <v>3067</v>
      </c>
      <c r="G1480" t="s">
        <v>3068</v>
      </c>
      <c r="I1480">
        <v>52</v>
      </c>
      <c r="J1480" t="s">
        <v>8905</v>
      </c>
      <c r="L1480" s="7"/>
    </row>
    <row r="1481" spans="6:12">
      <c r="F1481" t="s">
        <v>3161</v>
      </c>
      <c r="G1481" t="s">
        <v>3162</v>
      </c>
      <c r="I1481">
        <v>26</v>
      </c>
      <c r="J1481" t="s">
        <v>8905</v>
      </c>
      <c r="L1481" s="7"/>
    </row>
    <row r="1482" spans="6:12">
      <c r="F1482" t="s">
        <v>3980</v>
      </c>
      <c r="G1482" t="s">
        <v>3981</v>
      </c>
      <c r="I1482">
        <v>40</v>
      </c>
      <c r="J1482" t="s">
        <v>8905</v>
      </c>
      <c r="L1482" s="7"/>
    </row>
    <row r="1483" spans="6:12">
      <c r="F1483" t="s">
        <v>3982</v>
      </c>
      <c r="G1483" t="s">
        <v>3983</v>
      </c>
      <c r="I1483">
        <v>40</v>
      </c>
      <c r="J1483" t="s">
        <v>8905</v>
      </c>
      <c r="L1483" s="7"/>
    </row>
    <row r="1484" spans="6:12">
      <c r="F1484" t="s">
        <v>4037</v>
      </c>
      <c r="G1484" t="s">
        <v>4038</v>
      </c>
      <c r="I1484">
        <v>21</v>
      </c>
      <c r="J1484" t="s">
        <v>8905</v>
      </c>
      <c r="L1484" s="7"/>
    </row>
    <row r="1485" spans="6:12">
      <c r="F1485" t="s">
        <v>4040</v>
      </c>
      <c r="G1485" t="s">
        <v>4041</v>
      </c>
      <c r="I1485">
        <v>20</v>
      </c>
      <c r="J1485" t="s">
        <v>8905</v>
      </c>
      <c r="L1485" s="7"/>
    </row>
    <row r="1486" spans="6:12">
      <c r="F1486" t="s">
        <v>4042</v>
      </c>
      <c r="G1486" t="s">
        <v>4043</v>
      </c>
      <c r="I1486">
        <v>20</v>
      </c>
      <c r="J1486" t="s">
        <v>8905</v>
      </c>
      <c r="L1486" s="7"/>
    </row>
    <row r="1487" spans="6:12">
      <c r="F1487" t="s">
        <v>4044</v>
      </c>
      <c r="G1487" t="s">
        <v>4045</v>
      </c>
      <c r="I1487">
        <v>20</v>
      </c>
      <c r="J1487" t="s">
        <v>8905</v>
      </c>
      <c r="L1487" s="7"/>
    </row>
    <row r="1488" spans="6:12">
      <c r="F1488" t="s">
        <v>4046</v>
      </c>
      <c r="G1488" t="s">
        <v>4047</v>
      </c>
      <c r="I1488">
        <v>20</v>
      </c>
      <c r="J1488" t="s">
        <v>8905</v>
      </c>
      <c r="L1488" s="7"/>
    </row>
    <row r="1489" spans="6:12">
      <c r="F1489" t="s">
        <v>4748</v>
      </c>
      <c r="G1489" t="s">
        <v>4749</v>
      </c>
      <c r="I1489">
        <v>20</v>
      </c>
      <c r="J1489" t="s">
        <v>8905</v>
      </c>
      <c r="L1489" s="7"/>
    </row>
    <row r="1490" spans="6:12">
      <c r="F1490" t="s">
        <v>6017</v>
      </c>
      <c r="G1490" t="s">
        <v>6018</v>
      </c>
      <c r="I1490">
        <v>21</v>
      </c>
      <c r="J1490" t="s">
        <v>8905</v>
      </c>
      <c r="L1490" s="7"/>
    </row>
    <row r="1491" spans="6:12">
      <c r="F1491" t="s">
        <v>6067</v>
      </c>
      <c r="G1491" t="s">
        <v>6068</v>
      </c>
      <c r="I1491">
        <v>42</v>
      </c>
      <c r="J1491" t="s">
        <v>8905</v>
      </c>
      <c r="L1491" s="7"/>
    </row>
    <row r="1492" spans="6:12">
      <c r="F1492" s="7" t="s">
        <v>7521</v>
      </c>
      <c r="G1492" s="7" t="s">
        <v>7522</v>
      </c>
      <c r="H1492" s="7"/>
      <c r="I1492" s="7">
        <v>50</v>
      </c>
      <c r="J1492" s="7" t="s">
        <v>8905</v>
      </c>
      <c r="K1492" s="7"/>
      <c r="L1492" s="7"/>
    </row>
  </sheetData>
  <sortState ref="E2:L1492">
    <sortCondition ref="F2"/>
  </sortState>
  <conditionalFormatting sqref="F1:F1048576">
    <cfRule type="duplicateValues" dxfId="0" priority="1"/>
  </conditionalFormatting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workbookViewId="0">
      <selection activeCell="G11" sqref="G11"/>
    </sheetView>
  </sheetViews>
  <sheetFormatPr defaultRowHeight="15"/>
  <cols>
    <col min="1" max="1" width="15.85546875" customWidth="1"/>
    <col min="2" max="2" width="27.7109375" customWidth="1"/>
    <col min="3" max="3" width="18.42578125" customWidth="1"/>
  </cols>
  <sheetData>
    <row r="1" spans="1:4">
      <c r="A1" s="1" t="s">
        <v>7</v>
      </c>
      <c r="B1" s="1" t="s">
        <v>8</v>
      </c>
      <c r="C1" s="1" t="s">
        <v>6</v>
      </c>
    </row>
    <row r="2" spans="1:4">
      <c r="A2" t="s">
        <v>0</v>
      </c>
      <c r="B2" t="s">
        <v>1</v>
      </c>
      <c r="C2">
        <v>29</v>
      </c>
    </row>
    <row r="3" spans="1:4">
      <c r="A3" t="s">
        <v>2</v>
      </c>
      <c r="B3" t="s">
        <v>3</v>
      </c>
      <c r="C3">
        <v>25</v>
      </c>
    </row>
    <row r="4" spans="1:4">
      <c r="A4" t="s">
        <v>4</v>
      </c>
      <c r="B4" t="s">
        <v>5</v>
      </c>
      <c r="C4">
        <v>34</v>
      </c>
    </row>
    <row r="6" spans="1:4">
      <c r="A6" t="s">
        <v>9</v>
      </c>
      <c r="B6" t="s">
        <v>10</v>
      </c>
      <c r="C6">
        <v>24</v>
      </c>
      <c r="D6" s="2" t="s">
        <v>81</v>
      </c>
    </row>
    <row r="7" spans="1:4">
      <c r="A7" t="s">
        <v>11</v>
      </c>
      <c r="B7" t="s">
        <v>12</v>
      </c>
      <c r="C7">
        <v>27</v>
      </c>
    </row>
    <row r="8" spans="1:4">
      <c r="A8" t="s">
        <v>13</v>
      </c>
      <c r="B8" t="s">
        <v>14</v>
      </c>
      <c r="C8">
        <v>39</v>
      </c>
    </row>
    <row r="9" spans="1:4">
      <c r="A9" t="s">
        <v>15</v>
      </c>
      <c r="B9" t="s">
        <v>16</v>
      </c>
      <c r="C9">
        <v>36</v>
      </c>
    </row>
    <row r="10" spans="1:4">
      <c r="A10" t="s">
        <v>17</v>
      </c>
      <c r="B10" t="s">
        <v>18</v>
      </c>
      <c r="C10">
        <v>35</v>
      </c>
    </row>
    <row r="11" spans="1:4">
      <c r="A11" t="s">
        <v>19</v>
      </c>
      <c r="B11" t="s">
        <v>20</v>
      </c>
      <c r="C11">
        <v>176</v>
      </c>
    </row>
    <row r="12" spans="1:4">
      <c r="A12" t="s">
        <v>21</v>
      </c>
      <c r="B12" t="s">
        <v>22</v>
      </c>
      <c r="C12">
        <v>30</v>
      </c>
    </row>
    <row r="13" spans="1:4">
      <c r="A13" t="s">
        <v>23</v>
      </c>
      <c r="B13" t="s">
        <v>24</v>
      </c>
      <c r="C13">
        <v>175</v>
      </c>
    </row>
    <row r="14" spans="1:4">
      <c r="A14" t="s">
        <v>25</v>
      </c>
      <c r="B14" t="s">
        <v>26</v>
      </c>
      <c r="C14">
        <v>30</v>
      </c>
    </row>
    <row r="16" spans="1:4">
      <c r="A16" t="s">
        <v>27</v>
      </c>
      <c r="C16">
        <v>29</v>
      </c>
      <c r="D16" s="2" t="s">
        <v>82</v>
      </c>
    </row>
    <row r="17" spans="1:3">
      <c r="A17" t="s">
        <v>28</v>
      </c>
      <c r="C17">
        <v>50</v>
      </c>
    </row>
    <row r="18" spans="1:3">
      <c r="A18" t="s">
        <v>29</v>
      </c>
      <c r="C18">
        <v>23</v>
      </c>
    </row>
    <row r="19" spans="1:3">
      <c r="A19" t="s">
        <v>30</v>
      </c>
      <c r="C19">
        <v>78</v>
      </c>
    </row>
    <row r="20" spans="1:3">
      <c r="A20" t="s">
        <v>31</v>
      </c>
      <c r="C20">
        <v>101</v>
      </c>
    </row>
    <row r="21" spans="1:3">
      <c r="A21" t="s">
        <v>32</v>
      </c>
      <c r="C21">
        <v>22</v>
      </c>
    </row>
    <row r="22" spans="1:3">
      <c r="A22" t="s">
        <v>33</v>
      </c>
      <c r="C22">
        <v>34</v>
      </c>
    </row>
    <row r="23" spans="1:3">
      <c r="A23" t="s">
        <v>34</v>
      </c>
      <c r="C23">
        <v>28</v>
      </c>
    </row>
    <row r="24" spans="1:3">
      <c r="A24" t="s">
        <v>35</v>
      </c>
      <c r="C24">
        <v>67</v>
      </c>
    </row>
    <row r="25" spans="1:3">
      <c r="A25" t="s">
        <v>36</v>
      </c>
      <c r="C25">
        <v>98</v>
      </c>
    </row>
    <row r="26" spans="1:3">
      <c r="A26" t="s">
        <v>37</v>
      </c>
      <c r="C26">
        <v>41</v>
      </c>
    </row>
    <row r="27" spans="1:3">
      <c r="A27" t="s">
        <v>38</v>
      </c>
      <c r="C27">
        <v>52</v>
      </c>
    </row>
    <row r="28" spans="1:3">
      <c r="A28" t="s">
        <v>39</v>
      </c>
      <c r="C28">
        <v>28</v>
      </c>
    </row>
    <row r="29" spans="1:3">
      <c r="A29" t="s">
        <v>40</v>
      </c>
      <c r="C29">
        <v>97</v>
      </c>
    </row>
    <row r="30" spans="1:3">
      <c r="A30" t="s">
        <v>41</v>
      </c>
      <c r="C30">
        <v>88</v>
      </c>
    </row>
    <row r="31" spans="1:3">
      <c r="A31" t="s">
        <v>42</v>
      </c>
      <c r="C31">
        <v>55</v>
      </c>
    </row>
    <row r="32" spans="1:3">
      <c r="A32" t="s">
        <v>43</v>
      </c>
      <c r="C32">
        <v>114</v>
      </c>
    </row>
    <row r="33" spans="1:3">
      <c r="A33" t="s">
        <v>44</v>
      </c>
      <c r="C33">
        <v>44</v>
      </c>
    </row>
    <row r="34" spans="1:3">
      <c r="A34" t="s">
        <v>45</v>
      </c>
      <c r="C34">
        <v>120</v>
      </c>
    </row>
    <row r="35" spans="1:3">
      <c r="A35" t="s">
        <v>46</v>
      </c>
      <c r="C35">
        <v>50</v>
      </c>
    </row>
    <row r="36" spans="1:3">
      <c r="A36" t="s">
        <v>47</v>
      </c>
      <c r="C36">
        <v>23</v>
      </c>
    </row>
    <row r="37" spans="1:3">
      <c r="A37" t="s">
        <v>48</v>
      </c>
      <c r="C37">
        <v>27</v>
      </c>
    </row>
    <row r="38" spans="1:3">
      <c r="A38" t="s">
        <v>49</v>
      </c>
      <c r="C38">
        <v>43</v>
      </c>
    </row>
    <row r="39" spans="1:3">
      <c r="A39" t="s">
        <v>50</v>
      </c>
      <c r="C39">
        <v>33</v>
      </c>
    </row>
    <row r="40" spans="1:3">
      <c r="A40" t="s">
        <v>51</v>
      </c>
      <c r="C40">
        <v>37</v>
      </c>
    </row>
    <row r="41" spans="1:3">
      <c r="A41" t="s">
        <v>52</v>
      </c>
      <c r="C41">
        <v>38</v>
      </c>
    </row>
    <row r="42" spans="1:3">
      <c r="A42" t="s">
        <v>53</v>
      </c>
      <c r="C42">
        <v>45</v>
      </c>
    </row>
    <row r="43" spans="1:3">
      <c r="A43" t="s">
        <v>54</v>
      </c>
      <c r="C43">
        <v>37</v>
      </c>
    </row>
    <row r="44" spans="1:3">
      <c r="A44" t="s">
        <v>55</v>
      </c>
      <c r="C44">
        <v>27</v>
      </c>
    </row>
    <row r="45" spans="1:3">
      <c r="A45" t="s">
        <v>56</v>
      </c>
      <c r="C45">
        <v>36</v>
      </c>
    </row>
    <row r="46" spans="1:3">
      <c r="A46" t="s">
        <v>57</v>
      </c>
      <c r="C46">
        <v>37</v>
      </c>
    </row>
    <row r="47" spans="1:3">
      <c r="A47" t="s">
        <v>58</v>
      </c>
      <c r="C47">
        <v>24</v>
      </c>
    </row>
    <row r="48" spans="1:3">
      <c r="A48" t="s">
        <v>59</v>
      </c>
      <c r="C48">
        <v>39</v>
      </c>
    </row>
    <row r="49" spans="1:3">
      <c r="A49" t="s">
        <v>60</v>
      </c>
      <c r="C49">
        <v>20</v>
      </c>
    </row>
    <row r="50" spans="1:3">
      <c r="A50" t="s">
        <v>61</v>
      </c>
      <c r="C50">
        <v>24</v>
      </c>
    </row>
    <row r="51" spans="1:3">
      <c r="A51" t="s">
        <v>62</v>
      </c>
      <c r="C51">
        <v>41</v>
      </c>
    </row>
    <row r="52" spans="1:3">
      <c r="A52" t="s">
        <v>63</v>
      </c>
      <c r="C52">
        <v>80</v>
      </c>
    </row>
    <row r="53" spans="1:3">
      <c r="A53" t="s">
        <v>64</v>
      </c>
      <c r="C53">
        <v>48</v>
      </c>
    </row>
    <row r="54" spans="1:3">
      <c r="A54" t="s">
        <v>65</v>
      </c>
      <c r="C54">
        <v>82</v>
      </c>
    </row>
    <row r="55" spans="1:3">
      <c r="A55" t="s">
        <v>66</v>
      </c>
      <c r="C55">
        <v>43</v>
      </c>
    </row>
    <row r="56" spans="1:3">
      <c r="A56" t="s">
        <v>67</v>
      </c>
      <c r="C56">
        <v>30</v>
      </c>
    </row>
    <row r="57" spans="1:3">
      <c r="A57" t="s">
        <v>68</v>
      </c>
      <c r="C57">
        <v>24</v>
      </c>
    </row>
    <row r="58" spans="1:3">
      <c r="A58" t="s">
        <v>69</v>
      </c>
      <c r="C58">
        <v>21</v>
      </c>
    </row>
    <row r="59" spans="1:3">
      <c r="A59" t="s">
        <v>70</v>
      </c>
      <c r="C59">
        <v>55</v>
      </c>
    </row>
    <row r="60" spans="1:3">
      <c r="A60" t="s">
        <v>71</v>
      </c>
      <c r="C60">
        <v>47</v>
      </c>
    </row>
    <row r="61" spans="1:3">
      <c r="A61" t="s">
        <v>72</v>
      </c>
      <c r="C61">
        <v>34</v>
      </c>
    </row>
    <row r="62" spans="1:3">
      <c r="A62" t="s">
        <v>73</v>
      </c>
      <c r="C62">
        <v>41</v>
      </c>
    </row>
    <row r="63" spans="1:3">
      <c r="A63" t="s">
        <v>74</v>
      </c>
      <c r="C63">
        <v>42</v>
      </c>
    </row>
    <row r="64" spans="1:3">
      <c r="A64" t="s">
        <v>75</v>
      </c>
      <c r="C64">
        <v>53</v>
      </c>
    </row>
    <row r="65" spans="1:3">
      <c r="A65" t="s">
        <v>76</v>
      </c>
      <c r="C65">
        <v>47</v>
      </c>
    </row>
    <row r="66" spans="1:3">
      <c r="A66" t="s">
        <v>77</v>
      </c>
      <c r="C66">
        <v>40</v>
      </c>
    </row>
    <row r="67" spans="1:3">
      <c r="A67" t="s">
        <v>78</v>
      </c>
      <c r="C67">
        <v>42</v>
      </c>
    </row>
    <row r="68" spans="1:3">
      <c r="A68" t="s">
        <v>79</v>
      </c>
      <c r="C68">
        <v>20</v>
      </c>
    </row>
    <row r="69" spans="1:3">
      <c r="A69" t="s">
        <v>80</v>
      </c>
      <c r="C69">
        <v>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28"/>
  <sheetViews>
    <sheetView topLeftCell="A10" workbookViewId="0">
      <selection activeCell="B35" sqref="B35"/>
    </sheetView>
  </sheetViews>
  <sheetFormatPr defaultRowHeight="15"/>
  <cols>
    <col min="1" max="1" width="19.42578125" customWidth="1"/>
    <col min="2" max="2" width="42.140625" customWidth="1"/>
  </cols>
  <sheetData>
    <row r="1" spans="1:2">
      <c r="A1">
        <v>18030</v>
      </c>
      <c r="B1" t="s">
        <v>91</v>
      </c>
    </row>
    <row r="2" spans="1:2">
      <c r="A2">
        <v>64010</v>
      </c>
      <c r="B2" t="s">
        <v>92</v>
      </c>
    </row>
    <row r="3" spans="1:2">
      <c r="A3" t="s">
        <v>93</v>
      </c>
      <c r="B3" t="s">
        <v>94</v>
      </c>
    </row>
    <row r="4" spans="1:2">
      <c r="A4" t="s">
        <v>95</v>
      </c>
      <c r="B4" t="s">
        <v>96</v>
      </c>
    </row>
    <row r="5" spans="1:2">
      <c r="A5" t="s">
        <v>97</v>
      </c>
      <c r="B5" t="s">
        <v>98</v>
      </c>
    </row>
    <row r="6" spans="1:2">
      <c r="A6" t="s">
        <v>99</v>
      </c>
      <c r="B6" t="s">
        <v>100</v>
      </c>
    </row>
    <row r="7" spans="1:2">
      <c r="A7" t="s">
        <v>101</v>
      </c>
      <c r="B7" t="s">
        <v>102</v>
      </c>
    </row>
    <row r="8" spans="1:2">
      <c r="A8">
        <v>8809206777240</v>
      </c>
      <c r="B8" t="s">
        <v>103</v>
      </c>
    </row>
    <row r="9" spans="1:2">
      <c r="A9">
        <v>8809271067901</v>
      </c>
      <c r="B9" t="s">
        <v>104</v>
      </c>
    </row>
    <row r="10" spans="1:2">
      <c r="A10" t="s">
        <v>105</v>
      </c>
      <c r="B10" t="s">
        <v>106</v>
      </c>
    </row>
    <row r="11" spans="1:2">
      <c r="A11" t="s">
        <v>107</v>
      </c>
      <c r="B11" t="s">
        <v>108</v>
      </c>
    </row>
    <row r="12" spans="1:2">
      <c r="A12" t="s">
        <v>109</v>
      </c>
      <c r="B12" t="s">
        <v>110</v>
      </c>
    </row>
    <row r="13" spans="1:2">
      <c r="A13" t="s">
        <v>111</v>
      </c>
      <c r="B13" t="s">
        <v>112</v>
      </c>
    </row>
    <row r="14" spans="1:2">
      <c r="A14" t="s">
        <v>113</v>
      </c>
      <c r="B14" t="s">
        <v>114</v>
      </c>
    </row>
    <row r="15" spans="1:2">
      <c r="A15" t="s">
        <v>115</v>
      </c>
      <c r="B15" t="s">
        <v>116</v>
      </c>
    </row>
    <row r="16" spans="1:2">
      <c r="A16" t="s">
        <v>117</v>
      </c>
      <c r="B16" t="s">
        <v>118</v>
      </c>
    </row>
    <row r="17" spans="1:2">
      <c r="A17" t="s">
        <v>119</v>
      </c>
      <c r="B17" t="s">
        <v>120</v>
      </c>
    </row>
    <row r="18" spans="1:2">
      <c r="A18" t="s">
        <v>121</v>
      </c>
      <c r="B18" t="s">
        <v>122</v>
      </c>
    </row>
    <row r="19" spans="1:2">
      <c r="A19" t="s">
        <v>123</v>
      </c>
      <c r="B19" t="s">
        <v>124</v>
      </c>
    </row>
    <row r="20" spans="1:2">
      <c r="A20" t="s">
        <v>125</v>
      </c>
      <c r="B20" t="s">
        <v>126</v>
      </c>
    </row>
    <row r="21" spans="1:2">
      <c r="A21" t="s">
        <v>127</v>
      </c>
      <c r="B21" t="s">
        <v>128</v>
      </c>
    </row>
    <row r="22" spans="1:2">
      <c r="A22" t="s">
        <v>129</v>
      </c>
      <c r="B22" t="s">
        <v>130</v>
      </c>
    </row>
    <row r="23" spans="1:2">
      <c r="A23" t="s">
        <v>131</v>
      </c>
      <c r="B23" t="s">
        <v>132</v>
      </c>
    </row>
    <row r="24" spans="1:2">
      <c r="A24" t="s">
        <v>133</v>
      </c>
      <c r="B24" t="s">
        <v>134</v>
      </c>
    </row>
    <row r="25" spans="1:2">
      <c r="A25" t="s">
        <v>135</v>
      </c>
      <c r="B25" t="s">
        <v>136</v>
      </c>
    </row>
    <row r="26" spans="1:2">
      <c r="A26" t="s">
        <v>137</v>
      </c>
      <c r="B26" t="s">
        <v>138</v>
      </c>
    </row>
    <row r="27" spans="1:2">
      <c r="A27" t="s">
        <v>139</v>
      </c>
      <c r="B27" t="s">
        <v>140</v>
      </c>
    </row>
    <row r="28" spans="1:2">
      <c r="A28" t="s">
        <v>141</v>
      </c>
      <c r="B28" t="s">
        <v>142</v>
      </c>
    </row>
    <row r="29" spans="1:2">
      <c r="A29" t="s">
        <v>143</v>
      </c>
      <c r="B29" t="s">
        <v>144</v>
      </c>
    </row>
    <row r="30" spans="1:2">
      <c r="A30" t="s">
        <v>145</v>
      </c>
      <c r="B30" t="s">
        <v>146</v>
      </c>
    </row>
    <row r="31" spans="1:2">
      <c r="A31" t="s">
        <v>147</v>
      </c>
      <c r="B31" t="s">
        <v>148</v>
      </c>
    </row>
    <row r="32" spans="1:2">
      <c r="A32" t="s">
        <v>80</v>
      </c>
      <c r="B32" t="s">
        <v>149</v>
      </c>
    </row>
    <row r="33" spans="1:2">
      <c r="A33" t="s">
        <v>150</v>
      </c>
      <c r="B33" t="s">
        <v>151</v>
      </c>
    </row>
    <row r="34" spans="1:2">
      <c r="A34" t="s">
        <v>152</v>
      </c>
      <c r="B34" t="s">
        <v>153</v>
      </c>
    </row>
    <row r="35" spans="1:2">
      <c r="A35" t="s">
        <v>154</v>
      </c>
      <c r="B35" t="s">
        <v>155</v>
      </c>
    </row>
    <row r="36" spans="1:2">
      <c r="A36" t="s">
        <v>156</v>
      </c>
      <c r="B36" t="s">
        <v>157</v>
      </c>
    </row>
    <row r="37" spans="1:2">
      <c r="A37" t="s">
        <v>158</v>
      </c>
      <c r="B37" t="s">
        <v>159</v>
      </c>
    </row>
    <row r="38" spans="1:2">
      <c r="A38" t="s">
        <v>160</v>
      </c>
      <c r="B38" t="s">
        <v>161</v>
      </c>
    </row>
    <row r="39" spans="1:2">
      <c r="A39" t="s">
        <v>162</v>
      </c>
      <c r="B39" t="s">
        <v>163</v>
      </c>
    </row>
    <row r="40" spans="1:2">
      <c r="A40" t="s">
        <v>164</v>
      </c>
      <c r="B40" t="s">
        <v>165</v>
      </c>
    </row>
    <row r="41" spans="1:2">
      <c r="A41" t="s">
        <v>166</v>
      </c>
      <c r="B41" t="s">
        <v>163</v>
      </c>
    </row>
    <row r="42" spans="1:2">
      <c r="A42" t="s">
        <v>167</v>
      </c>
      <c r="B42" t="s">
        <v>168</v>
      </c>
    </row>
    <row r="43" spans="1:2">
      <c r="A43" t="s">
        <v>169</v>
      </c>
      <c r="B43" t="s">
        <v>170</v>
      </c>
    </row>
    <row r="44" spans="1:2">
      <c r="A44" t="s">
        <v>171</v>
      </c>
      <c r="B44" t="s">
        <v>172</v>
      </c>
    </row>
    <row r="45" spans="1:2">
      <c r="A45" t="s">
        <v>173</v>
      </c>
      <c r="B45" t="s">
        <v>174</v>
      </c>
    </row>
    <row r="46" spans="1:2">
      <c r="A46" t="s">
        <v>175</v>
      </c>
      <c r="B46" t="s">
        <v>176</v>
      </c>
    </row>
    <row r="47" spans="1:2">
      <c r="A47" t="s">
        <v>177</v>
      </c>
      <c r="B47" t="s">
        <v>178</v>
      </c>
    </row>
    <row r="48" spans="1:2">
      <c r="A48" t="s">
        <v>179</v>
      </c>
      <c r="B48" t="s">
        <v>180</v>
      </c>
    </row>
    <row r="49" spans="1:2">
      <c r="A49" t="s">
        <v>181</v>
      </c>
      <c r="B49" t="s">
        <v>182</v>
      </c>
    </row>
    <row r="50" spans="1:2">
      <c r="A50" t="s">
        <v>183</v>
      </c>
      <c r="B50" t="s">
        <v>184</v>
      </c>
    </row>
    <row r="51" spans="1:2">
      <c r="A51" t="s">
        <v>185</v>
      </c>
      <c r="B51" t="s">
        <v>186</v>
      </c>
    </row>
    <row r="52" spans="1:2">
      <c r="A52" t="s">
        <v>187</v>
      </c>
      <c r="B52" t="s">
        <v>188</v>
      </c>
    </row>
    <row r="53" spans="1:2">
      <c r="A53" t="s">
        <v>70</v>
      </c>
      <c r="B53" t="s">
        <v>189</v>
      </c>
    </row>
    <row r="54" spans="1:2">
      <c r="A54" t="s">
        <v>71</v>
      </c>
      <c r="B54" t="s">
        <v>190</v>
      </c>
    </row>
    <row r="55" spans="1:2">
      <c r="A55" t="s">
        <v>72</v>
      </c>
      <c r="B55" t="s">
        <v>191</v>
      </c>
    </row>
    <row r="56" spans="1:2">
      <c r="A56" t="s">
        <v>73</v>
      </c>
      <c r="B56" t="s">
        <v>192</v>
      </c>
    </row>
    <row r="57" spans="1:2">
      <c r="A57" t="s">
        <v>74</v>
      </c>
      <c r="B57" t="s">
        <v>193</v>
      </c>
    </row>
    <row r="58" spans="1:2">
      <c r="A58" t="s">
        <v>75</v>
      </c>
      <c r="B58" t="s">
        <v>194</v>
      </c>
    </row>
    <row r="59" spans="1:2">
      <c r="A59" t="s">
        <v>195</v>
      </c>
      <c r="B59" t="s">
        <v>196</v>
      </c>
    </row>
    <row r="60" spans="1:2">
      <c r="A60" t="s">
        <v>76</v>
      </c>
      <c r="B60" t="s">
        <v>197</v>
      </c>
    </row>
    <row r="61" spans="1:2">
      <c r="A61" t="s">
        <v>77</v>
      </c>
      <c r="B61" t="s">
        <v>198</v>
      </c>
    </row>
    <row r="62" spans="1:2">
      <c r="A62" t="s">
        <v>199</v>
      </c>
      <c r="B62" t="s">
        <v>200</v>
      </c>
    </row>
    <row r="63" spans="1:2">
      <c r="A63" t="s">
        <v>78</v>
      </c>
      <c r="B63" t="s">
        <v>201</v>
      </c>
    </row>
    <row r="64" spans="1:2">
      <c r="A64" t="s">
        <v>202</v>
      </c>
      <c r="B64" t="s">
        <v>203</v>
      </c>
    </row>
    <row r="65" spans="1:2">
      <c r="A65" t="s">
        <v>79</v>
      </c>
      <c r="B65" t="s">
        <v>204</v>
      </c>
    </row>
    <row r="66" spans="1:2">
      <c r="A66" t="s">
        <v>205</v>
      </c>
      <c r="B66" t="s">
        <v>206</v>
      </c>
    </row>
    <row r="67" spans="1:2">
      <c r="A67" t="s">
        <v>207</v>
      </c>
      <c r="B67" t="s">
        <v>208</v>
      </c>
    </row>
    <row r="68" spans="1:2">
      <c r="A68" t="s">
        <v>209</v>
      </c>
      <c r="B68" t="s">
        <v>210</v>
      </c>
    </row>
    <row r="69" spans="1:2">
      <c r="A69" t="s">
        <v>211</v>
      </c>
      <c r="B69" t="s">
        <v>212</v>
      </c>
    </row>
    <row r="70" spans="1:2">
      <c r="A70" t="s">
        <v>213</v>
      </c>
      <c r="B70" t="s">
        <v>214</v>
      </c>
    </row>
    <row r="71" spans="1:2">
      <c r="A71" t="s">
        <v>215</v>
      </c>
      <c r="B71" t="s">
        <v>216</v>
      </c>
    </row>
    <row r="72" spans="1:2">
      <c r="A72" t="s">
        <v>217</v>
      </c>
      <c r="B72" t="s">
        <v>218</v>
      </c>
    </row>
    <row r="73" spans="1:2">
      <c r="A73" t="s">
        <v>219</v>
      </c>
      <c r="B73" t="s">
        <v>220</v>
      </c>
    </row>
    <row r="74" spans="1:2">
      <c r="A74" t="s">
        <v>221</v>
      </c>
      <c r="B74" t="s">
        <v>222</v>
      </c>
    </row>
    <row r="75" spans="1:2">
      <c r="A75" t="s">
        <v>223</v>
      </c>
      <c r="B75" t="s">
        <v>224</v>
      </c>
    </row>
    <row r="76" spans="1:2">
      <c r="A76" t="s">
        <v>225</v>
      </c>
      <c r="B76" t="s">
        <v>226</v>
      </c>
    </row>
    <row r="77" spans="1:2">
      <c r="A77" t="s">
        <v>227</v>
      </c>
      <c r="B77" t="s">
        <v>228</v>
      </c>
    </row>
    <row r="78" spans="1:2">
      <c r="A78" t="s">
        <v>229</v>
      </c>
      <c r="B78" t="s">
        <v>230</v>
      </c>
    </row>
    <row r="79" spans="1:2">
      <c r="A79" t="s">
        <v>231</v>
      </c>
      <c r="B79" t="s">
        <v>232</v>
      </c>
    </row>
    <row r="80" spans="1:2">
      <c r="A80" t="s">
        <v>233</v>
      </c>
      <c r="B80" t="s">
        <v>234</v>
      </c>
    </row>
    <row r="81" spans="1:2">
      <c r="A81" t="s">
        <v>235</v>
      </c>
      <c r="B81" t="s">
        <v>236</v>
      </c>
    </row>
    <row r="82" spans="1:2">
      <c r="A82" t="s">
        <v>237</v>
      </c>
      <c r="B82" t="s">
        <v>238</v>
      </c>
    </row>
    <row r="83" spans="1:2">
      <c r="A83" t="s">
        <v>239</v>
      </c>
      <c r="B83" t="s">
        <v>240</v>
      </c>
    </row>
    <row r="84" spans="1:2">
      <c r="A84" t="s">
        <v>241</v>
      </c>
      <c r="B84" t="s">
        <v>242</v>
      </c>
    </row>
    <row r="85" spans="1:2">
      <c r="A85" t="s">
        <v>243</v>
      </c>
      <c r="B85" t="s">
        <v>244</v>
      </c>
    </row>
    <row r="86" spans="1:2">
      <c r="A86" t="s">
        <v>245</v>
      </c>
      <c r="B86" t="s">
        <v>246</v>
      </c>
    </row>
    <row r="87" spans="1:2">
      <c r="A87" t="s">
        <v>247</v>
      </c>
      <c r="B87" t="s">
        <v>248</v>
      </c>
    </row>
    <row r="88" spans="1:2">
      <c r="A88" t="s">
        <v>249</v>
      </c>
      <c r="B88" t="s">
        <v>250</v>
      </c>
    </row>
    <row r="89" spans="1:2">
      <c r="A89" t="s">
        <v>251</v>
      </c>
      <c r="B89" t="s">
        <v>252</v>
      </c>
    </row>
    <row r="90" spans="1:2">
      <c r="A90" t="s">
        <v>253</v>
      </c>
      <c r="B90" t="s">
        <v>254</v>
      </c>
    </row>
    <row r="91" spans="1:2">
      <c r="A91" t="s">
        <v>255</v>
      </c>
      <c r="B91" t="s">
        <v>256</v>
      </c>
    </row>
    <row r="92" spans="1:2">
      <c r="A92" t="s">
        <v>59</v>
      </c>
      <c r="B92" t="s">
        <v>257</v>
      </c>
    </row>
    <row r="93" spans="1:2">
      <c r="A93" t="s">
        <v>258</v>
      </c>
      <c r="B93" t="s">
        <v>259</v>
      </c>
    </row>
    <row r="94" spans="1:2">
      <c r="A94" t="s">
        <v>260</v>
      </c>
      <c r="B94" t="s">
        <v>261</v>
      </c>
    </row>
    <row r="95" spans="1:2">
      <c r="A95" t="s">
        <v>262</v>
      </c>
      <c r="B95" t="s">
        <v>263</v>
      </c>
    </row>
    <row r="96" spans="1:2">
      <c r="A96" t="s">
        <v>264</v>
      </c>
      <c r="B96" t="s">
        <v>265</v>
      </c>
    </row>
    <row r="97" spans="1:2">
      <c r="A97" t="s">
        <v>266</v>
      </c>
      <c r="B97" t="s">
        <v>267</v>
      </c>
    </row>
    <row r="98" spans="1:2">
      <c r="A98" t="s">
        <v>268</v>
      </c>
      <c r="B98" t="s">
        <v>269</v>
      </c>
    </row>
    <row r="99" spans="1:2">
      <c r="A99" t="s">
        <v>270</v>
      </c>
      <c r="B99" t="s">
        <v>271</v>
      </c>
    </row>
    <row r="100" spans="1:2">
      <c r="A100" t="s">
        <v>272</v>
      </c>
      <c r="B100" t="s">
        <v>273</v>
      </c>
    </row>
    <row r="101" spans="1:2">
      <c r="A101" t="s">
        <v>274</v>
      </c>
      <c r="B101" t="s">
        <v>275</v>
      </c>
    </row>
    <row r="102" spans="1:2">
      <c r="A102" t="s">
        <v>276</v>
      </c>
      <c r="B102" t="s">
        <v>277</v>
      </c>
    </row>
    <row r="103" spans="1:2">
      <c r="A103" t="s">
        <v>278</v>
      </c>
      <c r="B103" t="s">
        <v>279</v>
      </c>
    </row>
    <row r="104" spans="1:2">
      <c r="A104" t="s">
        <v>280</v>
      </c>
      <c r="B104" t="s">
        <v>281</v>
      </c>
    </row>
    <row r="105" spans="1:2">
      <c r="A105" t="s">
        <v>282</v>
      </c>
      <c r="B105" t="s">
        <v>283</v>
      </c>
    </row>
    <row r="106" spans="1:2">
      <c r="A106" t="s">
        <v>284</v>
      </c>
      <c r="B106" t="s">
        <v>285</v>
      </c>
    </row>
    <row r="107" spans="1:2">
      <c r="A107" t="s">
        <v>286</v>
      </c>
      <c r="B107" t="s">
        <v>287</v>
      </c>
    </row>
    <row r="108" spans="1:2">
      <c r="A108" t="s">
        <v>288</v>
      </c>
      <c r="B108" t="s">
        <v>289</v>
      </c>
    </row>
    <row r="109" spans="1:2">
      <c r="A109" t="s">
        <v>290</v>
      </c>
      <c r="B109" t="s">
        <v>291</v>
      </c>
    </row>
    <row r="110" spans="1:2">
      <c r="A110" t="s">
        <v>292</v>
      </c>
      <c r="B110" t="s">
        <v>293</v>
      </c>
    </row>
    <row r="111" spans="1:2">
      <c r="A111" t="s">
        <v>294</v>
      </c>
      <c r="B111" t="s">
        <v>295</v>
      </c>
    </row>
    <row r="112" spans="1:2">
      <c r="A112" t="s">
        <v>296</v>
      </c>
      <c r="B112" t="s">
        <v>297</v>
      </c>
    </row>
    <row r="113" spans="1:2">
      <c r="A113" t="s">
        <v>298</v>
      </c>
      <c r="B113" t="s">
        <v>299</v>
      </c>
    </row>
    <row r="114" spans="1:2">
      <c r="A114" t="s">
        <v>300</v>
      </c>
      <c r="B114" t="s">
        <v>301</v>
      </c>
    </row>
    <row r="115" spans="1:2">
      <c r="A115" t="s">
        <v>302</v>
      </c>
      <c r="B115" t="s">
        <v>303</v>
      </c>
    </row>
    <row r="116" spans="1:2">
      <c r="A116" t="s">
        <v>304</v>
      </c>
      <c r="B116" t="s">
        <v>305</v>
      </c>
    </row>
    <row r="117" spans="1:2">
      <c r="A117" t="s">
        <v>306</v>
      </c>
      <c r="B117" t="s">
        <v>307</v>
      </c>
    </row>
    <row r="118" spans="1:2">
      <c r="A118" t="s">
        <v>308</v>
      </c>
      <c r="B118" t="s">
        <v>309</v>
      </c>
    </row>
    <row r="119" spans="1:2">
      <c r="A119" t="s">
        <v>310</v>
      </c>
      <c r="B119" t="s">
        <v>311</v>
      </c>
    </row>
    <row r="120" spans="1:2">
      <c r="A120" t="s">
        <v>312</v>
      </c>
      <c r="B120" t="s">
        <v>313</v>
      </c>
    </row>
    <row r="121" spans="1:2">
      <c r="A121" t="s">
        <v>314</v>
      </c>
      <c r="B121" t="s">
        <v>315</v>
      </c>
    </row>
    <row r="122" spans="1:2">
      <c r="A122" t="s">
        <v>316</v>
      </c>
      <c r="B122" t="s">
        <v>317</v>
      </c>
    </row>
    <row r="123" spans="1:2">
      <c r="A123" t="s">
        <v>318</v>
      </c>
      <c r="B123" t="s">
        <v>319</v>
      </c>
    </row>
    <row r="124" spans="1:2">
      <c r="A124" t="s">
        <v>320</v>
      </c>
      <c r="B124" t="s">
        <v>321</v>
      </c>
    </row>
    <row r="125" spans="1:2">
      <c r="A125" t="s">
        <v>322</v>
      </c>
      <c r="B125" t="s">
        <v>323</v>
      </c>
    </row>
    <row r="126" spans="1:2">
      <c r="A126" t="s">
        <v>324</v>
      </c>
      <c r="B126" t="s">
        <v>325</v>
      </c>
    </row>
    <row r="127" spans="1:2">
      <c r="A127" t="s">
        <v>326</v>
      </c>
      <c r="B127" t="s">
        <v>327</v>
      </c>
    </row>
    <row r="128" spans="1:2">
      <c r="A128" t="s">
        <v>328</v>
      </c>
      <c r="B128" t="s">
        <v>329</v>
      </c>
    </row>
    <row r="129" spans="1:2">
      <c r="A129" t="s">
        <v>330</v>
      </c>
      <c r="B129" t="s">
        <v>331</v>
      </c>
    </row>
    <row r="130" spans="1:2">
      <c r="A130" t="s">
        <v>332</v>
      </c>
      <c r="B130" t="s">
        <v>333</v>
      </c>
    </row>
    <row r="131" spans="1:2">
      <c r="A131" t="s">
        <v>334</v>
      </c>
      <c r="B131" t="s">
        <v>335</v>
      </c>
    </row>
    <row r="132" spans="1:2">
      <c r="A132" t="s">
        <v>336</v>
      </c>
      <c r="B132" t="s">
        <v>337</v>
      </c>
    </row>
    <row r="133" spans="1:2">
      <c r="A133" t="s">
        <v>338</v>
      </c>
      <c r="B133" t="s">
        <v>339</v>
      </c>
    </row>
    <row r="134" spans="1:2">
      <c r="A134" t="s">
        <v>340</v>
      </c>
      <c r="B134" t="s">
        <v>341</v>
      </c>
    </row>
    <row r="135" spans="1:2">
      <c r="A135" t="s">
        <v>342</v>
      </c>
      <c r="B135" t="s">
        <v>343</v>
      </c>
    </row>
    <row r="136" spans="1:2">
      <c r="A136" t="s">
        <v>344</v>
      </c>
      <c r="B136" t="s">
        <v>345</v>
      </c>
    </row>
    <row r="137" spans="1:2">
      <c r="A137" t="s">
        <v>346</v>
      </c>
      <c r="B137" t="s">
        <v>347</v>
      </c>
    </row>
    <row r="138" spans="1:2">
      <c r="A138" t="s">
        <v>348</v>
      </c>
      <c r="B138" t="s">
        <v>349</v>
      </c>
    </row>
    <row r="139" spans="1:2">
      <c r="A139" t="s">
        <v>350</v>
      </c>
      <c r="B139" t="s">
        <v>351</v>
      </c>
    </row>
    <row r="140" spans="1:2">
      <c r="A140" t="s">
        <v>352</v>
      </c>
      <c r="B140" t="s">
        <v>353</v>
      </c>
    </row>
    <row r="141" spans="1:2">
      <c r="A141" t="s">
        <v>354</v>
      </c>
      <c r="B141" t="s">
        <v>355</v>
      </c>
    </row>
    <row r="142" spans="1:2">
      <c r="A142" t="s">
        <v>356</v>
      </c>
      <c r="B142" t="s">
        <v>357</v>
      </c>
    </row>
    <row r="143" spans="1:2">
      <c r="A143" t="s">
        <v>358</v>
      </c>
      <c r="B143" t="s">
        <v>359</v>
      </c>
    </row>
    <row r="144" spans="1:2">
      <c r="A144" t="s">
        <v>360</v>
      </c>
      <c r="B144" t="s">
        <v>361</v>
      </c>
    </row>
    <row r="145" spans="1:2">
      <c r="A145" t="s">
        <v>362</v>
      </c>
      <c r="B145" t="s">
        <v>363</v>
      </c>
    </row>
    <row r="146" spans="1:2">
      <c r="A146" t="s">
        <v>364</v>
      </c>
      <c r="B146" t="s">
        <v>365</v>
      </c>
    </row>
    <row r="147" spans="1:2">
      <c r="A147" t="s">
        <v>366</v>
      </c>
      <c r="B147" t="s">
        <v>367</v>
      </c>
    </row>
    <row r="148" spans="1:2">
      <c r="A148" t="s">
        <v>368</v>
      </c>
      <c r="B148" t="s">
        <v>369</v>
      </c>
    </row>
    <row r="149" spans="1:2">
      <c r="A149" t="s">
        <v>370</v>
      </c>
      <c r="B149" t="s">
        <v>371</v>
      </c>
    </row>
    <row r="150" spans="1:2">
      <c r="A150" t="s">
        <v>372</v>
      </c>
      <c r="B150" t="s">
        <v>373</v>
      </c>
    </row>
    <row r="151" spans="1:2">
      <c r="A151" t="s">
        <v>374</v>
      </c>
      <c r="B151" t="s">
        <v>375</v>
      </c>
    </row>
    <row r="152" spans="1:2">
      <c r="A152" t="s">
        <v>376</v>
      </c>
      <c r="B152" t="s">
        <v>377</v>
      </c>
    </row>
    <row r="153" spans="1:2">
      <c r="A153" t="s">
        <v>378</v>
      </c>
      <c r="B153" t="s">
        <v>379</v>
      </c>
    </row>
    <row r="154" spans="1:2">
      <c r="A154" t="s">
        <v>380</v>
      </c>
      <c r="B154" t="s">
        <v>381</v>
      </c>
    </row>
    <row r="155" spans="1:2">
      <c r="A155" t="s">
        <v>382</v>
      </c>
      <c r="B155" t="s">
        <v>383</v>
      </c>
    </row>
    <row r="156" spans="1:2">
      <c r="A156" t="s">
        <v>384</v>
      </c>
      <c r="B156" t="s">
        <v>385</v>
      </c>
    </row>
    <row r="157" spans="1:2">
      <c r="A157" t="s">
        <v>386</v>
      </c>
      <c r="B157" t="s">
        <v>387</v>
      </c>
    </row>
    <row r="158" spans="1:2">
      <c r="A158" t="s">
        <v>388</v>
      </c>
      <c r="B158" t="s">
        <v>389</v>
      </c>
    </row>
    <row r="159" spans="1:2">
      <c r="A159" t="s">
        <v>390</v>
      </c>
      <c r="B159" t="s">
        <v>391</v>
      </c>
    </row>
    <row r="160" spans="1:2">
      <c r="A160" t="s">
        <v>392</v>
      </c>
      <c r="B160" t="s">
        <v>393</v>
      </c>
    </row>
    <row r="161" spans="1:2">
      <c r="A161" t="s">
        <v>394</v>
      </c>
      <c r="B161" t="s">
        <v>395</v>
      </c>
    </row>
    <row r="162" spans="1:2">
      <c r="A162" t="s">
        <v>396</v>
      </c>
      <c r="B162" t="s">
        <v>397</v>
      </c>
    </row>
    <row r="163" spans="1:2">
      <c r="A163" t="s">
        <v>398</v>
      </c>
      <c r="B163" t="s">
        <v>399</v>
      </c>
    </row>
    <row r="164" spans="1:2">
      <c r="A164" t="s">
        <v>400</v>
      </c>
      <c r="B164" t="s">
        <v>401</v>
      </c>
    </row>
    <row r="165" spans="1:2">
      <c r="A165" t="s">
        <v>402</v>
      </c>
      <c r="B165" t="s">
        <v>403</v>
      </c>
    </row>
    <row r="166" spans="1:2">
      <c r="A166" t="s">
        <v>404</v>
      </c>
      <c r="B166" t="s">
        <v>405</v>
      </c>
    </row>
    <row r="167" spans="1:2">
      <c r="A167" t="s">
        <v>406</v>
      </c>
      <c r="B167" t="s">
        <v>407</v>
      </c>
    </row>
    <row r="168" spans="1:2">
      <c r="A168" t="s">
        <v>408</v>
      </c>
      <c r="B168" t="s">
        <v>409</v>
      </c>
    </row>
    <row r="169" spans="1:2">
      <c r="A169" t="s">
        <v>410</v>
      </c>
      <c r="B169" t="s">
        <v>411</v>
      </c>
    </row>
    <row r="170" spans="1:2">
      <c r="A170" t="s">
        <v>412</v>
      </c>
      <c r="B170" t="s">
        <v>413</v>
      </c>
    </row>
    <row r="171" spans="1:2">
      <c r="A171" t="s">
        <v>414</v>
      </c>
      <c r="B171" t="s">
        <v>415</v>
      </c>
    </row>
    <row r="172" spans="1:2">
      <c r="A172" t="s">
        <v>416</v>
      </c>
      <c r="B172" t="s">
        <v>417</v>
      </c>
    </row>
    <row r="173" spans="1:2">
      <c r="A173" t="s">
        <v>418</v>
      </c>
      <c r="B173" t="s">
        <v>419</v>
      </c>
    </row>
    <row r="174" spans="1:2">
      <c r="A174" t="s">
        <v>420</v>
      </c>
      <c r="B174" t="s">
        <v>421</v>
      </c>
    </row>
    <row r="175" spans="1:2">
      <c r="A175" t="s">
        <v>422</v>
      </c>
      <c r="B175" t="s">
        <v>423</v>
      </c>
    </row>
    <row r="176" spans="1:2">
      <c r="A176" t="s">
        <v>424</v>
      </c>
      <c r="B176" t="s">
        <v>425</v>
      </c>
    </row>
    <row r="177" spans="1:2">
      <c r="A177" t="s">
        <v>426</v>
      </c>
      <c r="B177" t="s">
        <v>427</v>
      </c>
    </row>
    <row r="178" spans="1:2">
      <c r="A178" t="s">
        <v>428</v>
      </c>
      <c r="B178" t="s">
        <v>429</v>
      </c>
    </row>
    <row r="179" spans="1:2">
      <c r="A179" t="s">
        <v>430</v>
      </c>
      <c r="B179" t="s">
        <v>431</v>
      </c>
    </row>
    <row r="180" spans="1:2">
      <c r="A180" t="s">
        <v>432</v>
      </c>
      <c r="B180" t="s">
        <v>433</v>
      </c>
    </row>
    <row r="181" spans="1:2">
      <c r="A181" t="s">
        <v>434</v>
      </c>
      <c r="B181" t="s">
        <v>435</v>
      </c>
    </row>
    <row r="182" spans="1:2">
      <c r="A182" t="s">
        <v>436</v>
      </c>
      <c r="B182" t="s">
        <v>437</v>
      </c>
    </row>
    <row r="183" spans="1:2">
      <c r="A183" t="s">
        <v>438</v>
      </c>
      <c r="B183" t="s">
        <v>439</v>
      </c>
    </row>
    <row r="184" spans="1:2">
      <c r="A184" t="s">
        <v>440</v>
      </c>
      <c r="B184" t="s">
        <v>441</v>
      </c>
    </row>
    <row r="185" spans="1:2">
      <c r="A185" t="s">
        <v>442</v>
      </c>
      <c r="B185" t="s">
        <v>443</v>
      </c>
    </row>
    <row r="186" spans="1:2">
      <c r="A186" t="s">
        <v>444</v>
      </c>
      <c r="B186" t="s">
        <v>445</v>
      </c>
    </row>
    <row r="187" spans="1:2">
      <c r="A187" t="s">
        <v>446</v>
      </c>
      <c r="B187" t="s">
        <v>447</v>
      </c>
    </row>
    <row r="188" spans="1:2">
      <c r="A188" t="s">
        <v>448</v>
      </c>
      <c r="B188" t="s">
        <v>449</v>
      </c>
    </row>
    <row r="189" spans="1:2">
      <c r="A189" t="s">
        <v>450</v>
      </c>
      <c r="B189" t="s">
        <v>451</v>
      </c>
    </row>
    <row r="190" spans="1:2">
      <c r="A190" t="s">
        <v>452</v>
      </c>
      <c r="B190" t="s">
        <v>453</v>
      </c>
    </row>
    <row r="191" spans="1:2">
      <c r="A191" t="s">
        <v>454</v>
      </c>
      <c r="B191" t="s">
        <v>455</v>
      </c>
    </row>
    <row r="192" spans="1:2">
      <c r="A192" t="s">
        <v>456</v>
      </c>
      <c r="B192" t="s">
        <v>457</v>
      </c>
    </row>
    <row r="193" spans="1:2">
      <c r="A193" t="s">
        <v>458</v>
      </c>
      <c r="B193" t="s">
        <v>459</v>
      </c>
    </row>
    <row r="194" spans="1:2">
      <c r="A194" t="s">
        <v>460</v>
      </c>
      <c r="B194" t="s">
        <v>461</v>
      </c>
    </row>
    <row r="195" spans="1:2">
      <c r="A195" t="s">
        <v>462</v>
      </c>
      <c r="B195" t="s">
        <v>463</v>
      </c>
    </row>
    <row r="196" spans="1:2">
      <c r="A196" t="s">
        <v>464</v>
      </c>
      <c r="B196" t="s">
        <v>465</v>
      </c>
    </row>
    <row r="197" spans="1:2">
      <c r="A197" t="s">
        <v>466</v>
      </c>
      <c r="B197" t="s">
        <v>467</v>
      </c>
    </row>
    <row r="198" spans="1:2">
      <c r="A198" t="s">
        <v>468</v>
      </c>
      <c r="B198" t="s">
        <v>469</v>
      </c>
    </row>
    <row r="199" spans="1:2">
      <c r="A199" t="s">
        <v>470</v>
      </c>
      <c r="B199" t="s">
        <v>471</v>
      </c>
    </row>
    <row r="200" spans="1:2">
      <c r="A200" t="s">
        <v>472</v>
      </c>
      <c r="B200" t="s">
        <v>473</v>
      </c>
    </row>
    <row r="201" spans="1:2">
      <c r="A201" t="s">
        <v>474</v>
      </c>
      <c r="B201" t="s">
        <v>475</v>
      </c>
    </row>
    <row r="202" spans="1:2">
      <c r="A202" t="s">
        <v>476</v>
      </c>
      <c r="B202" t="s">
        <v>477</v>
      </c>
    </row>
    <row r="203" spans="1:2">
      <c r="A203" t="s">
        <v>478</v>
      </c>
      <c r="B203" t="s">
        <v>479</v>
      </c>
    </row>
    <row r="204" spans="1:2">
      <c r="A204" t="s">
        <v>480</v>
      </c>
      <c r="B204" t="s">
        <v>481</v>
      </c>
    </row>
    <row r="205" spans="1:2">
      <c r="A205" t="s">
        <v>482</v>
      </c>
      <c r="B205" t="s">
        <v>483</v>
      </c>
    </row>
    <row r="206" spans="1:2">
      <c r="A206" t="s">
        <v>484</v>
      </c>
      <c r="B206" t="s">
        <v>485</v>
      </c>
    </row>
    <row r="207" spans="1:2">
      <c r="A207" t="s">
        <v>486</v>
      </c>
      <c r="B207" t="s">
        <v>487</v>
      </c>
    </row>
    <row r="208" spans="1:2">
      <c r="A208" t="s">
        <v>488</v>
      </c>
      <c r="B208" t="s">
        <v>489</v>
      </c>
    </row>
    <row r="209" spans="1:2">
      <c r="A209" t="s">
        <v>490</v>
      </c>
      <c r="B209" t="s">
        <v>491</v>
      </c>
    </row>
    <row r="210" spans="1:2">
      <c r="A210" t="s">
        <v>492</v>
      </c>
      <c r="B210" t="s">
        <v>493</v>
      </c>
    </row>
    <row r="211" spans="1:2">
      <c r="A211" t="s">
        <v>494</v>
      </c>
      <c r="B211" t="s">
        <v>495</v>
      </c>
    </row>
    <row r="212" spans="1:2">
      <c r="A212" t="s">
        <v>496</v>
      </c>
      <c r="B212" t="s">
        <v>497</v>
      </c>
    </row>
    <row r="213" spans="1:2">
      <c r="A213" t="s">
        <v>498</v>
      </c>
      <c r="B213" t="s">
        <v>499</v>
      </c>
    </row>
    <row r="214" spans="1:2">
      <c r="A214" t="s">
        <v>500</v>
      </c>
      <c r="B214" t="s">
        <v>501</v>
      </c>
    </row>
    <row r="215" spans="1:2">
      <c r="A215" t="s">
        <v>502</v>
      </c>
      <c r="B215" t="s">
        <v>503</v>
      </c>
    </row>
    <row r="216" spans="1:2">
      <c r="A216" t="s">
        <v>504</v>
      </c>
      <c r="B216" t="s">
        <v>505</v>
      </c>
    </row>
    <row r="217" spans="1:2">
      <c r="A217" t="s">
        <v>506</v>
      </c>
      <c r="B217" t="s">
        <v>507</v>
      </c>
    </row>
    <row r="218" spans="1:2">
      <c r="A218" t="s">
        <v>508</v>
      </c>
      <c r="B218" t="s">
        <v>509</v>
      </c>
    </row>
    <row r="219" spans="1:2">
      <c r="A219" t="s">
        <v>510</v>
      </c>
      <c r="B219" t="s">
        <v>511</v>
      </c>
    </row>
    <row r="220" spans="1:2">
      <c r="A220" t="s">
        <v>512</v>
      </c>
      <c r="B220" t="s">
        <v>513</v>
      </c>
    </row>
    <row r="221" spans="1:2">
      <c r="A221" t="s">
        <v>514</v>
      </c>
      <c r="B221" t="s">
        <v>515</v>
      </c>
    </row>
    <row r="222" spans="1:2">
      <c r="A222" t="s">
        <v>516</v>
      </c>
      <c r="B222" t="s">
        <v>517</v>
      </c>
    </row>
    <row r="223" spans="1:2">
      <c r="A223" t="s">
        <v>518</v>
      </c>
      <c r="B223" t="s">
        <v>519</v>
      </c>
    </row>
    <row r="224" spans="1:2">
      <c r="A224" t="s">
        <v>520</v>
      </c>
      <c r="B224" t="s">
        <v>521</v>
      </c>
    </row>
    <row r="225" spans="1:2">
      <c r="A225" t="s">
        <v>522</v>
      </c>
      <c r="B225" t="s">
        <v>523</v>
      </c>
    </row>
    <row r="226" spans="1:2">
      <c r="A226" t="s">
        <v>524</v>
      </c>
      <c r="B226" t="s">
        <v>525</v>
      </c>
    </row>
    <row r="227" spans="1:2">
      <c r="A227" t="s">
        <v>526</v>
      </c>
      <c r="B227" t="s">
        <v>527</v>
      </c>
    </row>
    <row r="228" spans="1:2">
      <c r="A228" t="s">
        <v>528</v>
      </c>
      <c r="B228" t="s">
        <v>529</v>
      </c>
    </row>
    <row r="229" spans="1:2">
      <c r="A229" t="s">
        <v>530</v>
      </c>
      <c r="B229" t="s">
        <v>531</v>
      </c>
    </row>
    <row r="230" spans="1:2">
      <c r="A230" t="s">
        <v>532</v>
      </c>
      <c r="B230" t="s">
        <v>533</v>
      </c>
    </row>
    <row r="231" spans="1:2">
      <c r="A231" t="s">
        <v>534</v>
      </c>
      <c r="B231" t="s">
        <v>535</v>
      </c>
    </row>
    <row r="232" spans="1:2">
      <c r="A232" t="s">
        <v>536</v>
      </c>
      <c r="B232" t="s">
        <v>537</v>
      </c>
    </row>
    <row r="233" spans="1:2">
      <c r="A233" t="s">
        <v>538</v>
      </c>
      <c r="B233" t="s">
        <v>539</v>
      </c>
    </row>
    <row r="234" spans="1:2">
      <c r="A234" t="s">
        <v>540</v>
      </c>
      <c r="B234" t="s">
        <v>541</v>
      </c>
    </row>
    <row r="235" spans="1:2">
      <c r="A235" t="s">
        <v>542</v>
      </c>
    </row>
    <row r="236" spans="1:2">
      <c r="A236" t="s">
        <v>543</v>
      </c>
    </row>
    <row r="237" spans="1:2">
      <c r="A237" t="s">
        <v>544</v>
      </c>
      <c r="B237" t="s">
        <v>545</v>
      </c>
    </row>
    <row r="238" spans="1:2">
      <c r="A238" t="s">
        <v>546</v>
      </c>
      <c r="B238" t="s">
        <v>547</v>
      </c>
    </row>
    <row r="239" spans="1:2">
      <c r="A239" t="s">
        <v>548</v>
      </c>
      <c r="B239" t="s">
        <v>549</v>
      </c>
    </row>
    <row r="240" spans="1:2">
      <c r="A240" t="s">
        <v>550</v>
      </c>
      <c r="B240" t="s">
        <v>551</v>
      </c>
    </row>
    <row r="241" spans="1:2">
      <c r="A241" t="s">
        <v>552</v>
      </c>
      <c r="B241" t="s">
        <v>553</v>
      </c>
    </row>
    <row r="242" spans="1:2">
      <c r="A242" t="s">
        <v>554</v>
      </c>
      <c r="B242" t="s">
        <v>555</v>
      </c>
    </row>
    <row r="243" spans="1:2">
      <c r="A243" t="s">
        <v>556</v>
      </c>
      <c r="B243" t="s">
        <v>557</v>
      </c>
    </row>
    <row r="244" spans="1:2">
      <c r="A244" t="s">
        <v>558</v>
      </c>
      <c r="B244" t="s">
        <v>559</v>
      </c>
    </row>
    <row r="245" spans="1:2">
      <c r="A245" t="s">
        <v>560</v>
      </c>
      <c r="B245" t="s">
        <v>561</v>
      </c>
    </row>
    <row r="246" spans="1:2">
      <c r="A246" t="s">
        <v>562</v>
      </c>
      <c r="B246" t="s">
        <v>563</v>
      </c>
    </row>
    <row r="247" spans="1:2">
      <c r="A247" t="s">
        <v>564</v>
      </c>
      <c r="B247" t="s">
        <v>565</v>
      </c>
    </row>
    <row r="248" spans="1:2">
      <c r="A248" t="s">
        <v>566</v>
      </c>
      <c r="B248" t="s">
        <v>567</v>
      </c>
    </row>
    <row r="249" spans="1:2">
      <c r="A249" t="s">
        <v>568</v>
      </c>
      <c r="B249" t="s">
        <v>569</v>
      </c>
    </row>
    <row r="250" spans="1:2">
      <c r="A250" t="s">
        <v>570</v>
      </c>
      <c r="B250" t="s">
        <v>571</v>
      </c>
    </row>
    <row r="251" spans="1:2">
      <c r="A251" t="s">
        <v>572</v>
      </c>
      <c r="B251" t="s">
        <v>573</v>
      </c>
    </row>
    <row r="252" spans="1:2">
      <c r="A252" t="s">
        <v>574</v>
      </c>
      <c r="B252" t="s">
        <v>575</v>
      </c>
    </row>
    <row r="253" spans="1:2">
      <c r="A253" t="s">
        <v>576</v>
      </c>
      <c r="B253" t="s">
        <v>577</v>
      </c>
    </row>
    <row r="254" spans="1:2">
      <c r="A254" t="s">
        <v>578</v>
      </c>
      <c r="B254" t="s">
        <v>579</v>
      </c>
    </row>
    <row r="255" spans="1:2">
      <c r="A255" t="s">
        <v>580</v>
      </c>
      <c r="B255" t="s">
        <v>581</v>
      </c>
    </row>
    <row r="256" spans="1:2">
      <c r="A256" t="s">
        <v>582</v>
      </c>
      <c r="B256" t="s">
        <v>583</v>
      </c>
    </row>
    <row r="257" spans="1:2">
      <c r="A257" t="s">
        <v>584</v>
      </c>
      <c r="B257" t="s">
        <v>585</v>
      </c>
    </row>
    <row r="258" spans="1:2">
      <c r="A258" t="s">
        <v>586</v>
      </c>
      <c r="B258" t="s">
        <v>587</v>
      </c>
    </row>
    <row r="259" spans="1:2">
      <c r="A259" t="s">
        <v>588</v>
      </c>
      <c r="B259" t="s">
        <v>589</v>
      </c>
    </row>
    <row r="260" spans="1:2">
      <c r="A260" t="s">
        <v>590</v>
      </c>
      <c r="B260" t="s">
        <v>591</v>
      </c>
    </row>
    <row r="261" spans="1:2">
      <c r="A261" t="s">
        <v>592</v>
      </c>
      <c r="B261" t="s">
        <v>593</v>
      </c>
    </row>
    <row r="262" spans="1:2">
      <c r="A262" t="s">
        <v>594</v>
      </c>
      <c r="B262" t="s">
        <v>595</v>
      </c>
    </row>
    <row r="263" spans="1:2">
      <c r="A263" t="s">
        <v>596</v>
      </c>
      <c r="B263" t="s">
        <v>597</v>
      </c>
    </row>
    <row r="264" spans="1:2">
      <c r="A264" t="s">
        <v>598</v>
      </c>
      <c r="B264" t="s">
        <v>599</v>
      </c>
    </row>
    <row r="265" spans="1:2">
      <c r="A265" t="s">
        <v>600</v>
      </c>
      <c r="B265" t="s">
        <v>601</v>
      </c>
    </row>
    <row r="266" spans="1:2">
      <c r="A266" t="s">
        <v>602</v>
      </c>
      <c r="B266" t="s">
        <v>603</v>
      </c>
    </row>
    <row r="267" spans="1:2">
      <c r="A267" t="s">
        <v>604</v>
      </c>
      <c r="B267" t="s">
        <v>605</v>
      </c>
    </row>
    <row r="268" spans="1:2">
      <c r="A268" t="s">
        <v>606</v>
      </c>
      <c r="B268" t="s">
        <v>607</v>
      </c>
    </row>
    <row r="269" spans="1:2">
      <c r="A269" t="s">
        <v>608</v>
      </c>
      <c r="B269" t="s">
        <v>609</v>
      </c>
    </row>
    <row r="270" spans="1:2">
      <c r="A270" t="s">
        <v>610</v>
      </c>
      <c r="B270" t="s">
        <v>611</v>
      </c>
    </row>
    <row r="271" spans="1:2">
      <c r="A271" t="s">
        <v>612</v>
      </c>
      <c r="B271" t="s">
        <v>613</v>
      </c>
    </row>
    <row r="272" spans="1:2">
      <c r="A272" t="s">
        <v>614</v>
      </c>
      <c r="B272" t="s">
        <v>615</v>
      </c>
    </row>
    <row r="273" spans="1:2">
      <c r="A273" t="s">
        <v>616</v>
      </c>
      <c r="B273" t="s">
        <v>617</v>
      </c>
    </row>
    <row r="274" spans="1:2">
      <c r="A274" t="s">
        <v>618</v>
      </c>
      <c r="B274" t="s">
        <v>619</v>
      </c>
    </row>
    <row r="275" spans="1:2">
      <c r="A275" t="s">
        <v>620</v>
      </c>
      <c r="B275" t="s">
        <v>621</v>
      </c>
    </row>
    <row r="276" spans="1:2">
      <c r="A276" t="s">
        <v>622</v>
      </c>
      <c r="B276" t="s">
        <v>623</v>
      </c>
    </row>
    <row r="277" spans="1:2">
      <c r="A277" t="s">
        <v>624</v>
      </c>
      <c r="B277" t="s">
        <v>625</v>
      </c>
    </row>
    <row r="278" spans="1:2">
      <c r="A278" t="s">
        <v>626</v>
      </c>
      <c r="B278" t="s">
        <v>627</v>
      </c>
    </row>
    <row r="279" spans="1:2">
      <c r="A279" t="s">
        <v>628</v>
      </c>
      <c r="B279" t="s">
        <v>629</v>
      </c>
    </row>
    <row r="280" spans="1:2">
      <c r="A280" t="s">
        <v>630</v>
      </c>
      <c r="B280" t="s">
        <v>631</v>
      </c>
    </row>
    <row r="281" spans="1:2">
      <c r="A281" t="s">
        <v>632</v>
      </c>
      <c r="B281" t="s">
        <v>633</v>
      </c>
    </row>
    <row r="282" spans="1:2">
      <c r="A282" t="s">
        <v>634</v>
      </c>
      <c r="B282" t="s">
        <v>635</v>
      </c>
    </row>
    <row r="283" spans="1:2">
      <c r="A283" t="s">
        <v>636</v>
      </c>
      <c r="B283" t="s">
        <v>637</v>
      </c>
    </row>
    <row r="284" spans="1:2">
      <c r="A284" t="s">
        <v>638</v>
      </c>
      <c r="B284" t="s">
        <v>639</v>
      </c>
    </row>
    <row r="285" spans="1:2">
      <c r="A285" t="s">
        <v>640</v>
      </c>
      <c r="B285" t="s">
        <v>641</v>
      </c>
    </row>
    <row r="286" spans="1:2">
      <c r="A286" t="s">
        <v>642</v>
      </c>
      <c r="B286" t="s">
        <v>643</v>
      </c>
    </row>
    <row r="287" spans="1:2">
      <c r="A287" t="s">
        <v>644</v>
      </c>
      <c r="B287" t="s">
        <v>645</v>
      </c>
    </row>
    <row r="288" spans="1:2">
      <c r="A288" t="s">
        <v>646</v>
      </c>
      <c r="B288" t="s">
        <v>647</v>
      </c>
    </row>
    <row r="289" spans="1:2">
      <c r="A289" t="s">
        <v>648</v>
      </c>
      <c r="B289" t="s">
        <v>649</v>
      </c>
    </row>
    <row r="290" spans="1:2">
      <c r="A290" t="s">
        <v>650</v>
      </c>
      <c r="B290" t="s">
        <v>651</v>
      </c>
    </row>
    <row r="291" spans="1:2">
      <c r="A291" t="s">
        <v>652</v>
      </c>
      <c r="B291" t="s">
        <v>653</v>
      </c>
    </row>
    <row r="292" spans="1:2">
      <c r="A292" t="s">
        <v>654</v>
      </c>
      <c r="B292" t="s">
        <v>655</v>
      </c>
    </row>
    <row r="293" spans="1:2">
      <c r="A293" t="s">
        <v>656</v>
      </c>
      <c r="B293" t="s">
        <v>657</v>
      </c>
    </row>
    <row r="294" spans="1:2">
      <c r="A294" t="s">
        <v>658</v>
      </c>
      <c r="B294" t="s">
        <v>659</v>
      </c>
    </row>
    <row r="295" spans="1:2">
      <c r="A295" t="s">
        <v>660</v>
      </c>
      <c r="B295" t="s">
        <v>661</v>
      </c>
    </row>
    <row r="296" spans="1:2">
      <c r="A296" t="s">
        <v>662</v>
      </c>
      <c r="B296" t="s">
        <v>663</v>
      </c>
    </row>
    <row r="297" spans="1:2">
      <c r="A297" t="s">
        <v>664</v>
      </c>
      <c r="B297" t="s">
        <v>665</v>
      </c>
    </row>
    <row r="298" spans="1:2">
      <c r="A298" t="s">
        <v>666</v>
      </c>
      <c r="B298" t="s">
        <v>667</v>
      </c>
    </row>
    <row r="299" spans="1:2">
      <c r="A299" t="s">
        <v>668</v>
      </c>
      <c r="B299" t="s">
        <v>669</v>
      </c>
    </row>
    <row r="300" spans="1:2">
      <c r="A300" t="s">
        <v>670</v>
      </c>
      <c r="B300" t="s">
        <v>671</v>
      </c>
    </row>
    <row r="301" spans="1:2">
      <c r="A301" t="s">
        <v>672</v>
      </c>
      <c r="B301" t="s">
        <v>673</v>
      </c>
    </row>
    <row r="302" spans="1:2">
      <c r="A302" t="s">
        <v>674</v>
      </c>
      <c r="B302" t="s">
        <v>675</v>
      </c>
    </row>
    <row r="303" spans="1:2">
      <c r="A303" t="s">
        <v>676</v>
      </c>
      <c r="B303" t="s">
        <v>677</v>
      </c>
    </row>
    <row r="304" spans="1:2">
      <c r="A304" t="s">
        <v>678</v>
      </c>
      <c r="B304" t="s">
        <v>679</v>
      </c>
    </row>
    <row r="305" spans="1:2">
      <c r="A305" t="s">
        <v>680</v>
      </c>
      <c r="B305" t="s">
        <v>681</v>
      </c>
    </row>
    <row r="306" spans="1:2">
      <c r="A306" t="s">
        <v>682</v>
      </c>
      <c r="B306" t="s">
        <v>683</v>
      </c>
    </row>
    <row r="307" spans="1:2">
      <c r="A307" t="s">
        <v>684</v>
      </c>
      <c r="B307" t="s">
        <v>685</v>
      </c>
    </row>
    <row r="308" spans="1:2">
      <c r="A308" t="s">
        <v>686</v>
      </c>
      <c r="B308" t="s">
        <v>687</v>
      </c>
    </row>
    <row r="309" spans="1:2">
      <c r="A309" t="s">
        <v>688</v>
      </c>
      <c r="B309" t="s">
        <v>689</v>
      </c>
    </row>
    <row r="310" spans="1:2">
      <c r="A310" t="s">
        <v>690</v>
      </c>
      <c r="B310" t="s">
        <v>691</v>
      </c>
    </row>
    <row r="311" spans="1:2">
      <c r="A311" t="s">
        <v>692</v>
      </c>
      <c r="B311" t="s">
        <v>693</v>
      </c>
    </row>
    <row r="312" spans="1:2">
      <c r="A312" t="s">
        <v>694</v>
      </c>
      <c r="B312" t="s">
        <v>695</v>
      </c>
    </row>
    <row r="313" spans="1:2">
      <c r="A313" t="s">
        <v>696</v>
      </c>
      <c r="B313" t="s">
        <v>697</v>
      </c>
    </row>
    <row r="314" spans="1:2">
      <c r="A314" t="s">
        <v>698</v>
      </c>
      <c r="B314" t="s">
        <v>699</v>
      </c>
    </row>
    <row r="315" spans="1:2">
      <c r="A315" t="s">
        <v>700</v>
      </c>
      <c r="B315" t="s">
        <v>701</v>
      </c>
    </row>
    <row r="316" spans="1:2">
      <c r="A316" t="s">
        <v>702</v>
      </c>
      <c r="B316" t="s">
        <v>703</v>
      </c>
    </row>
    <row r="317" spans="1:2">
      <c r="A317" t="s">
        <v>704</v>
      </c>
      <c r="B317" t="s">
        <v>705</v>
      </c>
    </row>
    <row r="318" spans="1:2">
      <c r="A318" t="s">
        <v>706</v>
      </c>
      <c r="B318" t="s">
        <v>707</v>
      </c>
    </row>
    <row r="319" spans="1:2">
      <c r="A319" t="s">
        <v>708</v>
      </c>
      <c r="B319" t="s">
        <v>709</v>
      </c>
    </row>
    <row r="320" spans="1:2">
      <c r="A320" t="s">
        <v>710</v>
      </c>
      <c r="B320" t="s">
        <v>711</v>
      </c>
    </row>
    <row r="321" spans="1:2">
      <c r="A321" t="s">
        <v>712</v>
      </c>
      <c r="B321" t="s">
        <v>713</v>
      </c>
    </row>
    <row r="322" spans="1:2">
      <c r="A322" t="s">
        <v>714</v>
      </c>
      <c r="B322" t="s">
        <v>715</v>
      </c>
    </row>
    <row r="323" spans="1:2">
      <c r="A323" t="s">
        <v>716</v>
      </c>
      <c r="B323" t="s">
        <v>717</v>
      </c>
    </row>
    <row r="324" spans="1:2">
      <c r="A324" t="s">
        <v>718</v>
      </c>
      <c r="B324" t="s">
        <v>719</v>
      </c>
    </row>
    <row r="325" spans="1:2">
      <c r="A325" t="s">
        <v>720</v>
      </c>
      <c r="B325" t="s">
        <v>721</v>
      </c>
    </row>
    <row r="326" spans="1:2">
      <c r="A326" t="s">
        <v>722</v>
      </c>
      <c r="B326" t="s">
        <v>723</v>
      </c>
    </row>
    <row r="327" spans="1:2">
      <c r="A327" t="s">
        <v>724</v>
      </c>
      <c r="B327" t="s">
        <v>725</v>
      </c>
    </row>
    <row r="328" spans="1:2">
      <c r="A328" t="s">
        <v>726</v>
      </c>
      <c r="B328" t="s">
        <v>727</v>
      </c>
    </row>
    <row r="329" spans="1:2">
      <c r="A329" t="s">
        <v>728</v>
      </c>
      <c r="B329" t="s">
        <v>729</v>
      </c>
    </row>
    <row r="330" spans="1:2">
      <c r="A330" t="s">
        <v>730</v>
      </c>
      <c r="B330" t="s">
        <v>731</v>
      </c>
    </row>
    <row r="331" spans="1:2">
      <c r="A331" t="s">
        <v>732</v>
      </c>
      <c r="B331" t="s">
        <v>733</v>
      </c>
    </row>
    <row r="332" spans="1:2">
      <c r="A332" t="s">
        <v>734</v>
      </c>
      <c r="B332" t="s">
        <v>735</v>
      </c>
    </row>
    <row r="333" spans="1:2">
      <c r="A333" t="s">
        <v>736</v>
      </c>
      <c r="B333" t="s">
        <v>737</v>
      </c>
    </row>
    <row r="334" spans="1:2">
      <c r="A334" t="s">
        <v>738</v>
      </c>
      <c r="B334" t="s">
        <v>739</v>
      </c>
    </row>
    <row r="335" spans="1:2">
      <c r="A335" t="s">
        <v>740</v>
      </c>
      <c r="B335" t="s">
        <v>741</v>
      </c>
    </row>
    <row r="336" spans="1:2">
      <c r="A336" t="s">
        <v>742</v>
      </c>
      <c r="B336" t="s">
        <v>743</v>
      </c>
    </row>
    <row r="337" spans="1:2">
      <c r="A337" t="s">
        <v>744</v>
      </c>
      <c r="B337" t="s">
        <v>745</v>
      </c>
    </row>
    <row r="338" spans="1:2">
      <c r="A338" t="s">
        <v>746</v>
      </c>
      <c r="B338" t="s">
        <v>747</v>
      </c>
    </row>
    <row r="339" spans="1:2">
      <c r="A339" t="s">
        <v>748</v>
      </c>
      <c r="B339" t="s">
        <v>749</v>
      </c>
    </row>
    <row r="340" spans="1:2">
      <c r="A340" t="s">
        <v>750</v>
      </c>
      <c r="B340" t="s">
        <v>751</v>
      </c>
    </row>
    <row r="341" spans="1:2">
      <c r="A341" t="s">
        <v>752</v>
      </c>
      <c r="B341" t="s">
        <v>753</v>
      </c>
    </row>
    <row r="342" spans="1:2">
      <c r="A342" t="s">
        <v>754</v>
      </c>
      <c r="B342" t="s">
        <v>755</v>
      </c>
    </row>
    <row r="343" spans="1:2">
      <c r="A343" t="s">
        <v>756</v>
      </c>
      <c r="B343" t="s">
        <v>757</v>
      </c>
    </row>
    <row r="344" spans="1:2">
      <c r="A344" t="s">
        <v>758</v>
      </c>
      <c r="B344" t="s">
        <v>759</v>
      </c>
    </row>
    <row r="345" spans="1:2">
      <c r="A345" t="s">
        <v>760</v>
      </c>
      <c r="B345" t="s">
        <v>761</v>
      </c>
    </row>
    <row r="346" spans="1:2">
      <c r="A346" t="s">
        <v>762</v>
      </c>
      <c r="B346" t="s">
        <v>763</v>
      </c>
    </row>
    <row r="347" spans="1:2">
      <c r="A347" t="s">
        <v>764</v>
      </c>
      <c r="B347" t="s">
        <v>765</v>
      </c>
    </row>
    <row r="348" spans="1:2">
      <c r="A348" t="s">
        <v>766</v>
      </c>
      <c r="B348" t="s">
        <v>767</v>
      </c>
    </row>
    <row r="349" spans="1:2">
      <c r="A349" t="s">
        <v>768</v>
      </c>
      <c r="B349" t="s">
        <v>769</v>
      </c>
    </row>
    <row r="350" spans="1:2">
      <c r="A350" t="s">
        <v>770</v>
      </c>
      <c r="B350" t="s">
        <v>771</v>
      </c>
    </row>
    <row r="351" spans="1:2">
      <c r="A351" t="s">
        <v>772</v>
      </c>
      <c r="B351" t="s">
        <v>773</v>
      </c>
    </row>
    <row r="352" spans="1:2">
      <c r="A352" t="s">
        <v>774</v>
      </c>
      <c r="B352" t="s">
        <v>775</v>
      </c>
    </row>
    <row r="353" spans="1:2">
      <c r="A353" t="s">
        <v>776</v>
      </c>
      <c r="B353" t="s">
        <v>777</v>
      </c>
    </row>
    <row r="354" spans="1:2">
      <c r="A354" t="s">
        <v>778</v>
      </c>
      <c r="B354" t="s">
        <v>779</v>
      </c>
    </row>
    <row r="355" spans="1:2">
      <c r="A355" t="s">
        <v>780</v>
      </c>
      <c r="B355" t="s">
        <v>781</v>
      </c>
    </row>
    <row r="356" spans="1:2">
      <c r="A356" t="s">
        <v>782</v>
      </c>
      <c r="B356" t="s">
        <v>783</v>
      </c>
    </row>
    <row r="357" spans="1:2">
      <c r="A357" t="s">
        <v>784</v>
      </c>
      <c r="B357" t="s">
        <v>785</v>
      </c>
    </row>
    <row r="358" spans="1:2">
      <c r="A358" t="s">
        <v>786</v>
      </c>
      <c r="B358" t="s">
        <v>787</v>
      </c>
    </row>
    <row r="359" spans="1:2">
      <c r="A359" t="s">
        <v>788</v>
      </c>
      <c r="B359" t="s">
        <v>789</v>
      </c>
    </row>
    <row r="360" spans="1:2">
      <c r="A360" t="s">
        <v>790</v>
      </c>
      <c r="B360" t="s">
        <v>791</v>
      </c>
    </row>
    <row r="361" spans="1:2">
      <c r="A361" t="s">
        <v>792</v>
      </c>
      <c r="B361" t="s">
        <v>793</v>
      </c>
    </row>
    <row r="362" spans="1:2">
      <c r="A362" t="s">
        <v>794</v>
      </c>
      <c r="B362" t="s">
        <v>795</v>
      </c>
    </row>
    <row r="363" spans="1:2">
      <c r="A363" t="s">
        <v>796</v>
      </c>
      <c r="B363" t="s">
        <v>797</v>
      </c>
    </row>
    <row r="364" spans="1:2">
      <c r="A364" t="s">
        <v>798</v>
      </c>
      <c r="B364" t="s">
        <v>799</v>
      </c>
    </row>
    <row r="365" spans="1:2">
      <c r="A365" t="s">
        <v>800</v>
      </c>
      <c r="B365" t="s">
        <v>801</v>
      </c>
    </row>
    <row r="366" spans="1:2">
      <c r="A366" t="s">
        <v>802</v>
      </c>
      <c r="B366" t="s">
        <v>803</v>
      </c>
    </row>
    <row r="367" spans="1:2">
      <c r="A367" t="s">
        <v>804</v>
      </c>
      <c r="B367" t="s">
        <v>805</v>
      </c>
    </row>
    <row r="368" spans="1:2">
      <c r="A368" t="s">
        <v>806</v>
      </c>
      <c r="B368" t="s">
        <v>807</v>
      </c>
    </row>
    <row r="369" spans="1:2">
      <c r="A369" t="s">
        <v>808</v>
      </c>
      <c r="B369" t="s">
        <v>809</v>
      </c>
    </row>
    <row r="370" spans="1:2">
      <c r="A370" t="s">
        <v>810</v>
      </c>
      <c r="B370" t="s">
        <v>811</v>
      </c>
    </row>
    <row r="371" spans="1:2">
      <c r="A371" t="s">
        <v>812</v>
      </c>
      <c r="B371" t="s">
        <v>813</v>
      </c>
    </row>
    <row r="372" spans="1:2">
      <c r="A372" t="s">
        <v>814</v>
      </c>
      <c r="B372" t="s">
        <v>815</v>
      </c>
    </row>
    <row r="373" spans="1:2">
      <c r="A373" t="s">
        <v>816</v>
      </c>
      <c r="B373" t="s">
        <v>817</v>
      </c>
    </row>
    <row r="374" spans="1:2">
      <c r="A374" t="s">
        <v>818</v>
      </c>
      <c r="B374" t="s">
        <v>819</v>
      </c>
    </row>
    <row r="375" spans="1:2">
      <c r="A375" t="s">
        <v>820</v>
      </c>
      <c r="B375" t="s">
        <v>821</v>
      </c>
    </row>
    <row r="376" spans="1:2">
      <c r="A376" t="s">
        <v>822</v>
      </c>
      <c r="B376" t="s">
        <v>823</v>
      </c>
    </row>
    <row r="377" spans="1:2">
      <c r="A377" t="s">
        <v>824</v>
      </c>
      <c r="B377" t="s">
        <v>825</v>
      </c>
    </row>
    <row r="378" spans="1:2">
      <c r="A378" t="s">
        <v>826</v>
      </c>
      <c r="B378" t="s">
        <v>827</v>
      </c>
    </row>
    <row r="379" spans="1:2">
      <c r="A379" t="s">
        <v>828</v>
      </c>
      <c r="B379" t="s">
        <v>829</v>
      </c>
    </row>
    <row r="380" spans="1:2">
      <c r="A380" t="s">
        <v>830</v>
      </c>
      <c r="B380" t="s">
        <v>831</v>
      </c>
    </row>
    <row r="381" spans="1:2">
      <c r="A381" t="s">
        <v>832</v>
      </c>
      <c r="B381" t="s">
        <v>833</v>
      </c>
    </row>
    <row r="382" spans="1:2">
      <c r="A382" t="s">
        <v>834</v>
      </c>
      <c r="B382" t="s">
        <v>835</v>
      </c>
    </row>
    <row r="383" spans="1:2">
      <c r="A383" t="s">
        <v>836</v>
      </c>
      <c r="B383" t="s">
        <v>837</v>
      </c>
    </row>
    <row r="384" spans="1:2">
      <c r="A384" t="s">
        <v>838</v>
      </c>
      <c r="B384" t="s">
        <v>839</v>
      </c>
    </row>
    <row r="385" spans="1:2">
      <c r="A385" t="s">
        <v>840</v>
      </c>
      <c r="B385" t="s">
        <v>841</v>
      </c>
    </row>
    <row r="386" spans="1:2">
      <c r="A386" t="s">
        <v>842</v>
      </c>
      <c r="B386" t="s">
        <v>843</v>
      </c>
    </row>
    <row r="387" spans="1:2">
      <c r="A387" t="s">
        <v>844</v>
      </c>
      <c r="B387" t="s">
        <v>845</v>
      </c>
    </row>
    <row r="388" spans="1:2">
      <c r="A388" t="s">
        <v>846</v>
      </c>
      <c r="B388" t="s">
        <v>847</v>
      </c>
    </row>
    <row r="389" spans="1:2">
      <c r="A389" t="s">
        <v>848</v>
      </c>
      <c r="B389" t="s">
        <v>849</v>
      </c>
    </row>
    <row r="390" spans="1:2">
      <c r="A390" t="s">
        <v>850</v>
      </c>
      <c r="B390" t="s">
        <v>851</v>
      </c>
    </row>
    <row r="391" spans="1:2">
      <c r="A391" t="s">
        <v>852</v>
      </c>
      <c r="B391" t="s">
        <v>853</v>
      </c>
    </row>
    <row r="392" spans="1:2">
      <c r="A392" t="s">
        <v>854</v>
      </c>
      <c r="B392" t="s">
        <v>855</v>
      </c>
    </row>
    <row r="393" spans="1:2">
      <c r="A393" t="s">
        <v>856</v>
      </c>
      <c r="B393" t="s">
        <v>857</v>
      </c>
    </row>
    <row r="394" spans="1:2">
      <c r="A394" t="s">
        <v>858</v>
      </c>
      <c r="B394" t="s">
        <v>859</v>
      </c>
    </row>
    <row r="395" spans="1:2">
      <c r="A395" t="s">
        <v>860</v>
      </c>
      <c r="B395" t="s">
        <v>861</v>
      </c>
    </row>
    <row r="396" spans="1:2">
      <c r="A396" t="s">
        <v>862</v>
      </c>
      <c r="B396" t="s">
        <v>863</v>
      </c>
    </row>
    <row r="397" spans="1:2">
      <c r="A397" t="s">
        <v>864</v>
      </c>
      <c r="B397" t="s">
        <v>865</v>
      </c>
    </row>
    <row r="398" spans="1:2">
      <c r="A398" t="s">
        <v>866</v>
      </c>
      <c r="B398" t="s">
        <v>867</v>
      </c>
    </row>
    <row r="399" spans="1:2">
      <c r="A399" t="s">
        <v>868</v>
      </c>
      <c r="B399" t="s">
        <v>869</v>
      </c>
    </row>
    <row r="400" spans="1:2">
      <c r="A400" t="s">
        <v>870</v>
      </c>
      <c r="B400" t="s">
        <v>871</v>
      </c>
    </row>
    <row r="401" spans="1:2">
      <c r="A401" t="s">
        <v>872</v>
      </c>
      <c r="B401" t="s">
        <v>873</v>
      </c>
    </row>
    <row r="402" spans="1:2">
      <c r="A402" t="s">
        <v>874</v>
      </c>
      <c r="B402" t="s">
        <v>875</v>
      </c>
    </row>
    <row r="403" spans="1:2">
      <c r="A403" t="s">
        <v>876</v>
      </c>
      <c r="B403" t="s">
        <v>877</v>
      </c>
    </row>
    <row r="404" spans="1:2">
      <c r="A404" t="s">
        <v>878</v>
      </c>
      <c r="B404" t="s">
        <v>879</v>
      </c>
    </row>
    <row r="405" spans="1:2">
      <c r="A405" t="s">
        <v>880</v>
      </c>
      <c r="B405" t="s">
        <v>881</v>
      </c>
    </row>
    <row r="406" spans="1:2">
      <c r="A406" t="s">
        <v>882</v>
      </c>
      <c r="B406" t="s">
        <v>883</v>
      </c>
    </row>
    <row r="407" spans="1:2">
      <c r="A407" t="s">
        <v>884</v>
      </c>
      <c r="B407" t="s">
        <v>885</v>
      </c>
    </row>
    <row r="408" spans="1:2">
      <c r="A408" t="s">
        <v>886</v>
      </c>
      <c r="B408" t="s">
        <v>887</v>
      </c>
    </row>
    <row r="409" spans="1:2">
      <c r="A409" t="s">
        <v>888</v>
      </c>
      <c r="B409" t="s">
        <v>889</v>
      </c>
    </row>
    <row r="410" spans="1:2">
      <c r="A410" t="s">
        <v>890</v>
      </c>
      <c r="B410" t="s">
        <v>891</v>
      </c>
    </row>
    <row r="411" spans="1:2">
      <c r="A411" t="s">
        <v>892</v>
      </c>
      <c r="B411" t="s">
        <v>893</v>
      </c>
    </row>
    <row r="412" spans="1:2">
      <c r="A412" t="s">
        <v>894</v>
      </c>
      <c r="B412" t="s">
        <v>895</v>
      </c>
    </row>
    <row r="413" spans="1:2">
      <c r="A413" t="s">
        <v>896</v>
      </c>
      <c r="B413" t="s">
        <v>897</v>
      </c>
    </row>
    <row r="414" spans="1:2">
      <c r="A414" t="s">
        <v>898</v>
      </c>
      <c r="B414" t="s">
        <v>899</v>
      </c>
    </row>
    <row r="415" spans="1:2">
      <c r="A415" t="s">
        <v>900</v>
      </c>
      <c r="B415" t="s">
        <v>901</v>
      </c>
    </row>
    <row r="416" spans="1:2">
      <c r="A416" t="s">
        <v>902</v>
      </c>
      <c r="B416" t="s">
        <v>903</v>
      </c>
    </row>
    <row r="417" spans="1:2">
      <c r="A417" t="s">
        <v>904</v>
      </c>
      <c r="B417" t="s">
        <v>905</v>
      </c>
    </row>
    <row r="418" spans="1:2">
      <c r="A418" t="s">
        <v>906</v>
      </c>
      <c r="B418" t="s">
        <v>907</v>
      </c>
    </row>
    <row r="419" spans="1:2">
      <c r="A419" t="s">
        <v>908</v>
      </c>
      <c r="B419" t="s">
        <v>909</v>
      </c>
    </row>
    <row r="420" spans="1:2">
      <c r="A420" t="s">
        <v>910</v>
      </c>
      <c r="B420" t="s">
        <v>911</v>
      </c>
    </row>
    <row r="421" spans="1:2">
      <c r="A421" t="s">
        <v>912</v>
      </c>
      <c r="B421" t="s">
        <v>913</v>
      </c>
    </row>
    <row r="422" spans="1:2">
      <c r="A422" t="s">
        <v>914</v>
      </c>
      <c r="B422" t="s">
        <v>915</v>
      </c>
    </row>
    <row r="423" spans="1:2">
      <c r="A423" t="s">
        <v>916</v>
      </c>
      <c r="B423" t="s">
        <v>917</v>
      </c>
    </row>
    <row r="424" spans="1:2">
      <c r="A424" t="s">
        <v>918</v>
      </c>
      <c r="B424" t="s">
        <v>919</v>
      </c>
    </row>
    <row r="425" spans="1:2">
      <c r="A425" t="s">
        <v>920</v>
      </c>
      <c r="B425" t="s">
        <v>921</v>
      </c>
    </row>
    <row r="426" spans="1:2">
      <c r="A426" t="s">
        <v>922</v>
      </c>
      <c r="B426" t="s">
        <v>923</v>
      </c>
    </row>
    <row r="427" spans="1:2">
      <c r="A427" t="s">
        <v>924</v>
      </c>
      <c r="B427" t="s">
        <v>925</v>
      </c>
    </row>
    <row r="428" spans="1:2">
      <c r="A428" t="s">
        <v>926</v>
      </c>
      <c r="B428" t="s">
        <v>927</v>
      </c>
    </row>
    <row r="429" spans="1:2">
      <c r="A429" t="s">
        <v>928</v>
      </c>
      <c r="B429" t="s">
        <v>929</v>
      </c>
    </row>
    <row r="430" spans="1:2">
      <c r="A430" t="s">
        <v>930</v>
      </c>
      <c r="B430" t="s">
        <v>931</v>
      </c>
    </row>
    <row r="431" spans="1:2">
      <c r="A431" t="s">
        <v>932</v>
      </c>
      <c r="B431" t="s">
        <v>933</v>
      </c>
    </row>
    <row r="432" spans="1:2">
      <c r="A432" t="s">
        <v>934</v>
      </c>
      <c r="B432" t="s">
        <v>935</v>
      </c>
    </row>
    <row r="433" spans="1:2">
      <c r="A433" t="s">
        <v>936</v>
      </c>
      <c r="B433" t="s">
        <v>937</v>
      </c>
    </row>
    <row r="434" spans="1:2">
      <c r="A434" t="s">
        <v>938</v>
      </c>
      <c r="B434" t="s">
        <v>939</v>
      </c>
    </row>
    <row r="435" spans="1:2">
      <c r="A435" t="s">
        <v>940</v>
      </c>
      <c r="B435" t="s">
        <v>941</v>
      </c>
    </row>
    <row r="436" spans="1:2">
      <c r="A436" t="s">
        <v>942</v>
      </c>
      <c r="B436" t="s">
        <v>943</v>
      </c>
    </row>
    <row r="437" spans="1:2">
      <c r="A437" t="s">
        <v>944</v>
      </c>
      <c r="B437" t="s">
        <v>945</v>
      </c>
    </row>
    <row r="438" spans="1:2">
      <c r="A438" t="s">
        <v>946</v>
      </c>
      <c r="B438" t="s">
        <v>947</v>
      </c>
    </row>
    <row r="439" spans="1:2">
      <c r="A439" t="s">
        <v>948</v>
      </c>
      <c r="B439" t="s">
        <v>949</v>
      </c>
    </row>
    <row r="440" spans="1:2">
      <c r="A440" t="s">
        <v>950</v>
      </c>
      <c r="B440" t="s">
        <v>951</v>
      </c>
    </row>
    <row r="441" spans="1:2">
      <c r="A441" t="s">
        <v>952</v>
      </c>
      <c r="B441" t="s">
        <v>953</v>
      </c>
    </row>
    <row r="442" spans="1:2">
      <c r="A442" t="s">
        <v>954</v>
      </c>
      <c r="B442" t="s">
        <v>955</v>
      </c>
    </row>
    <row r="443" spans="1:2">
      <c r="A443" t="s">
        <v>956</v>
      </c>
      <c r="B443" t="s">
        <v>957</v>
      </c>
    </row>
    <row r="444" spans="1:2">
      <c r="A444" t="s">
        <v>958</v>
      </c>
      <c r="B444" t="s">
        <v>959</v>
      </c>
    </row>
    <row r="445" spans="1:2">
      <c r="A445" t="s">
        <v>960</v>
      </c>
      <c r="B445" t="s">
        <v>961</v>
      </c>
    </row>
    <row r="446" spans="1:2">
      <c r="A446" t="s">
        <v>962</v>
      </c>
      <c r="B446" t="s">
        <v>963</v>
      </c>
    </row>
    <row r="447" spans="1:2">
      <c r="A447" t="s">
        <v>964</v>
      </c>
      <c r="B447" t="s">
        <v>965</v>
      </c>
    </row>
    <row r="448" spans="1:2">
      <c r="A448" t="s">
        <v>966</v>
      </c>
      <c r="B448" t="s">
        <v>967</v>
      </c>
    </row>
    <row r="449" spans="1:2">
      <c r="A449" t="s">
        <v>968</v>
      </c>
      <c r="B449" t="s">
        <v>969</v>
      </c>
    </row>
    <row r="450" spans="1:2">
      <c r="A450" t="s">
        <v>970</v>
      </c>
      <c r="B450" t="s">
        <v>971</v>
      </c>
    </row>
    <row r="451" spans="1:2">
      <c r="A451" t="s">
        <v>972</v>
      </c>
      <c r="B451" t="s">
        <v>973</v>
      </c>
    </row>
    <row r="452" spans="1:2">
      <c r="A452" t="s">
        <v>974</v>
      </c>
      <c r="B452" t="s">
        <v>975</v>
      </c>
    </row>
    <row r="453" spans="1:2">
      <c r="A453" t="s">
        <v>976</v>
      </c>
      <c r="B453" t="s">
        <v>977</v>
      </c>
    </row>
    <row r="454" spans="1:2">
      <c r="A454" t="s">
        <v>978</v>
      </c>
      <c r="B454" t="s">
        <v>979</v>
      </c>
    </row>
    <row r="455" spans="1:2">
      <c r="A455" t="s">
        <v>980</v>
      </c>
      <c r="B455" t="s">
        <v>981</v>
      </c>
    </row>
    <row r="456" spans="1:2">
      <c r="A456" t="s">
        <v>982</v>
      </c>
      <c r="B456" t="s">
        <v>983</v>
      </c>
    </row>
    <row r="457" spans="1:2">
      <c r="A457" t="s">
        <v>984</v>
      </c>
      <c r="B457" t="s">
        <v>985</v>
      </c>
    </row>
    <row r="458" spans="1:2">
      <c r="A458" t="s">
        <v>986</v>
      </c>
      <c r="B458" t="s">
        <v>987</v>
      </c>
    </row>
    <row r="459" spans="1:2">
      <c r="A459" t="s">
        <v>988</v>
      </c>
      <c r="B459" t="s">
        <v>989</v>
      </c>
    </row>
    <row r="460" spans="1:2">
      <c r="A460" t="s">
        <v>990</v>
      </c>
      <c r="B460" t="s">
        <v>991</v>
      </c>
    </row>
    <row r="461" spans="1:2">
      <c r="A461" t="s">
        <v>992</v>
      </c>
      <c r="B461" t="s">
        <v>993</v>
      </c>
    </row>
    <row r="462" spans="1:2">
      <c r="A462" t="s">
        <v>994</v>
      </c>
      <c r="B462" t="s">
        <v>995</v>
      </c>
    </row>
    <row r="463" spans="1:2">
      <c r="A463" t="s">
        <v>996</v>
      </c>
      <c r="B463" t="s">
        <v>997</v>
      </c>
    </row>
    <row r="464" spans="1:2">
      <c r="A464" t="s">
        <v>998</v>
      </c>
      <c r="B464" t="s">
        <v>999</v>
      </c>
    </row>
    <row r="465" spans="1:2">
      <c r="A465" t="s">
        <v>1000</v>
      </c>
      <c r="B465" t="s">
        <v>1001</v>
      </c>
    </row>
    <row r="466" spans="1:2">
      <c r="A466" t="s">
        <v>1002</v>
      </c>
      <c r="B466" t="s">
        <v>1003</v>
      </c>
    </row>
    <row r="467" spans="1:2">
      <c r="A467" t="s">
        <v>1004</v>
      </c>
      <c r="B467" t="s">
        <v>1005</v>
      </c>
    </row>
    <row r="468" spans="1:2">
      <c r="A468" t="s">
        <v>1006</v>
      </c>
      <c r="B468" t="s">
        <v>1007</v>
      </c>
    </row>
    <row r="469" spans="1:2">
      <c r="A469" t="s">
        <v>1008</v>
      </c>
      <c r="B469" t="s">
        <v>1009</v>
      </c>
    </row>
    <row r="470" spans="1:2">
      <c r="A470" t="s">
        <v>1010</v>
      </c>
      <c r="B470" t="s">
        <v>1011</v>
      </c>
    </row>
    <row r="471" spans="1:2">
      <c r="A471" t="s">
        <v>1012</v>
      </c>
      <c r="B471" t="s">
        <v>1013</v>
      </c>
    </row>
    <row r="472" spans="1:2">
      <c r="A472" t="s">
        <v>1014</v>
      </c>
      <c r="B472" t="s">
        <v>1015</v>
      </c>
    </row>
    <row r="473" spans="1:2">
      <c r="A473" t="s">
        <v>1016</v>
      </c>
      <c r="B473" t="s">
        <v>1017</v>
      </c>
    </row>
    <row r="474" spans="1:2">
      <c r="A474" t="s">
        <v>1018</v>
      </c>
      <c r="B474" t="s">
        <v>1019</v>
      </c>
    </row>
    <row r="475" spans="1:2">
      <c r="A475" t="s">
        <v>1020</v>
      </c>
      <c r="B475" t="s">
        <v>1021</v>
      </c>
    </row>
    <row r="476" spans="1:2">
      <c r="A476" t="s">
        <v>1022</v>
      </c>
      <c r="B476" t="s">
        <v>1023</v>
      </c>
    </row>
    <row r="477" spans="1:2">
      <c r="A477" t="s">
        <v>1024</v>
      </c>
      <c r="B477" t="s">
        <v>1025</v>
      </c>
    </row>
    <row r="478" spans="1:2">
      <c r="A478" t="s">
        <v>1026</v>
      </c>
      <c r="B478" t="s">
        <v>1027</v>
      </c>
    </row>
    <row r="479" spans="1:2">
      <c r="A479" t="s">
        <v>1028</v>
      </c>
      <c r="B479" t="s">
        <v>1029</v>
      </c>
    </row>
    <row r="480" spans="1:2">
      <c r="A480" t="s">
        <v>1030</v>
      </c>
      <c r="B480" t="s">
        <v>1031</v>
      </c>
    </row>
    <row r="481" spans="1:2">
      <c r="A481" t="s">
        <v>1032</v>
      </c>
      <c r="B481" t="s">
        <v>1033</v>
      </c>
    </row>
    <row r="482" spans="1:2">
      <c r="A482" t="s">
        <v>1034</v>
      </c>
      <c r="B482" t="s">
        <v>1035</v>
      </c>
    </row>
    <row r="483" spans="1:2">
      <c r="A483" t="s">
        <v>1036</v>
      </c>
      <c r="B483" t="s">
        <v>1037</v>
      </c>
    </row>
    <row r="484" spans="1:2">
      <c r="A484" t="s">
        <v>1038</v>
      </c>
      <c r="B484" t="s">
        <v>1039</v>
      </c>
    </row>
    <row r="485" spans="1:2">
      <c r="A485" t="s">
        <v>1040</v>
      </c>
      <c r="B485" t="s">
        <v>1041</v>
      </c>
    </row>
    <row r="486" spans="1:2">
      <c r="A486" t="s">
        <v>1042</v>
      </c>
      <c r="B486" t="s">
        <v>1043</v>
      </c>
    </row>
    <row r="487" spans="1:2">
      <c r="A487" t="s">
        <v>1044</v>
      </c>
      <c r="B487" t="s">
        <v>1045</v>
      </c>
    </row>
    <row r="488" spans="1:2">
      <c r="A488" t="s">
        <v>1046</v>
      </c>
      <c r="B488" t="s">
        <v>1047</v>
      </c>
    </row>
    <row r="489" spans="1:2">
      <c r="A489" t="s">
        <v>1048</v>
      </c>
      <c r="B489" t="s">
        <v>1049</v>
      </c>
    </row>
    <row r="490" spans="1:2">
      <c r="A490" t="s">
        <v>1050</v>
      </c>
      <c r="B490" t="s">
        <v>1051</v>
      </c>
    </row>
    <row r="491" spans="1:2">
      <c r="A491" t="s">
        <v>1052</v>
      </c>
      <c r="B491" t="s">
        <v>1053</v>
      </c>
    </row>
    <row r="492" spans="1:2">
      <c r="A492" t="s">
        <v>1054</v>
      </c>
      <c r="B492" t="s">
        <v>1055</v>
      </c>
    </row>
    <row r="493" spans="1:2">
      <c r="A493" t="s">
        <v>1056</v>
      </c>
      <c r="B493" t="s">
        <v>1057</v>
      </c>
    </row>
    <row r="494" spans="1:2">
      <c r="A494" t="s">
        <v>1058</v>
      </c>
      <c r="B494" t="s">
        <v>1059</v>
      </c>
    </row>
    <row r="495" spans="1:2">
      <c r="A495" t="s">
        <v>1060</v>
      </c>
      <c r="B495" t="s">
        <v>1061</v>
      </c>
    </row>
    <row r="496" spans="1:2">
      <c r="A496" t="s">
        <v>1062</v>
      </c>
      <c r="B496" t="s">
        <v>1063</v>
      </c>
    </row>
    <row r="497" spans="1:2">
      <c r="A497" t="s">
        <v>1064</v>
      </c>
      <c r="B497" t="s">
        <v>1065</v>
      </c>
    </row>
    <row r="498" spans="1:2">
      <c r="A498" t="s">
        <v>1066</v>
      </c>
      <c r="B498" t="s">
        <v>1067</v>
      </c>
    </row>
    <row r="499" spans="1:2">
      <c r="A499" t="s">
        <v>1068</v>
      </c>
      <c r="B499" t="s">
        <v>1069</v>
      </c>
    </row>
    <row r="500" spans="1:2">
      <c r="A500" t="s">
        <v>1070</v>
      </c>
      <c r="B500" t="s">
        <v>1071</v>
      </c>
    </row>
    <row r="501" spans="1:2">
      <c r="A501" t="s">
        <v>1072</v>
      </c>
      <c r="B501" t="s">
        <v>1073</v>
      </c>
    </row>
    <row r="502" spans="1:2">
      <c r="A502" t="s">
        <v>1074</v>
      </c>
      <c r="B502" t="s">
        <v>1075</v>
      </c>
    </row>
    <row r="503" spans="1:2">
      <c r="A503" t="s">
        <v>1076</v>
      </c>
      <c r="B503" t="s">
        <v>1077</v>
      </c>
    </row>
    <row r="504" spans="1:2">
      <c r="A504" t="s">
        <v>1078</v>
      </c>
      <c r="B504" t="s">
        <v>1079</v>
      </c>
    </row>
    <row r="505" spans="1:2">
      <c r="A505" t="s">
        <v>1080</v>
      </c>
      <c r="B505" t="s">
        <v>1081</v>
      </c>
    </row>
    <row r="506" spans="1:2">
      <c r="A506" t="s">
        <v>1082</v>
      </c>
      <c r="B506" t="s">
        <v>1083</v>
      </c>
    </row>
    <row r="507" spans="1:2">
      <c r="A507" t="s">
        <v>1084</v>
      </c>
      <c r="B507" t="s">
        <v>1085</v>
      </c>
    </row>
    <row r="508" spans="1:2">
      <c r="A508" t="s">
        <v>1086</v>
      </c>
      <c r="B508" t="s">
        <v>1087</v>
      </c>
    </row>
    <row r="509" spans="1:2">
      <c r="A509" t="s">
        <v>1088</v>
      </c>
      <c r="B509" t="s">
        <v>1089</v>
      </c>
    </row>
    <row r="510" spans="1:2">
      <c r="A510" t="s">
        <v>1090</v>
      </c>
      <c r="B510" t="s">
        <v>1091</v>
      </c>
    </row>
    <row r="511" spans="1:2">
      <c r="A511" t="s">
        <v>1092</v>
      </c>
      <c r="B511" t="s">
        <v>1093</v>
      </c>
    </row>
    <row r="512" spans="1:2">
      <c r="A512" t="s">
        <v>1094</v>
      </c>
      <c r="B512" t="s">
        <v>1095</v>
      </c>
    </row>
    <row r="513" spans="1:2">
      <c r="A513" t="s">
        <v>1096</v>
      </c>
      <c r="B513" t="s">
        <v>1097</v>
      </c>
    </row>
    <row r="514" spans="1:2">
      <c r="A514" t="s">
        <v>1098</v>
      </c>
      <c r="B514" t="s">
        <v>1099</v>
      </c>
    </row>
    <row r="515" spans="1:2">
      <c r="A515" t="s">
        <v>1100</v>
      </c>
      <c r="B515" t="s">
        <v>1101</v>
      </c>
    </row>
    <row r="516" spans="1:2">
      <c r="A516" t="s">
        <v>1102</v>
      </c>
      <c r="B516" t="s">
        <v>1103</v>
      </c>
    </row>
    <row r="517" spans="1:2">
      <c r="A517" t="s">
        <v>1104</v>
      </c>
      <c r="B517" t="s">
        <v>1105</v>
      </c>
    </row>
    <row r="518" spans="1:2">
      <c r="A518" t="s">
        <v>1106</v>
      </c>
      <c r="B518" t="s">
        <v>1107</v>
      </c>
    </row>
    <row r="519" spans="1:2">
      <c r="A519" t="s">
        <v>1108</v>
      </c>
      <c r="B519" t="s">
        <v>1109</v>
      </c>
    </row>
    <row r="520" spans="1:2">
      <c r="A520" t="s">
        <v>1110</v>
      </c>
      <c r="B520" t="s">
        <v>1111</v>
      </c>
    </row>
    <row r="521" spans="1:2">
      <c r="A521" t="s">
        <v>1112</v>
      </c>
      <c r="B521" t="s">
        <v>1113</v>
      </c>
    </row>
    <row r="522" spans="1:2">
      <c r="A522" t="s">
        <v>1114</v>
      </c>
      <c r="B522" t="s">
        <v>1115</v>
      </c>
    </row>
    <row r="523" spans="1:2">
      <c r="A523" t="s">
        <v>1116</v>
      </c>
      <c r="B523" t="s">
        <v>1117</v>
      </c>
    </row>
    <row r="524" spans="1:2">
      <c r="A524" t="s">
        <v>1118</v>
      </c>
      <c r="B524" t="s">
        <v>1119</v>
      </c>
    </row>
    <row r="525" spans="1:2">
      <c r="A525" t="s">
        <v>1120</v>
      </c>
      <c r="B525" t="s">
        <v>1121</v>
      </c>
    </row>
    <row r="526" spans="1:2">
      <c r="A526" t="s">
        <v>1122</v>
      </c>
      <c r="B526" t="s">
        <v>1123</v>
      </c>
    </row>
    <row r="527" spans="1:2">
      <c r="A527" t="s">
        <v>1124</v>
      </c>
      <c r="B527" t="s">
        <v>1125</v>
      </c>
    </row>
    <row r="528" spans="1:2">
      <c r="A528" t="s">
        <v>1126</v>
      </c>
      <c r="B528" t="s">
        <v>1127</v>
      </c>
    </row>
    <row r="529" spans="1:2">
      <c r="A529" t="s">
        <v>1128</v>
      </c>
      <c r="B529" t="s">
        <v>1129</v>
      </c>
    </row>
    <row r="530" spans="1:2">
      <c r="A530" t="s">
        <v>1130</v>
      </c>
      <c r="B530" t="s">
        <v>1131</v>
      </c>
    </row>
    <row r="531" spans="1:2">
      <c r="A531" t="s">
        <v>1132</v>
      </c>
      <c r="B531" t="s">
        <v>1133</v>
      </c>
    </row>
    <row r="532" spans="1:2">
      <c r="A532" t="s">
        <v>1134</v>
      </c>
      <c r="B532" t="s">
        <v>1135</v>
      </c>
    </row>
    <row r="533" spans="1:2">
      <c r="A533" t="s">
        <v>1136</v>
      </c>
      <c r="B533" t="s">
        <v>1137</v>
      </c>
    </row>
    <row r="534" spans="1:2">
      <c r="A534" t="s">
        <v>1138</v>
      </c>
      <c r="B534" t="s">
        <v>1139</v>
      </c>
    </row>
    <row r="535" spans="1:2">
      <c r="A535" t="s">
        <v>1140</v>
      </c>
      <c r="B535" t="s">
        <v>1141</v>
      </c>
    </row>
    <row r="536" spans="1:2">
      <c r="A536" t="s">
        <v>1142</v>
      </c>
      <c r="B536" t="s">
        <v>1143</v>
      </c>
    </row>
    <row r="537" spans="1:2">
      <c r="A537" t="s">
        <v>1144</v>
      </c>
      <c r="B537" t="s">
        <v>1145</v>
      </c>
    </row>
    <row r="538" spans="1:2">
      <c r="A538" t="s">
        <v>1146</v>
      </c>
      <c r="B538" t="s">
        <v>1147</v>
      </c>
    </row>
    <row r="539" spans="1:2">
      <c r="A539" t="s">
        <v>1148</v>
      </c>
      <c r="B539" t="s">
        <v>1149</v>
      </c>
    </row>
    <row r="540" spans="1:2">
      <c r="A540" t="s">
        <v>1150</v>
      </c>
      <c r="B540" t="s">
        <v>1151</v>
      </c>
    </row>
    <row r="541" spans="1:2">
      <c r="A541" t="s">
        <v>1152</v>
      </c>
      <c r="B541" t="s">
        <v>1153</v>
      </c>
    </row>
    <row r="542" spans="1:2">
      <c r="A542" t="s">
        <v>1154</v>
      </c>
      <c r="B542" t="s">
        <v>1155</v>
      </c>
    </row>
    <row r="543" spans="1:2">
      <c r="A543" t="s">
        <v>1156</v>
      </c>
      <c r="B543" t="s">
        <v>1157</v>
      </c>
    </row>
    <row r="544" spans="1:2">
      <c r="A544" t="s">
        <v>1158</v>
      </c>
      <c r="B544" t="s">
        <v>1159</v>
      </c>
    </row>
    <row r="545" spans="1:2">
      <c r="A545" t="s">
        <v>1160</v>
      </c>
      <c r="B545" t="s">
        <v>1161</v>
      </c>
    </row>
    <row r="546" spans="1:2">
      <c r="A546" t="s">
        <v>1162</v>
      </c>
      <c r="B546" t="s">
        <v>1163</v>
      </c>
    </row>
    <row r="547" spans="1:2">
      <c r="A547" t="s">
        <v>1164</v>
      </c>
      <c r="B547" t="s">
        <v>1165</v>
      </c>
    </row>
    <row r="548" spans="1:2">
      <c r="A548" t="s">
        <v>1166</v>
      </c>
      <c r="B548" t="s">
        <v>1167</v>
      </c>
    </row>
    <row r="549" spans="1:2">
      <c r="A549" t="s">
        <v>1168</v>
      </c>
      <c r="B549" t="s">
        <v>1169</v>
      </c>
    </row>
    <row r="550" spans="1:2">
      <c r="A550" t="s">
        <v>1170</v>
      </c>
      <c r="B550" t="s">
        <v>1171</v>
      </c>
    </row>
    <row r="551" spans="1:2">
      <c r="A551" t="s">
        <v>1172</v>
      </c>
      <c r="B551" t="s">
        <v>1173</v>
      </c>
    </row>
    <row r="552" spans="1:2">
      <c r="A552" t="s">
        <v>1174</v>
      </c>
      <c r="B552" t="s">
        <v>1175</v>
      </c>
    </row>
    <row r="553" spans="1:2">
      <c r="A553" t="s">
        <v>1176</v>
      </c>
      <c r="B553" t="s">
        <v>1177</v>
      </c>
    </row>
    <row r="554" spans="1:2">
      <c r="A554" t="s">
        <v>1178</v>
      </c>
      <c r="B554" t="s">
        <v>1179</v>
      </c>
    </row>
    <row r="555" spans="1:2">
      <c r="A555" t="s">
        <v>1180</v>
      </c>
      <c r="B555" t="s">
        <v>1181</v>
      </c>
    </row>
    <row r="556" spans="1:2">
      <c r="A556" t="s">
        <v>1182</v>
      </c>
      <c r="B556" t="s">
        <v>1183</v>
      </c>
    </row>
    <row r="557" spans="1:2">
      <c r="A557" t="s">
        <v>1184</v>
      </c>
      <c r="B557" t="s">
        <v>1185</v>
      </c>
    </row>
    <row r="558" spans="1:2">
      <c r="A558" t="s">
        <v>1186</v>
      </c>
      <c r="B558" t="s">
        <v>1187</v>
      </c>
    </row>
    <row r="559" spans="1:2">
      <c r="A559" t="s">
        <v>1188</v>
      </c>
      <c r="B559" t="s">
        <v>1189</v>
      </c>
    </row>
    <row r="560" spans="1:2">
      <c r="A560" t="s">
        <v>1190</v>
      </c>
      <c r="B560" t="s">
        <v>1191</v>
      </c>
    </row>
    <row r="561" spans="1:2">
      <c r="A561" t="s">
        <v>1192</v>
      </c>
      <c r="B561" t="s">
        <v>1193</v>
      </c>
    </row>
    <row r="562" spans="1:2">
      <c r="A562" t="s">
        <v>1194</v>
      </c>
      <c r="B562" t="s">
        <v>1195</v>
      </c>
    </row>
    <row r="563" spans="1:2">
      <c r="A563" t="s">
        <v>1196</v>
      </c>
      <c r="B563" t="s">
        <v>1197</v>
      </c>
    </row>
    <row r="564" spans="1:2">
      <c r="A564" t="s">
        <v>1198</v>
      </c>
      <c r="B564" t="s">
        <v>1199</v>
      </c>
    </row>
    <row r="565" spans="1:2">
      <c r="A565" t="s">
        <v>1200</v>
      </c>
      <c r="B565" t="s">
        <v>1201</v>
      </c>
    </row>
    <row r="566" spans="1:2">
      <c r="A566" t="s">
        <v>1202</v>
      </c>
      <c r="B566" t="s">
        <v>1203</v>
      </c>
    </row>
    <row r="567" spans="1:2">
      <c r="A567" t="s">
        <v>1204</v>
      </c>
      <c r="B567" t="s">
        <v>1205</v>
      </c>
    </row>
    <row r="568" spans="1:2">
      <c r="A568" t="s">
        <v>1206</v>
      </c>
      <c r="B568" t="s">
        <v>1207</v>
      </c>
    </row>
    <row r="569" spans="1:2">
      <c r="A569" t="s">
        <v>1208</v>
      </c>
      <c r="B569" t="s">
        <v>1209</v>
      </c>
    </row>
    <row r="570" spans="1:2">
      <c r="A570" t="s">
        <v>1210</v>
      </c>
      <c r="B570" t="s">
        <v>1211</v>
      </c>
    </row>
    <row r="571" spans="1:2">
      <c r="A571" t="s">
        <v>1212</v>
      </c>
      <c r="B571" t="s">
        <v>1213</v>
      </c>
    </row>
    <row r="572" spans="1:2">
      <c r="A572" t="s">
        <v>1214</v>
      </c>
      <c r="B572" t="s">
        <v>1215</v>
      </c>
    </row>
    <row r="573" spans="1:2">
      <c r="A573" t="s">
        <v>1216</v>
      </c>
      <c r="B573" t="s">
        <v>1217</v>
      </c>
    </row>
    <row r="574" spans="1:2">
      <c r="A574" t="s">
        <v>1218</v>
      </c>
      <c r="B574" t="s">
        <v>1219</v>
      </c>
    </row>
    <row r="575" spans="1:2">
      <c r="A575" t="s">
        <v>1220</v>
      </c>
      <c r="B575" t="s">
        <v>1221</v>
      </c>
    </row>
    <row r="576" spans="1:2">
      <c r="A576" t="s">
        <v>1222</v>
      </c>
      <c r="B576" t="s">
        <v>1223</v>
      </c>
    </row>
    <row r="577" spans="1:2">
      <c r="A577" t="s">
        <v>1224</v>
      </c>
      <c r="B577" t="s">
        <v>1225</v>
      </c>
    </row>
    <row r="578" spans="1:2">
      <c r="A578" t="s">
        <v>1226</v>
      </c>
      <c r="B578" t="s">
        <v>1227</v>
      </c>
    </row>
    <row r="579" spans="1:2">
      <c r="A579" t="s">
        <v>1228</v>
      </c>
      <c r="B579" t="s">
        <v>1229</v>
      </c>
    </row>
    <row r="580" spans="1:2">
      <c r="A580" t="s">
        <v>1230</v>
      </c>
      <c r="B580" t="s">
        <v>1231</v>
      </c>
    </row>
    <row r="581" spans="1:2">
      <c r="A581" t="s">
        <v>1232</v>
      </c>
      <c r="B581" t="s">
        <v>1233</v>
      </c>
    </row>
    <row r="582" spans="1:2">
      <c r="A582" t="s">
        <v>1234</v>
      </c>
      <c r="B582" t="s">
        <v>1235</v>
      </c>
    </row>
    <row r="583" spans="1:2">
      <c r="A583" t="s">
        <v>1236</v>
      </c>
      <c r="B583" t="s">
        <v>1237</v>
      </c>
    </row>
    <row r="584" spans="1:2">
      <c r="A584" t="s">
        <v>1238</v>
      </c>
      <c r="B584" t="s">
        <v>1239</v>
      </c>
    </row>
    <row r="585" spans="1:2">
      <c r="A585" t="s">
        <v>1240</v>
      </c>
      <c r="B585" t="s">
        <v>1241</v>
      </c>
    </row>
    <row r="586" spans="1:2">
      <c r="A586" t="s">
        <v>1242</v>
      </c>
      <c r="B586" t="s">
        <v>1243</v>
      </c>
    </row>
    <row r="587" spans="1:2">
      <c r="A587" t="s">
        <v>1244</v>
      </c>
      <c r="B587" t="s">
        <v>1245</v>
      </c>
    </row>
    <row r="588" spans="1:2">
      <c r="A588" t="s">
        <v>1246</v>
      </c>
      <c r="B588" t="s">
        <v>1247</v>
      </c>
    </row>
    <row r="589" spans="1:2">
      <c r="A589" t="s">
        <v>1248</v>
      </c>
      <c r="B589" t="s">
        <v>1249</v>
      </c>
    </row>
    <row r="590" spans="1:2">
      <c r="A590" t="s">
        <v>1250</v>
      </c>
      <c r="B590" t="s">
        <v>1251</v>
      </c>
    </row>
    <row r="591" spans="1:2">
      <c r="A591" t="s">
        <v>1252</v>
      </c>
      <c r="B591" t="s">
        <v>1253</v>
      </c>
    </row>
    <row r="592" spans="1:2">
      <c r="A592" t="s">
        <v>1254</v>
      </c>
      <c r="B592" t="s">
        <v>1255</v>
      </c>
    </row>
    <row r="593" spans="1:2">
      <c r="A593" t="s">
        <v>1256</v>
      </c>
      <c r="B593" t="s">
        <v>1257</v>
      </c>
    </row>
    <row r="594" spans="1:2">
      <c r="A594" t="s">
        <v>1258</v>
      </c>
      <c r="B594" t="s">
        <v>1259</v>
      </c>
    </row>
    <row r="595" spans="1:2">
      <c r="A595" t="s">
        <v>1260</v>
      </c>
      <c r="B595" t="s">
        <v>1261</v>
      </c>
    </row>
    <row r="596" spans="1:2">
      <c r="A596" t="s">
        <v>1262</v>
      </c>
      <c r="B596" t="s">
        <v>1263</v>
      </c>
    </row>
    <row r="597" spans="1:2">
      <c r="A597" t="s">
        <v>1264</v>
      </c>
      <c r="B597" t="s">
        <v>1265</v>
      </c>
    </row>
    <row r="598" spans="1:2">
      <c r="A598" t="s">
        <v>1266</v>
      </c>
      <c r="B598" t="s">
        <v>1267</v>
      </c>
    </row>
    <row r="599" spans="1:2">
      <c r="A599" t="s">
        <v>1268</v>
      </c>
      <c r="B599" t="s">
        <v>1269</v>
      </c>
    </row>
    <row r="600" spans="1:2">
      <c r="A600" t="s">
        <v>1270</v>
      </c>
      <c r="B600" t="s">
        <v>1271</v>
      </c>
    </row>
    <row r="601" spans="1:2">
      <c r="A601" t="s">
        <v>1272</v>
      </c>
      <c r="B601" t="s">
        <v>1273</v>
      </c>
    </row>
    <row r="602" spans="1:2">
      <c r="A602" t="s">
        <v>1274</v>
      </c>
      <c r="B602" t="s">
        <v>1275</v>
      </c>
    </row>
    <row r="603" spans="1:2">
      <c r="A603" t="s">
        <v>1276</v>
      </c>
      <c r="B603" t="s">
        <v>1277</v>
      </c>
    </row>
    <row r="604" spans="1:2">
      <c r="A604" t="s">
        <v>1278</v>
      </c>
      <c r="B604" t="s">
        <v>1279</v>
      </c>
    </row>
    <row r="605" spans="1:2">
      <c r="A605" t="s">
        <v>1280</v>
      </c>
      <c r="B605" t="s">
        <v>1281</v>
      </c>
    </row>
    <row r="606" spans="1:2">
      <c r="A606" t="s">
        <v>1282</v>
      </c>
      <c r="B606" t="s">
        <v>1283</v>
      </c>
    </row>
    <row r="607" spans="1:2">
      <c r="A607" t="s">
        <v>1284</v>
      </c>
      <c r="B607" t="s">
        <v>1285</v>
      </c>
    </row>
    <row r="608" spans="1:2">
      <c r="A608" t="s">
        <v>1286</v>
      </c>
      <c r="B608" t="s">
        <v>1287</v>
      </c>
    </row>
    <row r="609" spans="1:2">
      <c r="A609" t="s">
        <v>1288</v>
      </c>
      <c r="B609" t="s">
        <v>1289</v>
      </c>
    </row>
    <row r="610" spans="1:2">
      <c r="A610" t="s">
        <v>1290</v>
      </c>
      <c r="B610" t="s">
        <v>1291</v>
      </c>
    </row>
    <row r="611" spans="1:2">
      <c r="A611" t="s">
        <v>1292</v>
      </c>
      <c r="B611" t="s">
        <v>1293</v>
      </c>
    </row>
    <row r="612" spans="1:2">
      <c r="A612" t="s">
        <v>1294</v>
      </c>
      <c r="B612" t="s">
        <v>1295</v>
      </c>
    </row>
    <row r="613" spans="1:2">
      <c r="A613" t="s">
        <v>1296</v>
      </c>
      <c r="B613" t="s">
        <v>1297</v>
      </c>
    </row>
    <row r="614" spans="1:2">
      <c r="A614" t="s">
        <v>1298</v>
      </c>
      <c r="B614" t="s">
        <v>1299</v>
      </c>
    </row>
    <row r="615" spans="1:2">
      <c r="A615" t="s">
        <v>1300</v>
      </c>
      <c r="B615" t="s">
        <v>1301</v>
      </c>
    </row>
    <row r="616" spans="1:2">
      <c r="A616" t="s">
        <v>1302</v>
      </c>
      <c r="B616" t="s">
        <v>1303</v>
      </c>
    </row>
    <row r="617" spans="1:2">
      <c r="A617" t="s">
        <v>1304</v>
      </c>
      <c r="B617" t="s">
        <v>1305</v>
      </c>
    </row>
    <row r="618" spans="1:2">
      <c r="A618" t="s">
        <v>1306</v>
      </c>
      <c r="B618" t="s">
        <v>1307</v>
      </c>
    </row>
    <row r="619" spans="1:2">
      <c r="A619" t="s">
        <v>1308</v>
      </c>
      <c r="B619" t="s">
        <v>1309</v>
      </c>
    </row>
    <row r="620" spans="1:2">
      <c r="A620" t="s">
        <v>1310</v>
      </c>
      <c r="B620" t="s">
        <v>1311</v>
      </c>
    </row>
    <row r="621" spans="1:2">
      <c r="A621" t="s">
        <v>1312</v>
      </c>
      <c r="B621" t="s">
        <v>1313</v>
      </c>
    </row>
    <row r="622" spans="1:2">
      <c r="A622" t="s">
        <v>1314</v>
      </c>
      <c r="B622" t="s">
        <v>1315</v>
      </c>
    </row>
    <row r="623" spans="1:2">
      <c r="A623" t="s">
        <v>1316</v>
      </c>
      <c r="B623" t="s">
        <v>1317</v>
      </c>
    </row>
    <row r="624" spans="1:2">
      <c r="A624" t="s">
        <v>1318</v>
      </c>
      <c r="B624" t="s">
        <v>1319</v>
      </c>
    </row>
    <row r="625" spans="1:2">
      <c r="A625" t="s">
        <v>1320</v>
      </c>
      <c r="B625" t="s">
        <v>1321</v>
      </c>
    </row>
    <row r="626" spans="1:2">
      <c r="A626" t="s">
        <v>1322</v>
      </c>
      <c r="B626" t="s">
        <v>1323</v>
      </c>
    </row>
    <row r="627" spans="1:2">
      <c r="A627" t="s">
        <v>1324</v>
      </c>
      <c r="B627" t="s">
        <v>1325</v>
      </c>
    </row>
    <row r="628" spans="1:2">
      <c r="A628" t="s">
        <v>1326</v>
      </c>
      <c r="B628" t="s">
        <v>1327</v>
      </c>
    </row>
    <row r="629" spans="1:2">
      <c r="A629" t="s">
        <v>1328</v>
      </c>
      <c r="B629" t="s">
        <v>1329</v>
      </c>
    </row>
    <row r="630" spans="1:2">
      <c r="A630" t="s">
        <v>1330</v>
      </c>
      <c r="B630" t="s">
        <v>1331</v>
      </c>
    </row>
    <row r="631" spans="1:2">
      <c r="A631" t="s">
        <v>1332</v>
      </c>
      <c r="B631" t="s">
        <v>1333</v>
      </c>
    </row>
    <row r="632" spans="1:2">
      <c r="A632" t="s">
        <v>1334</v>
      </c>
      <c r="B632" t="s">
        <v>1335</v>
      </c>
    </row>
    <row r="633" spans="1:2">
      <c r="A633" t="s">
        <v>1336</v>
      </c>
      <c r="B633" t="s">
        <v>1337</v>
      </c>
    </row>
    <row r="634" spans="1:2">
      <c r="A634" t="s">
        <v>1338</v>
      </c>
      <c r="B634" t="s">
        <v>1339</v>
      </c>
    </row>
    <row r="635" spans="1:2">
      <c r="A635" t="s">
        <v>1340</v>
      </c>
      <c r="B635" t="s">
        <v>1341</v>
      </c>
    </row>
    <row r="636" spans="1:2">
      <c r="A636" t="s">
        <v>1342</v>
      </c>
      <c r="B636" t="s">
        <v>1341</v>
      </c>
    </row>
    <row r="637" spans="1:2">
      <c r="A637" t="s">
        <v>1343</v>
      </c>
      <c r="B637" t="s">
        <v>1344</v>
      </c>
    </row>
    <row r="638" spans="1:2">
      <c r="A638" t="s">
        <v>1345</v>
      </c>
      <c r="B638" t="s">
        <v>1346</v>
      </c>
    </row>
    <row r="639" spans="1:2">
      <c r="A639" t="s">
        <v>1347</v>
      </c>
      <c r="B639" t="s">
        <v>1348</v>
      </c>
    </row>
    <row r="640" spans="1:2">
      <c r="A640" t="s">
        <v>1349</v>
      </c>
      <c r="B640" t="s">
        <v>1350</v>
      </c>
    </row>
    <row r="641" spans="1:2">
      <c r="A641" t="s">
        <v>1351</v>
      </c>
      <c r="B641" t="s">
        <v>1352</v>
      </c>
    </row>
    <row r="642" spans="1:2">
      <c r="A642" t="s">
        <v>1353</v>
      </c>
      <c r="B642" t="s">
        <v>1354</v>
      </c>
    </row>
    <row r="643" spans="1:2">
      <c r="A643" t="s">
        <v>1355</v>
      </c>
      <c r="B643" t="s">
        <v>1356</v>
      </c>
    </row>
    <row r="644" spans="1:2">
      <c r="A644" t="s">
        <v>1357</v>
      </c>
      <c r="B644" t="s">
        <v>1358</v>
      </c>
    </row>
    <row r="645" spans="1:2">
      <c r="A645" t="s">
        <v>1359</v>
      </c>
      <c r="B645" t="s">
        <v>1360</v>
      </c>
    </row>
    <row r="646" spans="1:2">
      <c r="A646" t="s">
        <v>1361</v>
      </c>
      <c r="B646" t="s">
        <v>1362</v>
      </c>
    </row>
    <row r="647" spans="1:2">
      <c r="A647" t="s">
        <v>1363</v>
      </c>
      <c r="B647" t="s">
        <v>1364</v>
      </c>
    </row>
    <row r="648" spans="1:2">
      <c r="A648" t="s">
        <v>1365</v>
      </c>
      <c r="B648" t="s">
        <v>1366</v>
      </c>
    </row>
    <row r="649" spans="1:2">
      <c r="A649" t="s">
        <v>1367</v>
      </c>
      <c r="B649" t="s">
        <v>1368</v>
      </c>
    </row>
    <row r="650" spans="1:2">
      <c r="A650" t="s">
        <v>1369</v>
      </c>
      <c r="B650" t="s">
        <v>1370</v>
      </c>
    </row>
    <row r="651" spans="1:2">
      <c r="A651" t="s">
        <v>1371</v>
      </c>
      <c r="B651" t="s">
        <v>1372</v>
      </c>
    </row>
    <row r="652" spans="1:2">
      <c r="A652" t="s">
        <v>1373</v>
      </c>
      <c r="B652" t="s">
        <v>1374</v>
      </c>
    </row>
    <row r="653" spans="1:2">
      <c r="A653" t="s">
        <v>1375</v>
      </c>
      <c r="B653" t="s">
        <v>1376</v>
      </c>
    </row>
    <row r="654" spans="1:2">
      <c r="A654" t="s">
        <v>1377</v>
      </c>
      <c r="B654" t="s">
        <v>1378</v>
      </c>
    </row>
    <row r="655" spans="1:2">
      <c r="A655" t="s">
        <v>1379</v>
      </c>
      <c r="B655" t="s">
        <v>1380</v>
      </c>
    </row>
    <row r="656" spans="1:2">
      <c r="A656" t="s">
        <v>1381</v>
      </c>
      <c r="B656" t="s">
        <v>1382</v>
      </c>
    </row>
    <row r="657" spans="1:2">
      <c r="A657" t="s">
        <v>1383</v>
      </c>
      <c r="B657" t="s">
        <v>1384</v>
      </c>
    </row>
    <row r="658" spans="1:2">
      <c r="A658" t="s">
        <v>1385</v>
      </c>
      <c r="B658" t="s">
        <v>1386</v>
      </c>
    </row>
    <row r="659" spans="1:2">
      <c r="A659" t="s">
        <v>1387</v>
      </c>
      <c r="B659" t="s">
        <v>1388</v>
      </c>
    </row>
    <row r="660" spans="1:2">
      <c r="A660" t="s">
        <v>1389</v>
      </c>
      <c r="B660" t="s">
        <v>1390</v>
      </c>
    </row>
    <row r="661" spans="1:2">
      <c r="A661" t="s">
        <v>1391</v>
      </c>
      <c r="B661" t="s">
        <v>1392</v>
      </c>
    </row>
    <row r="662" spans="1:2">
      <c r="A662" t="s">
        <v>1393</v>
      </c>
      <c r="B662" t="s">
        <v>1394</v>
      </c>
    </row>
    <row r="663" spans="1:2">
      <c r="A663" t="s">
        <v>1395</v>
      </c>
      <c r="B663" t="s">
        <v>1396</v>
      </c>
    </row>
    <row r="664" spans="1:2">
      <c r="A664" t="s">
        <v>1397</v>
      </c>
      <c r="B664" t="s">
        <v>1398</v>
      </c>
    </row>
    <row r="665" spans="1:2">
      <c r="A665" t="s">
        <v>1399</v>
      </c>
      <c r="B665" t="s">
        <v>1400</v>
      </c>
    </row>
    <row r="666" spans="1:2">
      <c r="A666" t="s">
        <v>1401</v>
      </c>
      <c r="B666" t="s">
        <v>1402</v>
      </c>
    </row>
    <row r="667" spans="1:2">
      <c r="A667" t="s">
        <v>1403</v>
      </c>
      <c r="B667" t="s">
        <v>1404</v>
      </c>
    </row>
    <row r="668" spans="1:2">
      <c r="A668" t="s">
        <v>1405</v>
      </c>
      <c r="B668" t="s">
        <v>1406</v>
      </c>
    </row>
    <row r="669" spans="1:2">
      <c r="A669" t="s">
        <v>1407</v>
      </c>
      <c r="B669" t="s">
        <v>1408</v>
      </c>
    </row>
    <row r="670" spans="1:2">
      <c r="A670" t="s">
        <v>1409</v>
      </c>
      <c r="B670" t="s">
        <v>1410</v>
      </c>
    </row>
    <row r="671" spans="1:2">
      <c r="A671" t="s">
        <v>1411</v>
      </c>
      <c r="B671" t="s">
        <v>1412</v>
      </c>
    </row>
    <row r="672" spans="1:2">
      <c r="A672" t="s">
        <v>1413</v>
      </c>
      <c r="B672" t="s">
        <v>1414</v>
      </c>
    </row>
    <row r="673" spans="1:2">
      <c r="A673" t="s">
        <v>1415</v>
      </c>
      <c r="B673" t="s">
        <v>1416</v>
      </c>
    </row>
    <row r="674" spans="1:2">
      <c r="A674" t="s">
        <v>1417</v>
      </c>
      <c r="B674" t="s">
        <v>1412</v>
      </c>
    </row>
    <row r="675" spans="1:2">
      <c r="A675" t="s">
        <v>1418</v>
      </c>
      <c r="B675" t="s">
        <v>1419</v>
      </c>
    </row>
    <row r="676" spans="1:2">
      <c r="A676" t="s">
        <v>1420</v>
      </c>
      <c r="B676" t="s">
        <v>1421</v>
      </c>
    </row>
    <row r="677" spans="1:2">
      <c r="A677" t="s">
        <v>1422</v>
      </c>
      <c r="B677" t="s">
        <v>1423</v>
      </c>
    </row>
    <row r="678" spans="1:2">
      <c r="A678" t="s">
        <v>1424</v>
      </c>
      <c r="B678" t="s">
        <v>1425</v>
      </c>
    </row>
    <row r="679" spans="1:2">
      <c r="A679" t="s">
        <v>1426</v>
      </c>
      <c r="B679" t="s">
        <v>1427</v>
      </c>
    </row>
    <row r="680" spans="1:2">
      <c r="A680" t="s">
        <v>1428</v>
      </c>
      <c r="B680" t="s">
        <v>1429</v>
      </c>
    </row>
    <row r="681" spans="1:2">
      <c r="A681" t="s">
        <v>1430</v>
      </c>
      <c r="B681" t="s">
        <v>1431</v>
      </c>
    </row>
    <row r="682" spans="1:2">
      <c r="A682" t="s">
        <v>1432</v>
      </c>
      <c r="B682" t="s">
        <v>1433</v>
      </c>
    </row>
    <row r="683" spans="1:2">
      <c r="A683" t="s">
        <v>1434</v>
      </c>
      <c r="B683" t="s">
        <v>1435</v>
      </c>
    </row>
    <row r="684" spans="1:2">
      <c r="A684" t="s">
        <v>1436</v>
      </c>
      <c r="B684" t="s">
        <v>1437</v>
      </c>
    </row>
    <row r="685" spans="1:2">
      <c r="A685" t="s">
        <v>1438</v>
      </c>
      <c r="B685" t="s">
        <v>1439</v>
      </c>
    </row>
    <row r="686" spans="1:2">
      <c r="A686" t="s">
        <v>1440</v>
      </c>
      <c r="B686" t="s">
        <v>1441</v>
      </c>
    </row>
    <row r="687" spans="1:2">
      <c r="A687" t="s">
        <v>1442</v>
      </c>
      <c r="B687" t="s">
        <v>1443</v>
      </c>
    </row>
    <row r="688" spans="1:2">
      <c r="A688" t="s">
        <v>1444</v>
      </c>
      <c r="B688" t="s">
        <v>1445</v>
      </c>
    </row>
    <row r="689" spans="1:2">
      <c r="A689" t="s">
        <v>1446</v>
      </c>
      <c r="B689" t="s">
        <v>1447</v>
      </c>
    </row>
    <row r="690" spans="1:2">
      <c r="A690" t="s">
        <v>1448</v>
      </c>
      <c r="B690" t="s">
        <v>1449</v>
      </c>
    </row>
    <row r="691" spans="1:2">
      <c r="A691" t="s">
        <v>1450</v>
      </c>
      <c r="B691" t="s">
        <v>1451</v>
      </c>
    </row>
    <row r="692" spans="1:2">
      <c r="A692" t="s">
        <v>1452</v>
      </c>
      <c r="B692" t="s">
        <v>1453</v>
      </c>
    </row>
    <row r="693" spans="1:2">
      <c r="A693" t="s">
        <v>1454</v>
      </c>
      <c r="B693" t="s">
        <v>1455</v>
      </c>
    </row>
    <row r="694" spans="1:2">
      <c r="A694" t="s">
        <v>1456</v>
      </c>
      <c r="B694" t="s">
        <v>1457</v>
      </c>
    </row>
    <row r="695" spans="1:2">
      <c r="A695" t="s">
        <v>1458</v>
      </c>
      <c r="B695" t="s">
        <v>1459</v>
      </c>
    </row>
    <row r="696" spans="1:2">
      <c r="A696" t="s">
        <v>1460</v>
      </c>
      <c r="B696" t="s">
        <v>1461</v>
      </c>
    </row>
    <row r="697" spans="1:2">
      <c r="A697" t="s">
        <v>1462</v>
      </c>
      <c r="B697" t="s">
        <v>1463</v>
      </c>
    </row>
    <row r="698" spans="1:2">
      <c r="A698" t="s">
        <v>1464</v>
      </c>
      <c r="B698" t="s">
        <v>1465</v>
      </c>
    </row>
    <row r="699" spans="1:2">
      <c r="A699" t="s">
        <v>1466</v>
      </c>
      <c r="B699" t="s">
        <v>1467</v>
      </c>
    </row>
    <row r="700" spans="1:2">
      <c r="A700" t="s">
        <v>1468</v>
      </c>
      <c r="B700" t="s">
        <v>1469</v>
      </c>
    </row>
    <row r="701" spans="1:2">
      <c r="A701" t="s">
        <v>1470</v>
      </c>
      <c r="B701" t="s">
        <v>1471</v>
      </c>
    </row>
    <row r="702" spans="1:2">
      <c r="A702" t="s">
        <v>1472</v>
      </c>
      <c r="B702" t="s">
        <v>1473</v>
      </c>
    </row>
    <row r="703" spans="1:2">
      <c r="A703" t="s">
        <v>1474</v>
      </c>
      <c r="B703" t="s">
        <v>1475</v>
      </c>
    </row>
    <row r="704" spans="1:2">
      <c r="A704" t="s">
        <v>1476</v>
      </c>
      <c r="B704" t="s">
        <v>1477</v>
      </c>
    </row>
    <row r="705" spans="1:2">
      <c r="A705" t="s">
        <v>1478</v>
      </c>
      <c r="B705" t="s">
        <v>1479</v>
      </c>
    </row>
    <row r="706" spans="1:2">
      <c r="A706" t="s">
        <v>1480</v>
      </c>
      <c r="B706" t="s">
        <v>1481</v>
      </c>
    </row>
    <row r="707" spans="1:2">
      <c r="A707" t="s">
        <v>1482</v>
      </c>
      <c r="B707" t="s">
        <v>1483</v>
      </c>
    </row>
    <row r="708" spans="1:2">
      <c r="A708" t="s">
        <v>1484</v>
      </c>
      <c r="B708" t="s">
        <v>1485</v>
      </c>
    </row>
    <row r="709" spans="1:2">
      <c r="A709" t="s">
        <v>1486</v>
      </c>
      <c r="B709" t="s">
        <v>1487</v>
      </c>
    </row>
    <row r="710" spans="1:2">
      <c r="A710" t="s">
        <v>1488</v>
      </c>
      <c r="B710" t="s">
        <v>1489</v>
      </c>
    </row>
    <row r="711" spans="1:2">
      <c r="A711" t="s">
        <v>1490</v>
      </c>
      <c r="B711" t="s">
        <v>1491</v>
      </c>
    </row>
    <row r="712" spans="1:2">
      <c r="A712" t="s">
        <v>1492</v>
      </c>
      <c r="B712" t="s">
        <v>1493</v>
      </c>
    </row>
    <row r="713" spans="1:2">
      <c r="A713" t="s">
        <v>1494</v>
      </c>
      <c r="B713" t="s">
        <v>1495</v>
      </c>
    </row>
    <row r="714" spans="1:2">
      <c r="A714" t="s">
        <v>1496</v>
      </c>
      <c r="B714" t="s">
        <v>1497</v>
      </c>
    </row>
    <row r="715" spans="1:2">
      <c r="A715" t="s">
        <v>1498</v>
      </c>
      <c r="B715" t="s">
        <v>1499</v>
      </c>
    </row>
    <row r="716" spans="1:2">
      <c r="A716" t="s">
        <v>1500</v>
      </c>
      <c r="B716" t="s">
        <v>1501</v>
      </c>
    </row>
    <row r="717" spans="1:2">
      <c r="A717" t="s">
        <v>1502</v>
      </c>
      <c r="B717" t="s">
        <v>1503</v>
      </c>
    </row>
    <row r="718" spans="1:2">
      <c r="A718" t="s">
        <v>1504</v>
      </c>
      <c r="B718" t="s">
        <v>1505</v>
      </c>
    </row>
    <row r="719" spans="1:2">
      <c r="A719" t="s">
        <v>1506</v>
      </c>
      <c r="B719" t="s">
        <v>1507</v>
      </c>
    </row>
    <row r="720" spans="1:2">
      <c r="A720" t="s">
        <v>1508</v>
      </c>
      <c r="B720" t="s">
        <v>1509</v>
      </c>
    </row>
    <row r="721" spans="1:2">
      <c r="A721" t="s">
        <v>1510</v>
      </c>
      <c r="B721" t="s">
        <v>1511</v>
      </c>
    </row>
    <row r="722" spans="1:2">
      <c r="A722" t="s">
        <v>1512</v>
      </c>
      <c r="B722" t="s">
        <v>1513</v>
      </c>
    </row>
    <row r="723" spans="1:2">
      <c r="A723" t="s">
        <v>1514</v>
      </c>
      <c r="B723" t="s">
        <v>1515</v>
      </c>
    </row>
    <row r="724" spans="1:2">
      <c r="A724" t="s">
        <v>1516</v>
      </c>
      <c r="B724" t="s">
        <v>1517</v>
      </c>
    </row>
    <row r="725" spans="1:2">
      <c r="A725" t="s">
        <v>1518</v>
      </c>
      <c r="B725" t="s">
        <v>1519</v>
      </c>
    </row>
    <row r="726" spans="1:2">
      <c r="A726" t="s">
        <v>1520</v>
      </c>
      <c r="B726" t="s">
        <v>1521</v>
      </c>
    </row>
    <row r="727" spans="1:2">
      <c r="A727" t="s">
        <v>1522</v>
      </c>
      <c r="B727" t="s">
        <v>1523</v>
      </c>
    </row>
    <row r="728" spans="1:2">
      <c r="A728" t="s">
        <v>1524</v>
      </c>
      <c r="B728" t="s">
        <v>1525</v>
      </c>
    </row>
    <row r="729" spans="1:2">
      <c r="A729" t="s">
        <v>1526</v>
      </c>
      <c r="B729" t="s">
        <v>1527</v>
      </c>
    </row>
    <row r="730" spans="1:2">
      <c r="A730" t="s">
        <v>1528</v>
      </c>
      <c r="B730" t="s">
        <v>1529</v>
      </c>
    </row>
    <row r="731" spans="1:2">
      <c r="A731" t="s">
        <v>1530</v>
      </c>
      <c r="B731" t="s">
        <v>1531</v>
      </c>
    </row>
    <row r="732" spans="1:2">
      <c r="A732" t="s">
        <v>1532</v>
      </c>
      <c r="B732" t="s">
        <v>1533</v>
      </c>
    </row>
    <row r="733" spans="1:2">
      <c r="A733" t="s">
        <v>1534</v>
      </c>
      <c r="B733" t="s">
        <v>1535</v>
      </c>
    </row>
    <row r="734" spans="1:2">
      <c r="A734" t="s">
        <v>1536</v>
      </c>
      <c r="B734" t="s">
        <v>1537</v>
      </c>
    </row>
    <row r="735" spans="1:2">
      <c r="A735" t="s">
        <v>1538</v>
      </c>
      <c r="B735" t="s">
        <v>1539</v>
      </c>
    </row>
    <row r="736" spans="1:2">
      <c r="A736" t="s">
        <v>1540</v>
      </c>
      <c r="B736" t="s">
        <v>1541</v>
      </c>
    </row>
    <row r="737" spans="1:2">
      <c r="A737" t="s">
        <v>1542</v>
      </c>
      <c r="B737" t="s">
        <v>1543</v>
      </c>
    </row>
    <row r="738" spans="1:2">
      <c r="A738" t="s">
        <v>1544</v>
      </c>
      <c r="B738" t="s">
        <v>1545</v>
      </c>
    </row>
    <row r="739" spans="1:2">
      <c r="A739" t="s">
        <v>1546</v>
      </c>
      <c r="B739" t="s">
        <v>1547</v>
      </c>
    </row>
    <row r="740" spans="1:2">
      <c r="A740" t="s">
        <v>1548</v>
      </c>
      <c r="B740" t="s">
        <v>1549</v>
      </c>
    </row>
    <row r="741" spans="1:2">
      <c r="A741" t="s">
        <v>1550</v>
      </c>
      <c r="B741" t="s">
        <v>1551</v>
      </c>
    </row>
    <row r="742" spans="1:2">
      <c r="A742" t="s">
        <v>1552</v>
      </c>
      <c r="B742" t="s">
        <v>1553</v>
      </c>
    </row>
    <row r="743" spans="1:2">
      <c r="A743" t="s">
        <v>1554</v>
      </c>
      <c r="B743" t="s">
        <v>1555</v>
      </c>
    </row>
    <row r="744" spans="1:2">
      <c r="A744" t="s">
        <v>1556</v>
      </c>
      <c r="B744" t="s">
        <v>1557</v>
      </c>
    </row>
    <row r="745" spans="1:2">
      <c r="A745" t="s">
        <v>1558</v>
      </c>
      <c r="B745" t="s">
        <v>1559</v>
      </c>
    </row>
    <row r="746" spans="1:2">
      <c r="A746" t="s">
        <v>1560</v>
      </c>
      <c r="B746" t="s">
        <v>1561</v>
      </c>
    </row>
    <row r="747" spans="1:2">
      <c r="A747" t="s">
        <v>1562</v>
      </c>
      <c r="B747" t="s">
        <v>1563</v>
      </c>
    </row>
    <row r="748" spans="1:2">
      <c r="A748" t="s">
        <v>1564</v>
      </c>
      <c r="B748" t="s">
        <v>1565</v>
      </c>
    </row>
    <row r="749" spans="1:2">
      <c r="A749" t="s">
        <v>1566</v>
      </c>
      <c r="B749" t="s">
        <v>1567</v>
      </c>
    </row>
    <row r="750" spans="1:2">
      <c r="A750" t="s">
        <v>1568</v>
      </c>
      <c r="B750" t="s">
        <v>1569</v>
      </c>
    </row>
    <row r="751" spans="1:2">
      <c r="A751" t="s">
        <v>1570</v>
      </c>
      <c r="B751" t="s">
        <v>1571</v>
      </c>
    </row>
    <row r="752" spans="1:2">
      <c r="A752" t="s">
        <v>1572</v>
      </c>
      <c r="B752" t="s">
        <v>1573</v>
      </c>
    </row>
    <row r="753" spans="1:2">
      <c r="A753" t="s">
        <v>1574</v>
      </c>
      <c r="B753" t="s">
        <v>1575</v>
      </c>
    </row>
    <row r="754" spans="1:2">
      <c r="A754" t="s">
        <v>1576</v>
      </c>
      <c r="B754" t="s">
        <v>1577</v>
      </c>
    </row>
    <row r="755" spans="1:2">
      <c r="A755" t="s">
        <v>1578</v>
      </c>
      <c r="B755" t="s">
        <v>1579</v>
      </c>
    </row>
    <row r="756" spans="1:2">
      <c r="A756" t="s">
        <v>1580</v>
      </c>
      <c r="B756" t="s">
        <v>1581</v>
      </c>
    </row>
    <row r="757" spans="1:2">
      <c r="A757" t="s">
        <v>1582</v>
      </c>
      <c r="B757" t="s">
        <v>1583</v>
      </c>
    </row>
    <row r="758" spans="1:2">
      <c r="A758" t="s">
        <v>1584</v>
      </c>
      <c r="B758" t="s">
        <v>1585</v>
      </c>
    </row>
    <row r="759" spans="1:2">
      <c r="A759" t="s">
        <v>1586</v>
      </c>
      <c r="B759" t="s">
        <v>1587</v>
      </c>
    </row>
    <row r="760" spans="1:2">
      <c r="A760" t="s">
        <v>1588</v>
      </c>
      <c r="B760" t="s">
        <v>1589</v>
      </c>
    </row>
    <row r="761" spans="1:2">
      <c r="A761" t="s">
        <v>1590</v>
      </c>
      <c r="B761" t="s">
        <v>1591</v>
      </c>
    </row>
    <row r="762" spans="1:2">
      <c r="A762" t="s">
        <v>1592</v>
      </c>
      <c r="B762" t="s">
        <v>1593</v>
      </c>
    </row>
    <row r="763" spans="1:2">
      <c r="A763" t="s">
        <v>1594</v>
      </c>
      <c r="B763" t="s">
        <v>1595</v>
      </c>
    </row>
    <row r="764" spans="1:2">
      <c r="A764" t="s">
        <v>1596</v>
      </c>
      <c r="B764" t="s">
        <v>1597</v>
      </c>
    </row>
    <row r="765" spans="1:2">
      <c r="A765" t="s">
        <v>1598</v>
      </c>
      <c r="B765" t="s">
        <v>1599</v>
      </c>
    </row>
    <row r="766" spans="1:2">
      <c r="A766" t="s">
        <v>1600</v>
      </c>
      <c r="B766" t="s">
        <v>1601</v>
      </c>
    </row>
    <row r="767" spans="1:2">
      <c r="A767" t="s">
        <v>1602</v>
      </c>
      <c r="B767" t="s">
        <v>1603</v>
      </c>
    </row>
    <row r="768" spans="1:2">
      <c r="A768" t="s">
        <v>1604</v>
      </c>
      <c r="B768" t="s">
        <v>1605</v>
      </c>
    </row>
    <row r="769" spans="1:2">
      <c r="A769" t="s">
        <v>1606</v>
      </c>
      <c r="B769" t="s">
        <v>1607</v>
      </c>
    </row>
    <row r="770" spans="1:2">
      <c r="A770" t="s">
        <v>1608</v>
      </c>
      <c r="B770" t="s">
        <v>1609</v>
      </c>
    </row>
    <row r="771" spans="1:2">
      <c r="A771" t="s">
        <v>1610</v>
      </c>
      <c r="B771" t="s">
        <v>1611</v>
      </c>
    </row>
    <row r="772" spans="1:2">
      <c r="A772" t="s">
        <v>1612</v>
      </c>
      <c r="B772" t="s">
        <v>1613</v>
      </c>
    </row>
    <row r="773" spans="1:2">
      <c r="A773" t="s">
        <v>1614</v>
      </c>
      <c r="B773" t="s">
        <v>1615</v>
      </c>
    </row>
    <row r="774" spans="1:2">
      <c r="A774" t="s">
        <v>1616</v>
      </c>
      <c r="B774" t="s">
        <v>1617</v>
      </c>
    </row>
    <row r="775" spans="1:2">
      <c r="A775" t="s">
        <v>1618</v>
      </c>
      <c r="B775" t="s">
        <v>1619</v>
      </c>
    </row>
    <row r="776" spans="1:2">
      <c r="A776" t="s">
        <v>1620</v>
      </c>
      <c r="B776" t="s">
        <v>1621</v>
      </c>
    </row>
    <row r="777" spans="1:2">
      <c r="A777" t="s">
        <v>1622</v>
      </c>
      <c r="B777" t="s">
        <v>1623</v>
      </c>
    </row>
    <row r="778" spans="1:2">
      <c r="A778" t="s">
        <v>1624</v>
      </c>
      <c r="B778" t="s">
        <v>1625</v>
      </c>
    </row>
    <row r="779" spans="1:2">
      <c r="A779" t="s">
        <v>1626</v>
      </c>
      <c r="B779" t="s">
        <v>1627</v>
      </c>
    </row>
    <row r="780" spans="1:2">
      <c r="A780" t="s">
        <v>1628</v>
      </c>
      <c r="B780" t="s">
        <v>1629</v>
      </c>
    </row>
    <row r="781" spans="1:2">
      <c r="A781" t="s">
        <v>1630</v>
      </c>
      <c r="B781" t="s">
        <v>1631</v>
      </c>
    </row>
    <row r="782" spans="1:2">
      <c r="A782" t="s">
        <v>1632</v>
      </c>
      <c r="B782" t="s">
        <v>1633</v>
      </c>
    </row>
    <row r="783" spans="1:2">
      <c r="A783" t="s">
        <v>1634</v>
      </c>
      <c r="B783" t="s">
        <v>1635</v>
      </c>
    </row>
    <row r="784" spans="1:2">
      <c r="A784" t="s">
        <v>1636</v>
      </c>
      <c r="B784" t="s">
        <v>1637</v>
      </c>
    </row>
    <row r="785" spans="1:2">
      <c r="A785" t="s">
        <v>1638</v>
      </c>
      <c r="B785" t="s">
        <v>1639</v>
      </c>
    </row>
    <row r="786" spans="1:2">
      <c r="A786" t="s">
        <v>1640</v>
      </c>
      <c r="B786" t="s">
        <v>1641</v>
      </c>
    </row>
    <row r="787" spans="1:2">
      <c r="A787" t="s">
        <v>1642</v>
      </c>
      <c r="B787" t="s">
        <v>1643</v>
      </c>
    </row>
    <row r="788" spans="1:2">
      <c r="A788" t="s">
        <v>1644</v>
      </c>
      <c r="B788" t="s">
        <v>1645</v>
      </c>
    </row>
    <row r="789" spans="1:2">
      <c r="A789" t="s">
        <v>1646</v>
      </c>
      <c r="B789" t="s">
        <v>1647</v>
      </c>
    </row>
    <row r="790" spans="1:2">
      <c r="A790" t="s">
        <v>1648</v>
      </c>
      <c r="B790" t="s">
        <v>1649</v>
      </c>
    </row>
    <row r="791" spans="1:2">
      <c r="A791" t="s">
        <v>1650</v>
      </c>
      <c r="B791" t="s">
        <v>1651</v>
      </c>
    </row>
    <row r="792" spans="1:2">
      <c r="A792" t="s">
        <v>1652</v>
      </c>
      <c r="B792" t="s">
        <v>1653</v>
      </c>
    </row>
    <row r="793" spans="1:2">
      <c r="A793" t="s">
        <v>1654</v>
      </c>
      <c r="B793" t="s">
        <v>1655</v>
      </c>
    </row>
    <row r="794" spans="1:2">
      <c r="A794" t="s">
        <v>1656</v>
      </c>
      <c r="B794" t="s">
        <v>1657</v>
      </c>
    </row>
    <row r="795" spans="1:2">
      <c r="A795" t="s">
        <v>1658</v>
      </c>
      <c r="B795" t="s">
        <v>1659</v>
      </c>
    </row>
    <row r="796" spans="1:2">
      <c r="A796" t="s">
        <v>1660</v>
      </c>
      <c r="B796" t="s">
        <v>1661</v>
      </c>
    </row>
    <row r="797" spans="1:2">
      <c r="A797" t="s">
        <v>1662</v>
      </c>
      <c r="B797" t="s">
        <v>1663</v>
      </c>
    </row>
    <row r="798" spans="1:2">
      <c r="A798" t="s">
        <v>1664</v>
      </c>
      <c r="B798" t="s">
        <v>1665</v>
      </c>
    </row>
    <row r="799" spans="1:2">
      <c r="A799" t="s">
        <v>1666</v>
      </c>
      <c r="B799" t="s">
        <v>1667</v>
      </c>
    </row>
    <row r="800" spans="1:2">
      <c r="A800" t="s">
        <v>1668</v>
      </c>
      <c r="B800" t="s">
        <v>1669</v>
      </c>
    </row>
    <row r="801" spans="1:2">
      <c r="A801" t="s">
        <v>1670</v>
      </c>
      <c r="B801" t="s">
        <v>1671</v>
      </c>
    </row>
    <row r="802" spans="1:2">
      <c r="A802" t="s">
        <v>1672</v>
      </c>
      <c r="B802" t="s">
        <v>1673</v>
      </c>
    </row>
    <row r="803" spans="1:2">
      <c r="A803" t="s">
        <v>1674</v>
      </c>
      <c r="B803" t="s">
        <v>1675</v>
      </c>
    </row>
    <row r="804" spans="1:2">
      <c r="A804" t="s">
        <v>1676</v>
      </c>
      <c r="B804" t="s">
        <v>1677</v>
      </c>
    </row>
    <row r="805" spans="1:2">
      <c r="A805" t="s">
        <v>1678</v>
      </c>
      <c r="B805" t="s">
        <v>1679</v>
      </c>
    </row>
    <row r="806" spans="1:2">
      <c r="A806" t="s">
        <v>1680</v>
      </c>
      <c r="B806" t="s">
        <v>1681</v>
      </c>
    </row>
    <row r="807" spans="1:2">
      <c r="A807" t="s">
        <v>1682</v>
      </c>
      <c r="B807" t="s">
        <v>1683</v>
      </c>
    </row>
    <row r="808" spans="1:2">
      <c r="A808" t="s">
        <v>1684</v>
      </c>
      <c r="B808" t="s">
        <v>1685</v>
      </c>
    </row>
    <row r="809" spans="1:2">
      <c r="A809" t="s">
        <v>1686</v>
      </c>
      <c r="B809" t="s">
        <v>1687</v>
      </c>
    </row>
    <row r="810" spans="1:2">
      <c r="A810" t="s">
        <v>1688</v>
      </c>
      <c r="B810" t="s">
        <v>1689</v>
      </c>
    </row>
    <row r="811" spans="1:2">
      <c r="A811" t="s">
        <v>1690</v>
      </c>
      <c r="B811" t="s">
        <v>1691</v>
      </c>
    </row>
    <row r="812" spans="1:2">
      <c r="A812" t="s">
        <v>1692</v>
      </c>
      <c r="B812" t="s">
        <v>1693</v>
      </c>
    </row>
    <row r="813" spans="1:2">
      <c r="A813" t="s">
        <v>1694</v>
      </c>
      <c r="B813" t="s">
        <v>1695</v>
      </c>
    </row>
    <row r="814" spans="1:2">
      <c r="A814" t="s">
        <v>1696</v>
      </c>
      <c r="B814" t="s">
        <v>1697</v>
      </c>
    </row>
    <row r="815" spans="1:2">
      <c r="A815" t="s">
        <v>1698</v>
      </c>
      <c r="B815" t="s">
        <v>1699</v>
      </c>
    </row>
    <row r="816" spans="1:2">
      <c r="A816" t="s">
        <v>1700</v>
      </c>
      <c r="B816" t="s">
        <v>1701</v>
      </c>
    </row>
    <row r="817" spans="1:2">
      <c r="A817" t="s">
        <v>1702</v>
      </c>
      <c r="B817" t="s">
        <v>1703</v>
      </c>
    </row>
    <row r="818" spans="1:2">
      <c r="A818" t="s">
        <v>1704</v>
      </c>
      <c r="B818" t="s">
        <v>1705</v>
      </c>
    </row>
    <row r="819" spans="1:2">
      <c r="A819" t="s">
        <v>1706</v>
      </c>
      <c r="B819" t="s">
        <v>1707</v>
      </c>
    </row>
    <row r="820" spans="1:2">
      <c r="A820" t="s">
        <v>1708</v>
      </c>
      <c r="B820" t="s">
        <v>1709</v>
      </c>
    </row>
    <row r="821" spans="1:2">
      <c r="A821" t="s">
        <v>1710</v>
      </c>
      <c r="B821" t="s">
        <v>1711</v>
      </c>
    </row>
    <row r="822" spans="1:2">
      <c r="A822" t="s">
        <v>1712</v>
      </c>
      <c r="B822" t="s">
        <v>1713</v>
      </c>
    </row>
    <row r="823" spans="1:2">
      <c r="A823" t="s">
        <v>1714</v>
      </c>
      <c r="B823" t="s">
        <v>1715</v>
      </c>
    </row>
    <row r="824" spans="1:2">
      <c r="A824" t="s">
        <v>1716</v>
      </c>
      <c r="B824" t="s">
        <v>1717</v>
      </c>
    </row>
    <row r="825" spans="1:2">
      <c r="A825" t="s">
        <v>1718</v>
      </c>
      <c r="B825" t="s">
        <v>1719</v>
      </c>
    </row>
    <row r="826" spans="1:2">
      <c r="A826" t="s">
        <v>1720</v>
      </c>
      <c r="B826" t="s">
        <v>1721</v>
      </c>
    </row>
    <row r="827" spans="1:2">
      <c r="A827" t="s">
        <v>1722</v>
      </c>
      <c r="B827" t="s">
        <v>1723</v>
      </c>
    </row>
    <row r="828" spans="1:2">
      <c r="A828" t="s">
        <v>1724</v>
      </c>
      <c r="B828" t="s">
        <v>1725</v>
      </c>
    </row>
    <row r="829" spans="1:2">
      <c r="A829" t="s">
        <v>1726</v>
      </c>
      <c r="B829" t="s">
        <v>1727</v>
      </c>
    </row>
    <row r="830" spans="1:2">
      <c r="A830" t="s">
        <v>1728</v>
      </c>
      <c r="B830" t="s">
        <v>1729</v>
      </c>
    </row>
    <row r="831" spans="1:2">
      <c r="A831" t="s">
        <v>1730</v>
      </c>
      <c r="B831" t="s">
        <v>1731</v>
      </c>
    </row>
    <row r="832" spans="1:2">
      <c r="A832" t="s">
        <v>1732</v>
      </c>
      <c r="B832" t="s">
        <v>1733</v>
      </c>
    </row>
    <row r="833" spans="1:2">
      <c r="A833" t="s">
        <v>1734</v>
      </c>
      <c r="B833" t="s">
        <v>1735</v>
      </c>
    </row>
    <row r="834" spans="1:2">
      <c r="A834" t="s">
        <v>1736</v>
      </c>
      <c r="B834" t="s">
        <v>1737</v>
      </c>
    </row>
    <row r="835" spans="1:2">
      <c r="A835" t="s">
        <v>1738</v>
      </c>
      <c r="B835" t="s">
        <v>1739</v>
      </c>
    </row>
    <row r="836" spans="1:2">
      <c r="A836" t="s">
        <v>1740</v>
      </c>
      <c r="B836" t="s">
        <v>1741</v>
      </c>
    </row>
    <row r="837" spans="1:2">
      <c r="A837" t="s">
        <v>1742</v>
      </c>
      <c r="B837" t="s">
        <v>1743</v>
      </c>
    </row>
    <row r="838" spans="1:2">
      <c r="A838" t="s">
        <v>1744</v>
      </c>
      <c r="B838" t="s">
        <v>1745</v>
      </c>
    </row>
    <row r="839" spans="1:2">
      <c r="A839" t="s">
        <v>1746</v>
      </c>
      <c r="B839" t="s">
        <v>1747</v>
      </c>
    </row>
    <row r="840" spans="1:2">
      <c r="A840" t="s">
        <v>1748</v>
      </c>
      <c r="B840" t="s">
        <v>1749</v>
      </c>
    </row>
    <row r="841" spans="1:2">
      <c r="A841" t="s">
        <v>1750</v>
      </c>
      <c r="B841" t="s">
        <v>1751</v>
      </c>
    </row>
    <row r="842" spans="1:2">
      <c r="A842" t="s">
        <v>1752</v>
      </c>
      <c r="B842" t="s">
        <v>1753</v>
      </c>
    </row>
    <row r="843" spans="1:2">
      <c r="A843" t="s">
        <v>1754</v>
      </c>
      <c r="B843" t="s">
        <v>1755</v>
      </c>
    </row>
    <row r="844" spans="1:2">
      <c r="A844" t="s">
        <v>1756</v>
      </c>
      <c r="B844" t="s">
        <v>1757</v>
      </c>
    </row>
    <row r="845" spans="1:2">
      <c r="A845" t="s">
        <v>1758</v>
      </c>
      <c r="B845" t="s">
        <v>1759</v>
      </c>
    </row>
    <row r="846" spans="1:2">
      <c r="A846" t="s">
        <v>1760</v>
      </c>
      <c r="B846" t="s">
        <v>1761</v>
      </c>
    </row>
    <row r="847" spans="1:2">
      <c r="A847" t="s">
        <v>1762</v>
      </c>
      <c r="B847" t="s">
        <v>1763</v>
      </c>
    </row>
    <row r="848" spans="1:2">
      <c r="A848" t="s">
        <v>1764</v>
      </c>
      <c r="B848" t="s">
        <v>1765</v>
      </c>
    </row>
    <row r="849" spans="1:2">
      <c r="A849" t="s">
        <v>1766</v>
      </c>
      <c r="B849" t="s">
        <v>1767</v>
      </c>
    </row>
    <row r="850" spans="1:2">
      <c r="A850" t="s">
        <v>1768</v>
      </c>
      <c r="B850" t="s">
        <v>1769</v>
      </c>
    </row>
    <row r="851" spans="1:2">
      <c r="A851" t="s">
        <v>1770</v>
      </c>
      <c r="B851" t="s">
        <v>1771</v>
      </c>
    </row>
    <row r="852" spans="1:2">
      <c r="A852" t="s">
        <v>1772</v>
      </c>
      <c r="B852" t="s">
        <v>1773</v>
      </c>
    </row>
    <row r="853" spans="1:2">
      <c r="A853" t="s">
        <v>1774</v>
      </c>
      <c r="B853" t="s">
        <v>1775</v>
      </c>
    </row>
    <row r="854" spans="1:2">
      <c r="A854" t="s">
        <v>1776</v>
      </c>
      <c r="B854" t="s">
        <v>1777</v>
      </c>
    </row>
    <row r="855" spans="1:2">
      <c r="A855" t="s">
        <v>1778</v>
      </c>
      <c r="B855" t="s">
        <v>1779</v>
      </c>
    </row>
    <row r="856" spans="1:2">
      <c r="A856" t="s">
        <v>1780</v>
      </c>
      <c r="B856" t="s">
        <v>1781</v>
      </c>
    </row>
    <row r="857" spans="1:2">
      <c r="A857" t="s">
        <v>1782</v>
      </c>
      <c r="B857" t="s">
        <v>1783</v>
      </c>
    </row>
    <row r="858" spans="1:2">
      <c r="A858" t="s">
        <v>1784</v>
      </c>
      <c r="B858" t="s">
        <v>1785</v>
      </c>
    </row>
    <row r="859" spans="1:2">
      <c r="A859" t="s">
        <v>1786</v>
      </c>
      <c r="B859" t="s">
        <v>1787</v>
      </c>
    </row>
    <row r="860" spans="1:2">
      <c r="A860" t="s">
        <v>1788</v>
      </c>
      <c r="B860" t="s">
        <v>1789</v>
      </c>
    </row>
    <row r="861" spans="1:2">
      <c r="A861" t="s">
        <v>1790</v>
      </c>
      <c r="B861" t="s">
        <v>1791</v>
      </c>
    </row>
    <row r="862" spans="1:2">
      <c r="A862" t="s">
        <v>1792</v>
      </c>
      <c r="B862" t="s">
        <v>1793</v>
      </c>
    </row>
    <row r="863" spans="1:2">
      <c r="A863" t="s">
        <v>1794</v>
      </c>
      <c r="B863" t="s">
        <v>1795</v>
      </c>
    </row>
    <row r="864" spans="1:2">
      <c r="A864" t="s">
        <v>1796</v>
      </c>
      <c r="B864" t="s">
        <v>1797</v>
      </c>
    </row>
    <row r="865" spans="1:2">
      <c r="A865" t="s">
        <v>9</v>
      </c>
      <c r="B865" t="s">
        <v>10</v>
      </c>
    </row>
    <row r="866" spans="1:2">
      <c r="A866" t="s">
        <v>11</v>
      </c>
      <c r="B866" t="s">
        <v>12</v>
      </c>
    </row>
    <row r="867" spans="1:2">
      <c r="A867" t="s">
        <v>13</v>
      </c>
      <c r="B867" t="s">
        <v>14</v>
      </c>
    </row>
    <row r="868" spans="1:2">
      <c r="A868" t="s">
        <v>15</v>
      </c>
      <c r="B868" t="s">
        <v>16</v>
      </c>
    </row>
    <row r="869" spans="1:2">
      <c r="A869" t="s">
        <v>17</v>
      </c>
      <c r="B869" t="s">
        <v>18</v>
      </c>
    </row>
    <row r="870" spans="1:2">
      <c r="A870" t="s">
        <v>1798</v>
      </c>
      <c r="B870" t="s">
        <v>1799</v>
      </c>
    </row>
    <row r="871" spans="1:2">
      <c r="A871" t="s">
        <v>1800</v>
      </c>
      <c r="B871" t="s">
        <v>1801</v>
      </c>
    </row>
    <row r="872" spans="1:2">
      <c r="A872" t="s">
        <v>1802</v>
      </c>
      <c r="B872" t="s">
        <v>1803</v>
      </c>
    </row>
    <row r="873" spans="1:2">
      <c r="A873" t="s">
        <v>1804</v>
      </c>
      <c r="B873" t="s">
        <v>1805</v>
      </c>
    </row>
    <row r="874" spans="1:2">
      <c r="A874" t="s">
        <v>1806</v>
      </c>
      <c r="B874" t="s">
        <v>1807</v>
      </c>
    </row>
    <row r="875" spans="1:2">
      <c r="A875" t="s">
        <v>1808</v>
      </c>
      <c r="B875" t="s">
        <v>1809</v>
      </c>
    </row>
    <row r="876" spans="1:2">
      <c r="A876" t="s">
        <v>1810</v>
      </c>
      <c r="B876" t="s">
        <v>1811</v>
      </c>
    </row>
    <row r="877" spans="1:2">
      <c r="A877" t="s">
        <v>1812</v>
      </c>
      <c r="B877" t="s">
        <v>1813</v>
      </c>
    </row>
    <row r="878" spans="1:2">
      <c r="A878" t="s">
        <v>1814</v>
      </c>
      <c r="B878" t="s">
        <v>1815</v>
      </c>
    </row>
    <row r="879" spans="1:2">
      <c r="A879" t="s">
        <v>1816</v>
      </c>
      <c r="B879" t="s">
        <v>1817</v>
      </c>
    </row>
    <row r="880" spans="1:2">
      <c r="A880" t="s">
        <v>1818</v>
      </c>
      <c r="B880" t="s">
        <v>1819</v>
      </c>
    </row>
    <row r="881" spans="1:2">
      <c r="A881" t="s">
        <v>1820</v>
      </c>
      <c r="B881" t="s">
        <v>1821</v>
      </c>
    </row>
    <row r="882" spans="1:2">
      <c r="A882" t="s">
        <v>1822</v>
      </c>
      <c r="B882" t="s">
        <v>1823</v>
      </c>
    </row>
    <row r="883" spans="1:2">
      <c r="A883" t="s">
        <v>1824</v>
      </c>
      <c r="B883" t="s">
        <v>1825</v>
      </c>
    </row>
    <row r="884" spans="1:2">
      <c r="A884" t="s">
        <v>1826</v>
      </c>
      <c r="B884" t="s">
        <v>1827</v>
      </c>
    </row>
    <row r="885" spans="1:2">
      <c r="A885" t="s">
        <v>1828</v>
      </c>
      <c r="B885" t="s">
        <v>1829</v>
      </c>
    </row>
    <row r="886" spans="1:2">
      <c r="A886" t="s">
        <v>1830</v>
      </c>
      <c r="B886" t="s">
        <v>1831</v>
      </c>
    </row>
    <row r="887" spans="1:2">
      <c r="A887" t="s">
        <v>1832</v>
      </c>
      <c r="B887" t="s">
        <v>1833</v>
      </c>
    </row>
    <row r="888" spans="1:2">
      <c r="A888" t="s">
        <v>1834</v>
      </c>
      <c r="B888" t="s">
        <v>1835</v>
      </c>
    </row>
    <row r="889" spans="1:2">
      <c r="A889" t="s">
        <v>1836</v>
      </c>
      <c r="B889" t="s">
        <v>1837</v>
      </c>
    </row>
    <row r="890" spans="1:2">
      <c r="A890" t="s">
        <v>1838</v>
      </c>
      <c r="B890" t="s">
        <v>1839</v>
      </c>
    </row>
    <row r="891" spans="1:2">
      <c r="A891" t="s">
        <v>1840</v>
      </c>
      <c r="B891" t="s">
        <v>1841</v>
      </c>
    </row>
    <row r="892" spans="1:2">
      <c r="A892" t="s">
        <v>1842</v>
      </c>
      <c r="B892" t="s">
        <v>1843</v>
      </c>
    </row>
    <row r="893" spans="1:2">
      <c r="A893" t="s">
        <v>1844</v>
      </c>
      <c r="B893" t="s">
        <v>1845</v>
      </c>
    </row>
    <row r="894" spans="1:2">
      <c r="A894" t="s">
        <v>1846</v>
      </c>
      <c r="B894" t="s">
        <v>1847</v>
      </c>
    </row>
    <row r="895" spans="1:2">
      <c r="A895" t="s">
        <v>1848</v>
      </c>
      <c r="B895" t="s">
        <v>1849</v>
      </c>
    </row>
    <row r="896" spans="1:2">
      <c r="A896" t="s">
        <v>1850</v>
      </c>
      <c r="B896" t="s">
        <v>1851</v>
      </c>
    </row>
    <row r="897" spans="1:2">
      <c r="A897" t="s">
        <v>1852</v>
      </c>
      <c r="B897" t="s">
        <v>1853</v>
      </c>
    </row>
    <row r="898" spans="1:2">
      <c r="A898" t="s">
        <v>1854</v>
      </c>
      <c r="B898" t="s">
        <v>1855</v>
      </c>
    </row>
    <row r="899" spans="1:2">
      <c r="A899" t="s">
        <v>1856</v>
      </c>
      <c r="B899" t="s">
        <v>1857</v>
      </c>
    </row>
    <row r="900" spans="1:2">
      <c r="A900" t="s">
        <v>1858</v>
      </c>
      <c r="B900" t="s">
        <v>1859</v>
      </c>
    </row>
    <row r="901" spans="1:2">
      <c r="A901" t="s">
        <v>1860</v>
      </c>
      <c r="B901" t="s">
        <v>1861</v>
      </c>
    </row>
    <row r="902" spans="1:2">
      <c r="A902" t="s">
        <v>1862</v>
      </c>
      <c r="B902" t="s">
        <v>1863</v>
      </c>
    </row>
    <row r="903" spans="1:2">
      <c r="A903" t="s">
        <v>1864</v>
      </c>
      <c r="B903" t="s">
        <v>1865</v>
      </c>
    </row>
    <row r="904" spans="1:2">
      <c r="A904" t="s">
        <v>1866</v>
      </c>
      <c r="B904" t="s">
        <v>1867</v>
      </c>
    </row>
    <row r="905" spans="1:2">
      <c r="A905" t="s">
        <v>1868</v>
      </c>
      <c r="B905" t="s">
        <v>1869</v>
      </c>
    </row>
    <row r="906" spans="1:2">
      <c r="A906" t="s">
        <v>1870</v>
      </c>
      <c r="B906" t="s">
        <v>1871</v>
      </c>
    </row>
    <row r="907" spans="1:2">
      <c r="A907" t="s">
        <v>1872</v>
      </c>
      <c r="B907" t="s">
        <v>1873</v>
      </c>
    </row>
    <row r="908" spans="1:2">
      <c r="A908" t="s">
        <v>1874</v>
      </c>
      <c r="B908" t="s">
        <v>1875</v>
      </c>
    </row>
    <row r="909" spans="1:2">
      <c r="A909" t="s">
        <v>1876</v>
      </c>
      <c r="B909" t="s">
        <v>1877</v>
      </c>
    </row>
    <row r="910" spans="1:2">
      <c r="A910" t="s">
        <v>1878</v>
      </c>
      <c r="B910" t="s">
        <v>1879</v>
      </c>
    </row>
    <row r="911" spans="1:2">
      <c r="A911" t="s">
        <v>1880</v>
      </c>
      <c r="B911" t="s">
        <v>1881</v>
      </c>
    </row>
    <row r="912" spans="1:2">
      <c r="A912" t="s">
        <v>1882</v>
      </c>
      <c r="B912" t="s">
        <v>1883</v>
      </c>
    </row>
    <row r="913" spans="1:2">
      <c r="A913" t="s">
        <v>1884</v>
      </c>
      <c r="B913" t="s">
        <v>1885</v>
      </c>
    </row>
    <row r="914" spans="1:2">
      <c r="A914" t="s">
        <v>1886</v>
      </c>
      <c r="B914" t="s">
        <v>1887</v>
      </c>
    </row>
    <row r="915" spans="1:2">
      <c r="A915" t="s">
        <v>1888</v>
      </c>
      <c r="B915" t="s">
        <v>1889</v>
      </c>
    </row>
    <row r="916" spans="1:2">
      <c r="A916" t="s">
        <v>1890</v>
      </c>
      <c r="B916" t="s">
        <v>1891</v>
      </c>
    </row>
    <row r="917" spans="1:2">
      <c r="A917" t="s">
        <v>1892</v>
      </c>
      <c r="B917" t="s">
        <v>1893</v>
      </c>
    </row>
    <row r="918" spans="1:2">
      <c r="A918" t="s">
        <v>1894</v>
      </c>
      <c r="B918" t="s">
        <v>1895</v>
      </c>
    </row>
    <row r="919" spans="1:2">
      <c r="A919" t="s">
        <v>1896</v>
      </c>
      <c r="B919" t="s">
        <v>1897</v>
      </c>
    </row>
    <row r="920" spans="1:2">
      <c r="A920" t="s">
        <v>1898</v>
      </c>
      <c r="B920" t="s">
        <v>1899</v>
      </c>
    </row>
    <row r="921" spans="1:2">
      <c r="A921" t="s">
        <v>1900</v>
      </c>
      <c r="B921" t="s">
        <v>1901</v>
      </c>
    </row>
    <row r="922" spans="1:2">
      <c r="A922" t="s">
        <v>1902</v>
      </c>
      <c r="B922" t="s">
        <v>1903</v>
      </c>
    </row>
    <row r="923" spans="1:2">
      <c r="A923" t="s">
        <v>1904</v>
      </c>
      <c r="B923" t="s">
        <v>1905</v>
      </c>
    </row>
    <row r="924" spans="1:2">
      <c r="A924" t="s">
        <v>1906</v>
      </c>
      <c r="B924" t="s">
        <v>1907</v>
      </c>
    </row>
    <row r="925" spans="1:2">
      <c r="A925" t="s">
        <v>1908</v>
      </c>
      <c r="B925" t="s">
        <v>1909</v>
      </c>
    </row>
    <row r="926" spans="1:2">
      <c r="A926" t="s">
        <v>1910</v>
      </c>
      <c r="B926" t="s">
        <v>1911</v>
      </c>
    </row>
    <row r="927" spans="1:2">
      <c r="A927" t="s">
        <v>1912</v>
      </c>
      <c r="B927" t="s">
        <v>1913</v>
      </c>
    </row>
    <row r="928" spans="1:2">
      <c r="A928" t="s">
        <v>1914</v>
      </c>
      <c r="B928" t="s">
        <v>1915</v>
      </c>
    </row>
    <row r="929" spans="1:2">
      <c r="A929" t="s">
        <v>1916</v>
      </c>
      <c r="B929" t="s">
        <v>1917</v>
      </c>
    </row>
    <row r="930" spans="1:2">
      <c r="A930" t="s">
        <v>1918</v>
      </c>
      <c r="B930" t="s">
        <v>1919</v>
      </c>
    </row>
    <row r="931" spans="1:2">
      <c r="A931" t="s">
        <v>1920</v>
      </c>
      <c r="B931" t="s">
        <v>1921</v>
      </c>
    </row>
    <row r="932" spans="1:2">
      <c r="A932" t="s">
        <v>1922</v>
      </c>
      <c r="B932" t="s">
        <v>1923</v>
      </c>
    </row>
    <row r="933" spans="1:2">
      <c r="A933" t="s">
        <v>1924</v>
      </c>
      <c r="B933" t="s">
        <v>1925</v>
      </c>
    </row>
    <row r="934" spans="1:2">
      <c r="A934" t="s">
        <v>1926</v>
      </c>
      <c r="B934" t="s">
        <v>1927</v>
      </c>
    </row>
    <row r="935" spans="1:2">
      <c r="A935" t="s">
        <v>1928</v>
      </c>
      <c r="B935" t="s">
        <v>1929</v>
      </c>
    </row>
    <row r="936" spans="1:2">
      <c r="A936" t="s">
        <v>1930</v>
      </c>
      <c r="B936" t="s">
        <v>1931</v>
      </c>
    </row>
    <row r="937" spans="1:2">
      <c r="A937" t="s">
        <v>1932</v>
      </c>
      <c r="B937" t="s">
        <v>1933</v>
      </c>
    </row>
    <row r="938" spans="1:2">
      <c r="A938" t="s">
        <v>1934</v>
      </c>
      <c r="B938" t="s">
        <v>1935</v>
      </c>
    </row>
    <row r="939" spans="1:2">
      <c r="A939" t="s">
        <v>1936</v>
      </c>
      <c r="B939" t="s">
        <v>1937</v>
      </c>
    </row>
    <row r="940" spans="1:2">
      <c r="A940" t="s">
        <v>1938</v>
      </c>
      <c r="B940" t="s">
        <v>1939</v>
      </c>
    </row>
    <row r="941" spans="1:2">
      <c r="A941" t="s">
        <v>1940</v>
      </c>
      <c r="B941" t="s">
        <v>1941</v>
      </c>
    </row>
    <row r="942" spans="1:2">
      <c r="A942" t="s">
        <v>1942</v>
      </c>
      <c r="B942" t="s">
        <v>1943</v>
      </c>
    </row>
    <row r="943" spans="1:2">
      <c r="A943" t="s">
        <v>1944</v>
      </c>
      <c r="B943" t="s">
        <v>1945</v>
      </c>
    </row>
    <row r="944" spans="1:2">
      <c r="A944" t="s">
        <v>1946</v>
      </c>
      <c r="B944" t="s">
        <v>1947</v>
      </c>
    </row>
    <row r="945" spans="1:2">
      <c r="A945" t="s">
        <v>1948</v>
      </c>
      <c r="B945" t="s">
        <v>1949</v>
      </c>
    </row>
    <row r="946" spans="1:2">
      <c r="A946" t="s">
        <v>1950</v>
      </c>
      <c r="B946" t="s">
        <v>1951</v>
      </c>
    </row>
    <row r="947" spans="1:2">
      <c r="A947" t="s">
        <v>1952</v>
      </c>
      <c r="B947" t="s">
        <v>1953</v>
      </c>
    </row>
    <row r="948" spans="1:2">
      <c r="A948" t="s">
        <v>1954</v>
      </c>
      <c r="B948" t="s">
        <v>1955</v>
      </c>
    </row>
    <row r="949" spans="1:2">
      <c r="A949" t="s">
        <v>1956</v>
      </c>
      <c r="B949" t="s">
        <v>1957</v>
      </c>
    </row>
    <row r="950" spans="1:2">
      <c r="A950" t="s">
        <v>1958</v>
      </c>
      <c r="B950" t="s">
        <v>1959</v>
      </c>
    </row>
    <row r="951" spans="1:2">
      <c r="A951" t="s">
        <v>1960</v>
      </c>
      <c r="B951" t="s">
        <v>1961</v>
      </c>
    </row>
    <row r="952" spans="1:2">
      <c r="A952" t="s">
        <v>1962</v>
      </c>
      <c r="B952" t="s">
        <v>1963</v>
      </c>
    </row>
    <row r="953" spans="1:2">
      <c r="A953" t="s">
        <v>1964</v>
      </c>
      <c r="B953" t="s">
        <v>1965</v>
      </c>
    </row>
    <row r="954" spans="1:2">
      <c r="A954" t="s">
        <v>1966</v>
      </c>
      <c r="B954" t="s">
        <v>1967</v>
      </c>
    </row>
    <row r="955" spans="1:2">
      <c r="A955" t="s">
        <v>1968</v>
      </c>
      <c r="B955" t="s">
        <v>1969</v>
      </c>
    </row>
    <row r="956" spans="1:2">
      <c r="A956" t="s">
        <v>1970</v>
      </c>
      <c r="B956" t="s">
        <v>1971</v>
      </c>
    </row>
    <row r="957" spans="1:2">
      <c r="A957" t="s">
        <v>1972</v>
      </c>
      <c r="B957" t="s">
        <v>1973</v>
      </c>
    </row>
    <row r="958" spans="1:2">
      <c r="A958" t="s">
        <v>1974</v>
      </c>
      <c r="B958" t="s">
        <v>1975</v>
      </c>
    </row>
    <row r="959" spans="1:2">
      <c r="A959" t="s">
        <v>1976</v>
      </c>
      <c r="B959" t="s">
        <v>1977</v>
      </c>
    </row>
    <row r="960" spans="1:2">
      <c r="A960" t="s">
        <v>1978</v>
      </c>
      <c r="B960" t="s">
        <v>1979</v>
      </c>
    </row>
    <row r="961" spans="1:2">
      <c r="A961" t="s">
        <v>1980</v>
      </c>
      <c r="B961" t="s">
        <v>1981</v>
      </c>
    </row>
    <row r="962" spans="1:2">
      <c r="A962" t="s">
        <v>1982</v>
      </c>
      <c r="B962" t="s">
        <v>1983</v>
      </c>
    </row>
    <row r="963" spans="1:2">
      <c r="A963" t="s">
        <v>1984</v>
      </c>
      <c r="B963" t="s">
        <v>1985</v>
      </c>
    </row>
    <row r="964" spans="1:2">
      <c r="A964" t="s">
        <v>1986</v>
      </c>
      <c r="B964" t="s">
        <v>1987</v>
      </c>
    </row>
    <row r="965" spans="1:2">
      <c r="A965" t="s">
        <v>1988</v>
      </c>
      <c r="B965" t="s">
        <v>1989</v>
      </c>
    </row>
    <row r="966" spans="1:2">
      <c r="A966" t="s">
        <v>1990</v>
      </c>
      <c r="B966" t="s">
        <v>1991</v>
      </c>
    </row>
    <row r="967" spans="1:2">
      <c r="A967" t="s">
        <v>1992</v>
      </c>
      <c r="B967" t="s">
        <v>1993</v>
      </c>
    </row>
    <row r="968" spans="1:2">
      <c r="A968" t="s">
        <v>1994</v>
      </c>
      <c r="B968" t="s">
        <v>1995</v>
      </c>
    </row>
    <row r="969" spans="1:2">
      <c r="A969" t="s">
        <v>1996</v>
      </c>
      <c r="B969" t="s">
        <v>1997</v>
      </c>
    </row>
    <row r="970" spans="1:2">
      <c r="A970" t="s">
        <v>1998</v>
      </c>
      <c r="B970" t="s">
        <v>1999</v>
      </c>
    </row>
    <row r="971" spans="1:2">
      <c r="A971" t="s">
        <v>2000</v>
      </c>
      <c r="B971" t="s">
        <v>2001</v>
      </c>
    </row>
    <row r="972" spans="1:2">
      <c r="A972" t="s">
        <v>2002</v>
      </c>
      <c r="B972" t="s">
        <v>2003</v>
      </c>
    </row>
    <row r="973" spans="1:2">
      <c r="A973" t="s">
        <v>2004</v>
      </c>
      <c r="B973" t="s">
        <v>2005</v>
      </c>
    </row>
    <row r="974" spans="1:2">
      <c r="A974" t="s">
        <v>2006</v>
      </c>
      <c r="B974" t="s">
        <v>2007</v>
      </c>
    </row>
    <row r="975" spans="1:2">
      <c r="A975" t="s">
        <v>2008</v>
      </c>
      <c r="B975" t="s">
        <v>2009</v>
      </c>
    </row>
    <row r="976" spans="1:2">
      <c r="A976" t="s">
        <v>2010</v>
      </c>
      <c r="B976" t="s">
        <v>2011</v>
      </c>
    </row>
    <row r="977" spans="1:2">
      <c r="A977" t="s">
        <v>2012</v>
      </c>
      <c r="B977" t="s">
        <v>2013</v>
      </c>
    </row>
    <row r="978" spans="1:2">
      <c r="A978" t="s">
        <v>2014</v>
      </c>
      <c r="B978" t="s">
        <v>2015</v>
      </c>
    </row>
    <row r="979" spans="1:2">
      <c r="A979" t="s">
        <v>2016</v>
      </c>
      <c r="B979" t="s">
        <v>2017</v>
      </c>
    </row>
    <row r="980" spans="1:2">
      <c r="A980" t="s">
        <v>2018</v>
      </c>
      <c r="B980" t="s">
        <v>2019</v>
      </c>
    </row>
    <row r="981" spans="1:2">
      <c r="A981" t="s">
        <v>2020</v>
      </c>
      <c r="B981" t="s">
        <v>2021</v>
      </c>
    </row>
    <row r="982" spans="1:2">
      <c r="A982" t="s">
        <v>2022</v>
      </c>
      <c r="B982" t="s">
        <v>2023</v>
      </c>
    </row>
    <row r="983" spans="1:2">
      <c r="A983" t="s">
        <v>2024</v>
      </c>
      <c r="B983" t="s">
        <v>2025</v>
      </c>
    </row>
    <row r="984" spans="1:2">
      <c r="A984" t="s">
        <v>2026</v>
      </c>
      <c r="B984" t="s">
        <v>2027</v>
      </c>
    </row>
    <row r="985" spans="1:2">
      <c r="A985" t="s">
        <v>2028</v>
      </c>
      <c r="B985" t="s">
        <v>2029</v>
      </c>
    </row>
    <row r="986" spans="1:2">
      <c r="A986" t="s">
        <v>2030</v>
      </c>
      <c r="B986" t="s">
        <v>2031</v>
      </c>
    </row>
    <row r="987" spans="1:2">
      <c r="A987" t="s">
        <v>2032</v>
      </c>
      <c r="B987" t="s">
        <v>2033</v>
      </c>
    </row>
    <row r="988" spans="1:2">
      <c r="A988" t="s">
        <v>2034</v>
      </c>
      <c r="B988" t="s">
        <v>2035</v>
      </c>
    </row>
    <row r="989" spans="1:2">
      <c r="A989" t="s">
        <v>2036</v>
      </c>
      <c r="B989" t="s">
        <v>2037</v>
      </c>
    </row>
    <row r="990" spans="1:2">
      <c r="A990" t="s">
        <v>2038</v>
      </c>
      <c r="B990" t="s">
        <v>2039</v>
      </c>
    </row>
    <row r="991" spans="1:2">
      <c r="A991" t="s">
        <v>2040</v>
      </c>
      <c r="B991" t="s">
        <v>2041</v>
      </c>
    </row>
    <row r="992" spans="1:2">
      <c r="A992" t="s">
        <v>2042</v>
      </c>
      <c r="B992" t="s">
        <v>2043</v>
      </c>
    </row>
    <row r="993" spans="1:2">
      <c r="A993" t="s">
        <v>2044</v>
      </c>
      <c r="B993" t="s">
        <v>2045</v>
      </c>
    </row>
    <row r="994" spans="1:2">
      <c r="A994" t="s">
        <v>2046</v>
      </c>
      <c r="B994" t="s">
        <v>2047</v>
      </c>
    </row>
    <row r="995" spans="1:2">
      <c r="A995" t="s">
        <v>2048</v>
      </c>
      <c r="B995" t="s">
        <v>2049</v>
      </c>
    </row>
    <row r="996" spans="1:2">
      <c r="A996" t="s">
        <v>2050</v>
      </c>
      <c r="B996" t="s">
        <v>2051</v>
      </c>
    </row>
    <row r="997" spans="1:2">
      <c r="A997" t="s">
        <v>2052</v>
      </c>
      <c r="B997" t="s">
        <v>2053</v>
      </c>
    </row>
    <row r="998" spans="1:2">
      <c r="A998" t="s">
        <v>2054</v>
      </c>
      <c r="B998" t="s">
        <v>2055</v>
      </c>
    </row>
    <row r="999" spans="1:2">
      <c r="A999" t="s">
        <v>2056</v>
      </c>
      <c r="B999" t="s">
        <v>2057</v>
      </c>
    </row>
    <row r="1000" spans="1:2">
      <c r="A1000" t="s">
        <v>2058</v>
      </c>
      <c r="B1000" t="s">
        <v>2059</v>
      </c>
    </row>
    <row r="1001" spans="1:2">
      <c r="A1001" t="s">
        <v>2060</v>
      </c>
      <c r="B1001" t="s">
        <v>2061</v>
      </c>
    </row>
    <row r="1002" spans="1:2">
      <c r="A1002" t="s">
        <v>2062</v>
      </c>
      <c r="B1002" t="s">
        <v>2063</v>
      </c>
    </row>
    <row r="1003" spans="1:2">
      <c r="A1003" t="s">
        <v>2064</v>
      </c>
      <c r="B1003" t="s">
        <v>2065</v>
      </c>
    </row>
    <row r="1004" spans="1:2">
      <c r="A1004" t="s">
        <v>2066</v>
      </c>
      <c r="B1004" t="s">
        <v>2067</v>
      </c>
    </row>
    <row r="1005" spans="1:2">
      <c r="A1005" t="s">
        <v>2068</v>
      </c>
      <c r="B1005" t="s">
        <v>2069</v>
      </c>
    </row>
    <row r="1006" spans="1:2">
      <c r="A1006" t="s">
        <v>2070</v>
      </c>
      <c r="B1006" t="s">
        <v>2071</v>
      </c>
    </row>
    <row r="1007" spans="1:2">
      <c r="A1007" t="s">
        <v>2072</v>
      </c>
      <c r="B1007" t="s">
        <v>2073</v>
      </c>
    </row>
    <row r="1008" spans="1:2">
      <c r="A1008" t="s">
        <v>2074</v>
      </c>
      <c r="B1008" t="s">
        <v>2075</v>
      </c>
    </row>
    <row r="1009" spans="1:2">
      <c r="A1009" t="s">
        <v>2076</v>
      </c>
      <c r="B1009" t="s">
        <v>2077</v>
      </c>
    </row>
    <row r="1010" spans="1:2">
      <c r="A1010" t="s">
        <v>2078</v>
      </c>
      <c r="B1010" t="s">
        <v>2079</v>
      </c>
    </row>
    <row r="1011" spans="1:2">
      <c r="A1011" t="s">
        <v>2080</v>
      </c>
      <c r="B1011" t="s">
        <v>2081</v>
      </c>
    </row>
    <row r="1012" spans="1:2">
      <c r="A1012" t="s">
        <v>2082</v>
      </c>
      <c r="B1012" t="s">
        <v>2083</v>
      </c>
    </row>
    <row r="1013" spans="1:2">
      <c r="A1013" t="s">
        <v>2084</v>
      </c>
      <c r="B1013" t="s">
        <v>2085</v>
      </c>
    </row>
    <row r="1014" spans="1:2">
      <c r="A1014" t="s">
        <v>2086</v>
      </c>
      <c r="B1014" t="s">
        <v>2087</v>
      </c>
    </row>
    <row r="1015" spans="1:2">
      <c r="A1015" t="s">
        <v>2088</v>
      </c>
      <c r="B1015" t="s">
        <v>2089</v>
      </c>
    </row>
    <row r="1016" spans="1:2">
      <c r="A1016" t="s">
        <v>2090</v>
      </c>
      <c r="B1016" t="s">
        <v>2091</v>
      </c>
    </row>
    <row r="1017" spans="1:2">
      <c r="A1017" t="s">
        <v>2092</v>
      </c>
      <c r="B1017" t="s">
        <v>2093</v>
      </c>
    </row>
    <row r="1018" spans="1:2">
      <c r="A1018" t="s">
        <v>2094</v>
      </c>
      <c r="B1018" t="s">
        <v>2095</v>
      </c>
    </row>
    <row r="1019" spans="1:2">
      <c r="A1019" t="s">
        <v>2096</v>
      </c>
      <c r="B1019" t="s">
        <v>2097</v>
      </c>
    </row>
    <row r="1020" spans="1:2">
      <c r="A1020" t="s">
        <v>2098</v>
      </c>
      <c r="B1020" t="s">
        <v>2099</v>
      </c>
    </row>
    <row r="1021" spans="1:2">
      <c r="A1021" t="s">
        <v>2100</v>
      </c>
      <c r="B1021" t="s">
        <v>2101</v>
      </c>
    </row>
    <row r="1022" spans="1:2">
      <c r="A1022" t="s">
        <v>2102</v>
      </c>
      <c r="B1022" t="s">
        <v>2103</v>
      </c>
    </row>
    <row r="1023" spans="1:2">
      <c r="A1023" t="s">
        <v>2104</v>
      </c>
      <c r="B1023" t="s">
        <v>2105</v>
      </c>
    </row>
    <row r="1024" spans="1:2">
      <c r="A1024" t="s">
        <v>2106</v>
      </c>
      <c r="B1024" t="s">
        <v>2107</v>
      </c>
    </row>
    <row r="1025" spans="1:2">
      <c r="A1025" t="s">
        <v>2108</v>
      </c>
      <c r="B1025" t="s">
        <v>2109</v>
      </c>
    </row>
    <row r="1026" spans="1:2">
      <c r="A1026" t="s">
        <v>2110</v>
      </c>
      <c r="B1026" t="s">
        <v>2111</v>
      </c>
    </row>
    <row r="1027" spans="1:2">
      <c r="A1027" t="s">
        <v>2112</v>
      </c>
      <c r="B1027" t="s">
        <v>2113</v>
      </c>
    </row>
    <row r="1028" spans="1:2">
      <c r="A1028" t="s">
        <v>2114</v>
      </c>
      <c r="B1028" t="s">
        <v>2115</v>
      </c>
    </row>
    <row r="1029" spans="1:2">
      <c r="A1029" t="s">
        <v>2116</v>
      </c>
      <c r="B1029" t="s">
        <v>2117</v>
      </c>
    </row>
    <row r="1030" spans="1:2">
      <c r="A1030" t="s">
        <v>2118</v>
      </c>
      <c r="B1030" t="s">
        <v>2119</v>
      </c>
    </row>
    <row r="1031" spans="1:2">
      <c r="A1031" t="s">
        <v>2120</v>
      </c>
      <c r="B1031" t="s">
        <v>2121</v>
      </c>
    </row>
    <row r="1032" spans="1:2">
      <c r="A1032" t="s">
        <v>2122</v>
      </c>
      <c r="B1032" t="s">
        <v>2123</v>
      </c>
    </row>
    <row r="1033" spans="1:2">
      <c r="A1033" t="s">
        <v>2124</v>
      </c>
      <c r="B1033" t="s">
        <v>2125</v>
      </c>
    </row>
    <row r="1034" spans="1:2">
      <c r="A1034" t="s">
        <v>2126</v>
      </c>
      <c r="B1034" t="s">
        <v>2127</v>
      </c>
    </row>
    <row r="1035" spans="1:2">
      <c r="A1035" t="s">
        <v>2128</v>
      </c>
      <c r="B1035" t="s">
        <v>2129</v>
      </c>
    </row>
    <row r="1036" spans="1:2">
      <c r="A1036" t="s">
        <v>2130</v>
      </c>
      <c r="B1036" t="s">
        <v>2131</v>
      </c>
    </row>
    <row r="1037" spans="1:2">
      <c r="A1037" t="s">
        <v>2132</v>
      </c>
      <c r="B1037" t="s">
        <v>2133</v>
      </c>
    </row>
    <row r="1038" spans="1:2">
      <c r="A1038" t="s">
        <v>2134</v>
      </c>
      <c r="B1038" t="s">
        <v>2135</v>
      </c>
    </row>
    <row r="1039" spans="1:2">
      <c r="A1039" t="s">
        <v>2136</v>
      </c>
      <c r="B1039" t="s">
        <v>2137</v>
      </c>
    </row>
    <row r="1040" spans="1:2">
      <c r="A1040" t="s">
        <v>2138</v>
      </c>
      <c r="B1040" t="s">
        <v>2139</v>
      </c>
    </row>
    <row r="1041" spans="1:2">
      <c r="A1041" t="s">
        <v>2140</v>
      </c>
      <c r="B1041" t="s">
        <v>2141</v>
      </c>
    </row>
    <row r="1042" spans="1:2">
      <c r="A1042" t="s">
        <v>2142</v>
      </c>
      <c r="B1042" t="s">
        <v>2143</v>
      </c>
    </row>
    <row r="1043" spans="1:2">
      <c r="A1043" t="s">
        <v>2144</v>
      </c>
      <c r="B1043" t="s">
        <v>2145</v>
      </c>
    </row>
    <row r="1044" spans="1:2">
      <c r="A1044" t="s">
        <v>2146</v>
      </c>
      <c r="B1044" t="s">
        <v>2147</v>
      </c>
    </row>
    <row r="1045" spans="1:2">
      <c r="A1045" t="s">
        <v>2148</v>
      </c>
      <c r="B1045" t="s">
        <v>2149</v>
      </c>
    </row>
    <row r="1046" spans="1:2">
      <c r="A1046" t="s">
        <v>2150</v>
      </c>
      <c r="B1046" t="s">
        <v>2151</v>
      </c>
    </row>
    <row r="1047" spans="1:2">
      <c r="A1047" t="s">
        <v>2152</v>
      </c>
      <c r="B1047" t="s">
        <v>2153</v>
      </c>
    </row>
    <row r="1048" spans="1:2">
      <c r="A1048" t="s">
        <v>2154</v>
      </c>
      <c r="B1048" t="s">
        <v>2155</v>
      </c>
    </row>
    <row r="1049" spans="1:2">
      <c r="A1049" t="s">
        <v>2156</v>
      </c>
      <c r="B1049" t="s">
        <v>2157</v>
      </c>
    </row>
    <row r="1050" spans="1:2">
      <c r="A1050" t="s">
        <v>2158</v>
      </c>
      <c r="B1050" t="s">
        <v>2159</v>
      </c>
    </row>
    <row r="1051" spans="1:2">
      <c r="A1051" t="s">
        <v>2160</v>
      </c>
      <c r="B1051" t="s">
        <v>2161</v>
      </c>
    </row>
    <row r="1052" spans="1:2">
      <c r="A1052" t="s">
        <v>2162</v>
      </c>
      <c r="B1052" t="s">
        <v>2163</v>
      </c>
    </row>
    <row r="1053" spans="1:2">
      <c r="A1053" t="s">
        <v>2164</v>
      </c>
      <c r="B1053" t="s">
        <v>2165</v>
      </c>
    </row>
    <row r="1054" spans="1:2">
      <c r="A1054" t="s">
        <v>2166</v>
      </c>
      <c r="B1054" t="s">
        <v>2167</v>
      </c>
    </row>
    <row r="1055" spans="1:2">
      <c r="A1055" t="s">
        <v>2168</v>
      </c>
      <c r="B1055" t="s">
        <v>2169</v>
      </c>
    </row>
    <row r="1056" spans="1:2">
      <c r="A1056" t="s">
        <v>2170</v>
      </c>
      <c r="B1056" t="s">
        <v>2171</v>
      </c>
    </row>
    <row r="1057" spans="1:2">
      <c r="A1057" t="s">
        <v>2172</v>
      </c>
      <c r="B1057" t="s">
        <v>2173</v>
      </c>
    </row>
    <row r="1058" spans="1:2">
      <c r="A1058" t="s">
        <v>2174</v>
      </c>
      <c r="B1058" t="s">
        <v>2175</v>
      </c>
    </row>
    <row r="1059" spans="1:2">
      <c r="A1059" t="s">
        <v>2176</v>
      </c>
      <c r="B1059" t="s">
        <v>2177</v>
      </c>
    </row>
    <row r="1060" spans="1:2">
      <c r="A1060" t="s">
        <v>19</v>
      </c>
      <c r="B1060" t="s">
        <v>20</v>
      </c>
    </row>
    <row r="1061" spans="1:2">
      <c r="A1061" t="s">
        <v>21</v>
      </c>
      <c r="B1061" t="s">
        <v>22</v>
      </c>
    </row>
    <row r="1062" spans="1:2">
      <c r="A1062" t="s">
        <v>23</v>
      </c>
      <c r="B1062" t="s">
        <v>24</v>
      </c>
    </row>
    <row r="1063" spans="1:2">
      <c r="A1063" t="s">
        <v>25</v>
      </c>
      <c r="B1063" t="s">
        <v>26</v>
      </c>
    </row>
    <row r="1064" spans="1:2">
      <c r="A1064" t="s">
        <v>2178</v>
      </c>
      <c r="B1064" t="s">
        <v>2179</v>
      </c>
    </row>
    <row r="1065" spans="1:2">
      <c r="A1065" t="s">
        <v>2180</v>
      </c>
      <c r="B1065" t="s">
        <v>2181</v>
      </c>
    </row>
    <row r="1066" spans="1:2">
      <c r="A1066" t="s">
        <v>2182</v>
      </c>
      <c r="B1066" t="s">
        <v>2183</v>
      </c>
    </row>
    <row r="1067" spans="1:2">
      <c r="A1067" t="s">
        <v>2184</v>
      </c>
      <c r="B1067" t="s">
        <v>2185</v>
      </c>
    </row>
    <row r="1068" spans="1:2">
      <c r="A1068" t="s">
        <v>2186</v>
      </c>
      <c r="B1068" t="s">
        <v>2187</v>
      </c>
    </row>
    <row r="1069" spans="1:2">
      <c r="A1069" t="s">
        <v>2188</v>
      </c>
      <c r="B1069" t="s">
        <v>2187</v>
      </c>
    </row>
    <row r="1070" spans="1:2">
      <c r="A1070" t="s">
        <v>2189</v>
      </c>
      <c r="B1070" t="s">
        <v>2187</v>
      </c>
    </row>
    <row r="1071" spans="1:2">
      <c r="A1071" t="s">
        <v>2190</v>
      </c>
      <c r="B1071" t="s">
        <v>2187</v>
      </c>
    </row>
    <row r="1072" spans="1:2">
      <c r="A1072" t="s">
        <v>2191</v>
      </c>
      <c r="B1072" t="s">
        <v>2192</v>
      </c>
    </row>
    <row r="1073" spans="1:2">
      <c r="A1073" t="s">
        <v>2193</v>
      </c>
      <c r="B1073" t="s">
        <v>2194</v>
      </c>
    </row>
    <row r="1074" spans="1:2">
      <c r="A1074" t="s">
        <v>2195</v>
      </c>
      <c r="B1074" t="s">
        <v>2196</v>
      </c>
    </row>
    <row r="1075" spans="1:2">
      <c r="A1075" t="s">
        <v>2197</v>
      </c>
      <c r="B1075" t="s">
        <v>2198</v>
      </c>
    </row>
    <row r="1076" spans="1:2">
      <c r="A1076" t="s">
        <v>2199</v>
      </c>
      <c r="B1076" t="s">
        <v>2200</v>
      </c>
    </row>
    <row r="1077" spans="1:2">
      <c r="A1077" t="s">
        <v>2201</v>
      </c>
      <c r="B1077" t="s">
        <v>2202</v>
      </c>
    </row>
    <row r="1078" spans="1:2">
      <c r="A1078" t="s">
        <v>2203</v>
      </c>
      <c r="B1078" t="s">
        <v>2204</v>
      </c>
    </row>
    <row r="1079" spans="1:2">
      <c r="A1079" t="s">
        <v>2205</v>
      </c>
      <c r="B1079" t="s">
        <v>2206</v>
      </c>
    </row>
    <row r="1080" spans="1:2">
      <c r="A1080" t="s">
        <v>2207</v>
      </c>
      <c r="B1080" t="s">
        <v>2208</v>
      </c>
    </row>
    <row r="1081" spans="1:2">
      <c r="A1081" t="s">
        <v>2209</v>
      </c>
      <c r="B1081" t="s">
        <v>2210</v>
      </c>
    </row>
    <row r="1082" spans="1:2">
      <c r="A1082" t="s">
        <v>2211</v>
      </c>
      <c r="B1082" t="s">
        <v>2210</v>
      </c>
    </row>
    <row r="1083" spans="1:2">
      <c r="A1083" t="s">
        <v>2212</v>
      </c>
      <c r="B1083" t="s">
        <v>2213</v>
      </c>
    </row>
    <row r="1084" spans="1:2">
      <c r="A1084" t="s">
        <v>2214</v>
      </c>
      <c r="B1084" t="s">
        <v>2215</v>
      </c>
    </row>
    <row r="1085" spans="1:2">
      <c r="A1085" t="s">
        <v>2216</v>
      </c>
      <c r="B1085" t="s">
        <v>2217</v>
      </c>
    </row>
    <row r="1086" spans="1:2">
      <c r="A1086" t="s">
        <v>2218</v>
      </c>
      <c r="B1086" t="s">
        <v>2219</v>
      </c>
    </row>
    <row r="1087" spans="1:2">
      <c r="A1087" t="s">
        <v>2220</v>
      </c>
      <c r="B1087" t="s">
        <v>2221</v>
      </c>
    </row>
    <row r="1088" spans="1:2">
      <c r="A1088" t="s">
        <v>2222</v>
      </c>
      <c r="B1088" t="s">
        <v>2223</v>
      </c>
    </row>
    <row r="1089" spans="1:2">
      <c r="A1089" t="s">
        <v>2224</v>
      </c>
      <c r="B1089" t="s">
        <v>2225</v>
      </c>
    </row>
    <row r="1090" spans="1:2">
      <c r="A1090" t="s">
        <v>2226</v>
      </c>
      <c r="B1090" t="s">
        <v>2227</v>
      </c>
    </row>
    <row r="1091" spans="1:2">
      <c r="A1091" t="s">
        <v>2228</v>
      </c>
      <c r="B1091" t="s">
        <v>2229</v>
      </c>
    </row>
    <row r="1092" spans="1:2">
      <c r="A1092" t="s">
        <v>2230</v>
      </c>
      <c r="B1092" t="s">
        <v>2231</v>
      </c>
    </row>
    <row r="1093" spans="1:2">
      <c r="A1093" t="s">
        <v>2232</v>
      </c>
      <c r="B1093" t="s">
        <v>2233</v>
      </c>
    </row>
    <row r="1094" spans="1:2">
      <c r="A1094" t="s">
        <v>2234</v>
      </c>
      <c r="B1094" t="s">
        <v>2235</v>
      </c>
    </row>
    <row r="1095" spans="1:2">
      <c r="A1095" t="s">
        <v>2236</v>
      </c>
      <c r="B1095" t="s">
        <v>2237</v>
      </c>
    </row>
    <row r="1096" spans="1:2">
      <c r="A1096" t="s">
        <v>2238</v>
      </c>
      <c r="B1096" t="s">
        <v>2239</v>
      </c>
    </row>
    <row r="1097" spans="1:2">
      <c r="A1097" t="s">
        <v>2240</v>
      </c>
      <c r="B1097" t="s">
        <v>2241</v>
      </c>
    </row>
    <row r="1098" spans="1:2">
      <c r="A1098" t="s">
        <v>2242</v>
      </c>
      <c r="B1098" t="s">
        <v>2243</v>
      </c>
    </row>
    <row r="1099" spans="1:2">
      <c r="A1099" t="s">
        <v>2244</v>
      </c>
      <c r="B1099" t="s">
        <v>2245</v>
      </c>
    </row>
    <row r="1100" spans="1:2">
      <c r="A1100" t="s">
        <v>2246</v>
      </c>
      <c r="B1100" t="s">
        <v>2247</v>
      </c>
    </row>
    <row r="1101" spans="1:2">
      <c r="A1101" t="s">
        <v>2248</v>
      </c>
      <c r="B1101" t="s">
        <v>2249</v>
      </c>
    </row>
    <row r="1102" spans="1:2">
      <c r="A1102" t="s">
        <v>2250</v>
      </c>
      <c r="B1102" t="s">
        <v>2251</v>
      </c>
    </row>
    <row r="1103" spans="1:2">
      <c r="A1103" t="s">
        <v>2252</v>
      </c>
      <c r="B1103" t="s">
        <v>2253</v>
      </c>
    </row>
    <row r="1104" spans="1:2">
      <c r="A1104" t="s">
        <v>2254</v>
      </c>
      <c r="B1104" t="s">
        <v>2255</v>
      </c>
    </row>
    <row r="1105" spans="1:2">
      <c r="A1105" t="s">
        <v>2256</v>
      </c>
      <c r="B1105" t="s">
        <v>2257</v>
      </c>
    </row>
    <row r="1106" spans="1:2">
      <c r="A1106" t="s">
        <v>2258</v>
      </c>
      <c r="B1106" t="s">
        <v>2259</v>
      </c>
    </row>
    <row r="1107" spans="1:2">
      <c r="A1107" t="s">
        <v>2260</v>
      </c>
      <c r="B1107" t="s">
        <v>2261</v>
      </c>
    </row>
    <row r="1108" spans="1:2">
      <c r="A1108" t="s">
        <v>2262</v>
      </c>
      <c r="B1108" t="s">
        <v>2263</v>
      </c>
    </row>
    <row r="1109" spans="1:2">
      <c r="A1109" t="s">
        <v>2264</v>
      </c>
      <c r="B1109" t="s">
        <v>2265</v>
      </c>
    </row>
    <row r="1110" spans="1:2">
      <c r="A1110" t="s">
        <v>2266</v>
      </c>
      <c r="B1110" t="s">
        <v>2267</v>
      </c>
    </row>
    <row r="1111" spans="1:2">
      <c r="A1111" t="s">
        <v>2268</v>
      </c>
      <c r="B1111" t="s">
        <v>2269</v>
      </c>
    </row>
    <row r="1112" spans="1:2">
      <c r="A1112" t="s">
        <v>2270</v>
      </c>
      <c r="B1112" t="s">
        <v>2271</v>
      </c>
    </row>
    <row r="1113" spans="1:2">
      <c r="A1113" t="s">
        <v>2272</v>
      </c>
      <c r="B1113" t="s">
        <v>2273</v>
      </c>
    </row>
    <row r="1114" spans="1:2">
      <c r="A1114" t="s">
        <v>2274</v>
      </c>
      <c r="B1114" t="s">
        <v>2275</v>
      </c>
    </row>
    <row r="1115" spans="1:2">
      <c r="A1115" t="s">
        <v>2276</v>
      </c>
      <c r="B1115" t="s">
        <v>2277</v>
      </c>
    </row>
    <row r="1116" spans="1:2">
      <c r="A1116" t="s">
        <v>2278</v>
      </c>
      <c r="B1116" t="s">
        <v>2279</v>
      </c>
    </row>
    <row r="1117" spans="1:2">
      <c r="A1117" t="s">
        <v>2280</v>
      </c>
      <c r="B1117" t="s">
        <v>2281</v>
      </c>
    </row>
    <row r="1118" spans="1:2">
      <c r="A1118" t="s">
        <v>2282</v>
      </c>
      <c r="B1118" t="s">
        <v>2283</v>
      </c>
    </row>
    <row r="1119" spans="1:2">
      <c r="A1119" t="s">
        <v>2284</v>
      </c>
      <c r="B1119" t="s">
        <v>2285</v>
      </c>
    </row>
    <row r="1120" spans="1:2">
      <c r="A1120" t="s">
        <v>2286</v>
      </c>
      <c r="B1120" t="s">
        <v>2287</v>
      </c>
    </row>
    <row r="1121" spans="1:2">
      <c r="A1121" t="s">
        <v>2288</v>
      </c>
      <c r="B1121" t="s">
        <v>2289</v>
      </c>
    </row>
    <row r="1122" spans="1:2">
      <c r="A1122" t="s">
        <v>2290</v>
      </c>
      <c r="B1122" t="s">
        <v>2291</v>
      </c>
    </row>
    <row r="1123" spans="1:2">
      <c r="A1123" t="s">
        <v>2292</v>
      </c>
      <c r="B1123" t="s">
        <v>2293</v>
      </c>
    </row>
    <row r="1124" spans="1:2">
      <c r="A1124" t="s">
        <v>2294</v>
      </c>
      <c r="B1124" t="s">
        <v>2295</v>
      </c>
    </row>
    <row r="1125" spans="1:2">
      <c r="A1125" t="s">
        <v>2296</v>
      </c>
      <c r="B1125" t="s">
        <v>2297</v>
      </c>
    </row>
    <row r="1126" spans="1:2">
      <c r="A1126" t="s">
        <v>2298</v>
      </c>
      <c r="B1126" t="s">
        <v>2299</v>
      </c>
    </row>
    <row r="1127" spans="1:2">
      <c r="A1127" t="s">
        <v>2300</v>
      </c>
      <c r="B1127" t="s">
        <v>2301</v>
      </c>
    </row>
    <row r="1128" spans="1:2">
      <c r="A1128" t="s">
        <v>2302</v>
      </c>
      <c r="B1128" t="s">
        <v>2303</v>
      </c>
    </row>
    <row r="1129" spans="1:2">
      <c r="A1129" t="s">
        <v>2304</v>
      </c>
      <c r="B1129" t="s">
        <v>2305</v>
      </c>
    </row>
    <row r="1130" spans="1:2">
      <c r="A1130" t="s">
        <v>2306</v>
      </c>
      <c r="B1130" t="s">
        <v>2307</v>
      </c>
    </row>
    <row r="1131" spans="1:2">
      <c r="A1131" t="s">
        <v>2308</v>
      </c>
      <c r="B1131" t="s">
        <v>2309</v>
      </c>
    </row>
    <row r="1132" spans="1:2">
      <c r="A1132" t="s">
        <v>2310</v>
      </c>
      <c r="B1132" t="s">
        <v>2311</v>
      </c>
    </row>
    <row r="1133" spans="1:2">
      <c r="A1133" t="s">
        <v>2312</v>
      </c>
      <c r="B1133" t="s">
        <v>2313</v>
      </c>
    </row>
    <row r="1134" spans="1:2">
      <c r="A1134" t="s">
        <v>2314</v>
      </c>
      <c r="B1134" t="s">
        <v>2315</v>
      </c>
    </row>
    <row r="1135" spans="1:2">
      <c r="A1135" t="s">
        <v>2316</v>
      </c>
      <c r="B1135" t="s">
        <v>2317</v>
      </c>
    </row>
    <row r="1136" spans="1:2">
      <c r="A1136" t="s">
        <v>2318</v>
      </c>
      <c r="B1136" t="s">
        <v>2319</v>
      </c>
    </row>
    <row r="1137" spans="1:2">
      <c r="A1137" t="s">
        <v>2320</v>
      </c>
      <c r="B1137" t="s">
        <v>2321</v>
      </c>
    </row>
    <row r="1138" spans="1:2">
      <c r="A1138" t="s">
        <v>2322</v>
      </c>
      <c r="B1138" t="s">
        <v>2323</v>
      </c>
    </row>
    <row r="1139" spans="1:2">
      <c r="A1139" t="s">
        <v>2324</v>
      </c>
      <c r="B1139" t="s">
        <v>2325</v>
      </c>
    </row>
    <row r="1140" spans="1:2">
      <c r="A1140" t="s">
        <v>2326</v>
      </c>
      <c r="B1140" t="s">
        <v>2327</v>
      </c>
    </row>
    <row r="1141" spans="1:2">
      <c r="A1141" t="s">
        <v>2328</v>
      </c>
      <c r="B1141" t="s">
        <v>2329</v>
      </c>
    </row>
    <row r="1142" spans="1:2">
      <c r="A1142" t="s">
        <v>2330</v>
      </c>
      <c r="B1142" t="s">
        <v>2331</v>
      </c>
    </row>
    <row r="1143" spans="1:2">
      <c r="A1143" t="s">
        <v>2332</v>
      </c>
      <c r="B1143" t="s">
        <v>2333</v>
      </c>
    </row>
    <row r="1144" spans="1:2">
      <c r="A1144" t="s">
        <v>2334</v>
      </c>
      <c r="B1144" t="s">
        <v>2335</v>
      </c>
    </row>
    <row r="1145" spans="1:2">
      <c r="A1145" t="s">
        <v>2336</v>
      </c>
      <c r="B1145" t="s">
        <v>2337</v>
      </c>
    </row>
    <row r="1146" spans="1:2">
      <c r="A1146" t="s">
        <v>2338</v>
      </c>
      <c r="B1146" t="s">
        <v>2339</v>
      </c>
    </row>
    <row r="1147" spans="1:2">
      <c r="A1147" t="s">
        <v>2340</v>
      </c>
      <c r="B1147" t="s">
        <v>2341</v>
      </c>
    </row>
    <row r="1148" spans="1:2">
      <c r="A1148" t="s">
        <v>2342</v>
      </c>
      <c r="B1148" t="s">
        <v>2309</v>
      </c>
    </row>
    <row r="1149" spans="1:2">
      <c r="A1149" t="s">
        <v>2343</v>
      </c>
      <c r="B1149" t="s">
        <v>2344</v>
      </c>
    </row>
    <row r="1150" spans="1:2">
      <c r="A1150" t="s">
        <v>2345</v>
      </c>
      <c r="B1150" t="s">
        <v>2346</v>
      </c>
    </row>
    <row r="1151" spans="1:2">
      <c r="A1151" t="s">
        <v>2347</v>
      </c>
      <c r="B1151" t="s">
        <v>2348</v>
      </c>
    </row>
    <row r="1152" spans="1:2">
      <c r="A1152" t="s">
        <v>2349</v>
      </c>
      <c r="B1152" t="s">
        <v>2350</v>
      </c>
    </row>
    <row r="1153" spans="1:2">
      <c r="A1153" t="s">
        <v>2351</v>
      </c>
      <c r="B1153" t="s">
        <v>2352</v>
      </c>
    </row>
    <row r="1154" spans="1:2">
      <c r="A1154" t="s">
        <v>2353</v>
      </c>
      <c r="B1154" t="s">
        <v>2354</v>
      </c>
    </row>
    <row r="1155" spans="1:2">
      <c r="A1155" t="s">
        <v>2355</v>
      </c>
      <c r="B1155" t="s">
        <v>2356</v>
      </c>
    </row>
    <row r="1156" spans="1:2">
      <c r="A1156" t="s">
        <v>2357</v>
      </c>
      <c r="B1156" t="s">
        <v>2358</v>
      </c>
    </row>
    <row r="1157" spans="1:2">
      <c r="A1157" t="s">
        <v>2359</v>
      </c>
      <c r="B1157" t="s">
        <v>2360</v>
      </c>
    </row>
    <row r="1158" spans="1:2">
      <c r="A1158" t="s">
        <v>2361</v>
      </c>
      <c r="B1158" t="s">
        <v>2362</v>
      </c>
    </row>
    <row r="1159" spans="1:2">
      <c r="A1159" t="s">
        <v>2363</v>
      </c>
      <c r="B1159" t="s">
        <v>2364</v>
      </c>
    </row>
    <row r="1160" spans="1:2">
      <c r="A1160" t="s">
        <v>2365</v>
      </c>
      <c r="B1160" t="s">
        <v>2366</v>
      </c>
    </row>
    <row r="1161" spans="1:2">
      <c r="A1161" t="s">
        <v>2367</v>
      </c>
      <c r="B1161" t="s">
        <v>2368</v>
      </c>
    </row>
    <row r="1162" spans="1:2">
      <c r="A1162" t="s">
        <v>2369</v>
      </c>
      <c r="B1162" t="s">
        <v>2370</v>
      </c>
    </row>
    <row r="1163" spans="1:2">
      <c r="A1163" t="s">
        <v>2371</v>
      </c>
      <c r="B1163" t="s">
        <v>2372</v>
      </c>
    </row>
    <row r="1164" spans="1:2">
      <c r="A1164" t="s">
        <v>2373</v>
      </c>
      <c r="B1164" t="s">
        <v>2374</v>
      </c>
    </row>
    <row r="1165" spans="1:2">
      <c r="A1165" t="s">
        <v>2375</v>
      </c>
      <c r="B1165" t="s">
        <v>2376</v>
      </c>
    </row>
    <row r="1166" spans="1:2">
      <c r="A1166" t="s">
        <v>2377</v>
      </c>
      <c r="B1166" t="s">
        <v>2378</v>
      </c>
    </row>
    <row r="1167" spans="1:2">
      <c r="A1167" t="s">
        <v>2379</v>
      </c>
      <c r="B1167" t="s">
        <v>2380</v>
      </c>
    </row>
    <row r="1168" spans="1:2">
      <c r="A1168" t="s">
        <v>2381</v>
      </c>
      <c r="B1168" t="s">
        <v>2382</v>
      </c>
    </row>
    <row r="1169" spans="1:2">
      <c r="A1169" t="s">
        <v>2383</v>
      </c>
      <c r="B1169" t="s">
        <v>2384</v>
      </c>
    </row>
    <row r="1170" spans="1:2">
      <c r="A1170" t="s">
        <v>2385</v>
      </c>
      <c r="B1170" t="s">
        <v>2386</v>
      </c>
    </row>
    <row r="1171" spans="1:2">
      <c r="A1171" t="s">
        <v>2387</v>
      </c>
      <c r="B1171" t="s">
        <v>2388</v>
      </c>
    </row>
    <row r="1172" spans="1:2">
      <c r="A1172" t="s">
        <v>2389</v>
      </c>
      <c r="B1172" t="s">
        <v>2390</v>
      </c>
    </row>
    <row r="1173" spans="1:2">
      <c r="A1173" t="s">
        <v>2391</v>
      </c>
      <c r="B1173" t="s">
        <v>2392</v>
      </c>
    </row>
    <row r="1174" spans="1:2">
      <c r="A1174" t="s">
        <v>2393</v>
      </c>
      <c r="B1174" t="s">
        <v>2394</v>
      </c>
    </row>
    <row r="1175" spans="1:2">
      <c r="A1175" t="s">
        <v>2395</v>
      </c>
      <c r="B1175" t="s">
        <v>2396</v>
      </c>
    </row>
    <row r="1176" spans="1:2">
      <c r="A1176" t="s">
        <v>2397</v>
      </c>
      <c r="B1176" t="s">
        <v>2398</v>
      </c>
    </row>
    <row r="1177" spans="1:2">
      <c r="A1177" t="s">
        <v>2399</v>
      </c>
      <c r="B1177" t="s">
        <v>2400</v>
      </c>
    </row>
    <row r="1178" spans="1:2">
      <c r="A1178" t="s">
        <v>2401</v>
      </c>
      <c r="B1178" t="s">
        <v>2402</v>
      </c>
    </row>
    <row r="1179" spans="1:2">
      <c r="A1179" t="s">
        <v>2403</v>
      </c>
      <c r="B1179" t="s">
        <v>2404</v>
      </c>
    </row>
    <row r="1180" spans="1:2">
      <c r="A1180" t="s">
        <v>2405</v>
      </c>
      <c r="B1180" t="s">
        <v>2406</v>
      </c>
    </row>
    <row r="1181" spans="1:2">
      <c r="A1181" t="s">
        <v>2407</v>
      </c>
      <c r="B1181" t="s">
        <v>2408</v>
      </c>
    </row>
    <row r="1182" spans="1:2">
      <c r="A1182" t="s">
        <v>2409</v>
      </c>
      <c r="B1182" t="s">
        <v>2410</v>
      </c>
    </row>
    <row r="1183" spans="1:2">
      <c r="A1183" t="s">
        <v>2411</v>
      </c>
      <c r="B1183" t="s">
        <v>2412</v>
      </c>
    </row>
    <row r="1184" spans="1:2">
      <c r="A1184" t="s">
        <v>2413</v>
      </c>
      <c r="B1184" t="s">
        <v>2414</v>
      </c>
    </row>
    <row r="1185" spans="1:2">
      <c r="A1185" t="s">
        <v>2415</v>
      </c>
      <c r="B1185" t="s">
        <v>2416</v>
      </c>
    </row>
    <row r="1186" spans="1:2">
      <c r="A1186" t="s">
        <v>2417</v>
      </c>
      <c r="B1186" t="s">
        <v>2418</v>
      </c>
    </row>
    <row r="1187" spans="1:2">
      <c r="A1187" t="s">
        <v>2419</v>
      </c>
      <c r="B1187" t="s">
        <v>2420</v>
      </c>
    </row>
    <row r="1188" spans="1:2">
      <c r="A1188" t="s">
        <v>2421</v>
      </c>
      <c r="B1188" t="s">
        <v>2422</v>
      </c>
    </row>
    <row r="1189" spans="1:2">
      <c r="A1189" t="s">
        <v>2423</v>
      </c>
      <c r="B1189" t="s">
        <v>2424</v>
      </c>
    </row>
    <row r="1190" spans="1:2">
      <c r="A1190" t="s">
        <v>2425</v>
      </c>
      <c r="B1190" t="s">
        <v>2426</v>
      </c>
    </row>
    <row r="1191" spans="1:2">
      <c r="A1191" t="s">
        <v>2427</v>
      </c>
      <c r="B1191" t="s">
        <v>2428</v>
      </c>
    </row>
    <row r="1192" spans="1:2">
      <c r="A1192" t="s">
        <v>2429</v>
      </c>
      <c r="B1192" t="s">
        <v>2430</v>
      </c>
    </row>
    <row r="1193" spans="1:2">
      <c r="A1193" t="s">
        <v>2431</v>
      </c>
      <c r="B1193" t="s">
        <v>2432</v>
      </c>
    </row>
    <row r="1194" spans="1:2">
      <c r="A1194" t="s">
        <v>2433</v>
      </c>
      <c r="B1194" t="s">
        <v>2434</v>
      </c>
    </row>
    <row r="1195" spans="1:2">
      <c r="A1195" t="s">
        <v>2435</v>
      </c>
      <c r="B1195" t="s">
        <v>2436</v>
      </c>
    </row>
    <row r="1196" spans="1:2">
      <c r="A1196" t="s">
        <v>2437</v>
      </c>
      <c r="B1196" t="s">
        <v>2438</v>
      </c>
    </row>
    <row r="1197" spans="1:2">
      <c r="A1197" t="s">
        <v>2439</v>
      </c>
      <c r="B1197" t="s">
        <v>2440</v>
      </c>
    </row>
    <row r="1198" spans="1:2">
      <c r="A1198" t="s">
        <v>2441</v>
      </c>
      <c r="B1198" t="s">
        <v>2442</v>
      </c>
    </row>
    <row r="1199" spans="1:2">
      <c r="A1199" t="s">
        <v>2443</v>
      </c>
      <c r="B1199" t="s">
        <v>2444</v>
      </c>
    </row>
    <row r="1200" spans="1:2">
      <c r="A1200" t="s">
        <v>2445</v>
      </c>
      <c r="B1200" t="s">
        <v>2446</v>
      </c>
    </row>
    <row r="1201" spans="1:2">
      <c r="A1201" t="s">
        <v>2447</v>
      </c>
      <c r="B1201" t="s">
        <v>2448</v>
      </c>
    </row>
    <row r="1202" spans="1:2">
      <c r="A1202" t="s">
        <v>2449</v>
      </c>
      <c r="B1202" t="s">
        <v>2450</v>
      </c>
    </row>
    <row r="1203" spans="1:2">
      <c r="A1203" t="s">
        <v>2451</v>
      </c>
      <c r="B1203" t="s">
        <v>2452</v>
      </c>
    </row>
    <row r="1204" spans="1:2">
      <c r="A1204" t="s">
        <v>2453</v>
      </c>
      <c r="B1204" t="s">
        <v>2454</v>
      </c>
    </row>
    <row r="1205" spans="1:2">
      <c r="A1205" t="s">
        <v>2455</v>
      </c>
      <c r="B1205" t="s">
        <v>2456</v>
      </c>
    </row>
    <row r="1206" spans="1:2">
      <c r="A1206" t="s">
        <v>2457</v>
      </c>
      <c r="B1206" t="s">
        <v>2458</v>
      </c>
    </row>
    <row r="1207" spans="1:2">
      <c r="A1207" t="s">
        <v>2459</v>
      </c>
      <c r="B1207" t="s">
        <v>2460</v>
      </c>
    </row>
    <row r="1208" spans="1:2">
      <c r="A1208" t="s">
        <v>2461</v>
      </c>
      <c r="B1208" t="s">
        <v>2462</v>
      </c>
    </row>
    <row r="1209" spans="1:2">
      <c r="A1209" t="s">
        <v>2463</v>
      </c>
      <c r="B1209" t="s">
        <v>2464</v>
      </c>
    </row>
    <row r="1210" spans="1:2">
      <c r="A1210" t="s">
        <v>2465</v>
      </c>
      <c r="B1210" t="s">
        <v>2466</v>
      </c>
    </row>
    <row r="1211" spans="1:2">
      <c r="A1211" t="s">
        <v>2467</v>
      </c>
      <c r="B1211" t="s">
        <v>2468</v>
      </c>
    </row>
    <row r="1212" spans="1:2">
      <c r="A1212" t="s">
        <v>2469</v>
      </c>
      <c r="B1212" t="s">
        <v>2470</v>
      </c>
    </row>
    <row r="1213" spans="1:2">
      <c r="A1213" t="s">
        <v>2471</v>
      </c>
      <c r="B1213" t="s">
        <v>2472</v>
      </c>
    </row>
    <row r="1214" spans="1:2">
      <c r="A1214" t="s">
        <v>2473</v>
      </c>
      <c r="B1214" t="s">
        <v>2474</v>
      </c>
    </row>
    <row r="1215" spans="1:2">
      <c r="A1215" t="s">
        <v>2475</v>
      </c>
      <c r="B1215" t="s">
        <v>2476</v>
      </c>
    </row>
    <row r="1216" spans="1:2">
      <c r="A1216" t="s">
        <v>2477</v>
      </c>
      <c r="B1216" t="s">
        <v>2478</v>
      </c>
    </row>
    <row r="1217" spans="1:2">
      <c r="A1217" t="s">
        <v>2479</v>
      </c>
      <c r="B1217" t="s">
        <v>2480</v>
      </c>
    </row>
    <row r="1218" spans="1:2">
      <c r="A1218" t="s">
        <v>2481</v>
      </c>
      <c r="B1218" t="s">
        <v>2464</v>
      </c>
    </row>
    <row r="1219" spans="1:2">
      <c r="A1219" t="s">
        <v>2482</v>
      </c>
      <c r="B1219" t="s">
        <v>2483</v>
      </c>
    </row>
    <row r="1220" spans="1:2">
      <c r="A1220" t="s">
        <v>2484</v>
      </c>
      <c r="B1220" t="s">
        <v>2485</v>
      </c>
    </row>
    <row r="1221" spans="1:2">
      <c r="A1221" t="s">
        <v>2486</v>
      </c>
      <c r="B1221" t="s">
        <v>2487</v>
      </c>
    </row>
    <row r="1222" spans="1:2">
      <c r="A1222" t="s">
        <v>2488</v>
      </c>
      <c r="B1222" t="s">
        <v>2489</v>
      </c>
    </row>
    <row r="1223" spans="1:2">
      <c r="A1223" t="s">
        <v>2490</v>
      </c>
      <c r="B1223" t="s">
        <v>2491</v>
      </c>
    </row>
    <row r="1224" spans="1:2">
      <c r="A1224" t="s">
        <v>2492</v>
      </c>
      <c r="B1224" t="s">
        <v>2493</v>
      </c>
    </row>
    <row r="1225" spans="1:2">
      <c r="A1225" t="s">
        <v>2494</v>
      </c>
      <c r="B1225" t="s">
        <v>2495</v>
      </c>
    </row>
    <row r="1226" spans="1:2">
      <c r="A1226" t="s">
        <v>2496</v>
      </c>
      <c r="B1226" t="s">
        <v>2497</v>
      </c>
    </row>
    <row r="1227" spans="1:2">
      <c r="A1227" t="s">
        <v>2498</v>
      </c>
      <c r="B1227" t="s">
        <v>2499</v>
      </c>
    </row>
    <row r="1228" spans="1:2">
      <c r="A1228" t="s">
        <v>2500</v>
      </c>
      <c r="B1228" t="s">
        <v>2501</v>
      </c>
    </row>
    <row r="1229" spans="1:2">
      <c r="A1229" t="s">
        <v>2502</v>
      </c>
      <c r="B1229" t="s">
        <v>2503</v>
      </c>
    </row>
    <row r="1230" spans="1:2">
      <c r="A1230" t="s">
        <v>2504</v>
      </c>
      <c r="B1230" t="s">
        <v>2505</v>
      </c>
    </row>
    <row r="1231" spans="1:2">
      <c r="A1231" t="s">
        <v>2506</v>
      </c>
      <c r="B1231" t="s">
        <v>2507</v>
      </c>
    </row>
    <row r="1232" spans="1:2">
      <c r="A1232" t="s">
        <v>2508</v>
      </c>
      <c r="B1232" t="s">
        <v>2509</v>
      </c>
    </row>
    <row r="1233" spans="1:2">
      <c r="A1233" t="s">
        <v>2510</v>
      </c>
      <c r="B1233" t="s">
        <v>2511</v>
      </c>
    </row>
    <row r="1234" spans="1:2">
      <c r="A1234" t="s">
        <v>2512</v>
      </c>
      <c r="B1234" t="s">
        <v>2513</v>
      </c>
    </row>
    <row r="1235" spans="1:2">
      <c r="A1235" t="s">
        <v>2514</v>
      </c>
      <c r="B1235" t="s">
        <v>2515</v>
      </c>
    </row>
    <row r="1236" spans="1:2">
      <c r="A1236" t="s">
        <v>2516</v>
      </c>
      <c r="B1236" t="s">
        <v>2517</v>
      </c>
    </row>
    <row r="1237" spans="1:2">
      <c r="A1237" t="s">
        <v>2518</v>
      </c>
      <c r="B1237" t="s">
        <v>2519</v>
      </c>
    </row>
    <row r="1238" spans="1:2">
      <c r="A1238" t="s">
        <v>2520</v>
      </c>
      <c r="B1238" t="s">
        <v>2521</v>
      </c>
    </row>
    <row r="1239" spans="1:2">
      <c r="A1239" t="s">
        <v>2522</v>
      </c>
      <c r="B1239" t="s">
        <v>2523</v>
      </c>
    </row>
    <row r="1240" spans="1:2">
      <c r="A1240" t="s">
        <v>2524</v>
      </c>
      <c r="B1240" t="s">
        <v>2525</v>
      </c>
    </row>
    <row r="1241" spans="1:2">
      <c r="A1241" t="s">
        <v>2526</v>
      </c>
      <c r="B1241" t="s">
        <v>2527</v>
      </c>
    </row>
    <row r="1242" spans="1:2">
      <c r="A1242" t="s">
        <v>2528</v>
      </c>
      <c r="B1242" t="s">
        <v>2529</v>
      </c>
    </row>
    <row r="1243" spans="1:2">
      <c r="A1243" t="s">
        <v>2530</v>
      </c>
      <c r="B1243" t="s">
        <v>2531</v>
      </c>
    </row>
    <row r="1244" spans="1:2">
      <c r="A1244" t="s">
        <v>2532</v>
      </c>
      <c r="B1244" t="s">
        <v>2533</v>
      </c>
    </row>
    <row r="1245" spans="1:2">
      <c r="A1245" t="s">
        <v>2534</v>
      </c>
      <c r="B1245" t="s">
        <v>2535</v>
      </c>
    </row>
    <row r="1246" spans="1:2">
      <c r="A1246" t="s">
        <v>2536</v>
      </c>
      <c r="B1246" t="s">
        <v>2537</v>
      </c>
    </row>
    <row r="1247" spans="1:2">
      <c r="A1247" t="s">
        <v>2538</v>
      </c>
      <c r="B1247" t="s">
        <v>2539</v>
      </c>
    </row>
    <row r="1248" spans="1:2">
      <c r="A1248" t="s">
        <v>2540</v>
      </c>
      <c r="B1248" t="s">
        <v>2541</v>
      </c>
    </row>
    <row r="1249" spans="1:2">
      <c r="A1249" t="s">
        <v>2542</v>
      </c>
      <c r="B1249" t="s">
        <v>2543</v>
      </c>
    </row>
    <row r="1250" spans="1:2">
      <c r="A1250" t="s">
        <v>2544</v>
      </c>
      <c r="B1250" t="s">
        <v>2545</v>
      </c>
    </row>
    <row r="1251" spans="1:2">
      <c r="A1251" t="s">
        <v>2546</v>
      </c>
      <c r="B1251" t="s">
        <v>2547</v>
      </c>
    </row>
    <row r="1252" spans="1:2">
      <c r="A1252" t="s">
        <v>2548</v>
      </c>
      <c r="B1252" t="s">
        <v>2549</v>
      </c>
    </row>
    <row r="1253" spans="1:2">
      <c r="A1253" t="s">
        <v>2550</v>
      </c>
      <c r="B1253" t="s">
        <v>2551</v>
      </c>
    </row>
    <row r="1254" spans="1:2">
      <c r="A1254" t="s">
        <v>2552</v>
      </c>
      <c r="B1254" t="s">
        <v>2553</v>
      </c>
    </row>
    <row r="1255" spans="1:2">
      <c r="A1255" t="s">
        <v>2554</v>
      </c>
      <c r="B1255" t="s">
        <v>2555</v>
      </c>
    </row>
    <row r="1256" spans="1:2">
      <c r="A1256" t="s">
        <v>2556</v>
      </c>
      <c r="B1256" t="s">
        <v>2557</v>
      </c>
    </row>
    <row r="1257" spans="1:2">
      <c r="A1257" t="s">
        <v>2558</v>
      </c>
      <c r="B1257" t="s">
        <v>2559</v>
      </c>
    </row>
    <row r="1258" spans="1:2">
      <c r="A1258" t="s">
        <v>2560</v>
      </c>
      <c r="B1258" t="s">
        <v>2561</v>
      </c>
    </row>
    <row r="1259" spans="1:2">
      <c r="A1259" t="s">
        <v>2562</v>
      </c>
      <c r="B1259" t="s">
        <v>2563</v>
      </c>
    </row>
    <row r="1260" spans="1:2">
      <c r="A1260" t="s">
        <v>2564</v>
      </c>
      <c r="B1260" t="s">
        <v>2565</v>
      </c>
    </row>
    <row r="1261" spans="1:2">
      <c r="A1261" t="s">
        <v>2566</v>
      </c>
      <c r="B1261" t="s">
        <v>2567</v>
      </c>
    </row>
    <row r="1262" spans="1:2">
      <c r="A1262" t="s">
        <v>2568</v>
      </c>
      <c r="B1262" t="s">
        <v>2569</v>
      </c>
    </row>
    <row r="1263" spans="1:2">
      <c r="A1263" t="s">
        <v>2570</v>
      </c>
      <c r="B1263" t="s">
        <v>2571</v>
      </c>
    </row>
    <row r="1264" spans="1:2">
      <c r="A1264" t="s">
        <v>2572</v>
      </c>
      <c r="B1264" t="s">
        <v>2573</v>
      </c>
    </row>
    <row r="1265" spans="1:2">
      <c r="A1265" t="s">
        <v>2574</v>
      </c>
      <c r="B1265" t="s">
        <v>2575</v>
      </c>
    </row>
    <row r="1266" spans="1:2">
      <c r="A1266" t="s">
        <v>2576</v>
      </c>
      <c r="B1266" t="s">
        <v>2577</v>
      </c>
    </row>
    <row r="1267" spans="1:2">
      <c r="A1267" t="s">
        <v>2578</v>
      </c>
      <c r="B1267" t="s">
        <v>2579</v>
      </c>
    </row>
    <row r="1268" spans="1:2">
      <c r="A1268" t="s">
        <v>2580</v>
      </c>
      <c r="B1268" t="s">
        <v>2581</v>
      </c>
    </row>
    <row r="1269" spans="1:2">
      <c r="A1269" t="s">
        <v>2582</v>
      </c>
      <c r="B1269" t="s">
        <v>2583</v>
      </c>
    </row>
    <row r="1270" spans="1:2">
      <c r="A1270" t="s">
        <v>2584</v>
      </c>
      <c r="B1270" t="s">
        <v>2585</v>
      </c>
    </row>
    <row r="1271" spans="1:2">
      <c r="A1271" t="s">
        <v>2586</v>
      </c>
      <c r="B1271" t="s">
        <v>2587</v>
      </c>
    </row>
    <row r="1272" spans="1:2">
      <c r="A1272" t="s">
        <v>2588</v>
      </c>
      <c r="B1272" t="s">
        <v>2589</v>
      </c>
    </row>
    <row r="1273" spans="1:2">
      <c r="A1273" t="s">
        <v>2590</v>
      </c>
      <c r="B1273" t="s">
        <v>2591</v>
      </c>
    </row>
    <row r="1274" spans="1:2">
      <c r="A1274" t="s">
        <v>2592</v>
      </c>
      <c r="B1274" t="s">
        <v>2593</v>
      </c>
    </row>
    <row r="1275" spans="1:2">
      <c r="A1275" t="s">
        <v>2594</v>
      </c>
      <c r="B1275" t="s">
        <v>2595</v>
      </c>
    </row>
    <row r="1276" spans="1:2">
      <c r="A1276" t="s">
        <v>2596</v>
      </c>
      <c r="B1276" t="s">
        <v>2597</v>
      </c>
    </row>
    <row r="1277" spans="1:2">
      <c r="A1277" t="s">
        <v>2598</v>
      </c>
      <c r="B1277" t="s">
        <v>2599</v>
      </c>
    </row>
    <row r="1278" spans="1:2">
      <c r="A1278" t="s">
        <v>2600</v>
      </c>
      <c r="B1278" t="s">
        <v>2601</v>
      </c>
    </row>
    <row r="1279" spans="1:2">
      <c r="A1279" t="s">
        <v>2602</v>
      </c>
      <c r="B1279" t="s">
        <v>2603</v>
      </c>
    </row>
    <row r="1280" spans="1:2">
      <c r="A1280" t="s">
        <v>2604</v>
      </c>
      <c r="B1280" t="s">
        <v>2605</v>
      </c>
    </row>
    <row r="1281" spans="1:2">
      <c r="A1281" t="s">
        <v>2606</v>
      </c>
      <c r="B1281" t="s">
        <v>2607</v>
      </c>
    </row>
    <row r="1282" spans="1:2">
      <c r="A1282" t="s">
        <v>2608</v>
      </c>
      <c r="B1282" t="s">
        <v>2609</v>
      </c>
    </row>
    <row r="1283" spans="1:2">
      <c r="A1283" t="s">
        <v>2610</v>
      </c>
      <c r="B1283" t="s">
        <v>2611</v>
      </c>
    </row>
    <row r="1284" spans="1:2">
      <c r="A1284" t="s">
        <v>2612</v>
      </c>
      <c r="B1284" t="s">
        <v>2613</v>
      </c>
    </row>
    <row r="1285" spans="1:2">
      <c r="A1285" t="s">
        <v>2614</v>
      </c>
      <c r="B1285" t="s">
        <v>2615</v>
      </c>
    </row>
    <row r="1286" spans="1:2">
      <c r="A1286" t="s">
        <v>2616</v>
      </c>
      <c r="B1286" t="s">
        <v>2617</v>
      </c>
    </row>
    <row r="1287" spans="1:2">
      <c r="A1287" t="s">
        <v>2618</v>
      </c>
      <c r="B1287" t="s">
        <v>2619</v>
      </c>
    </row>
    <row r="1288" spans="1:2">
      <c r="A1288" t="s">
        <v>2620</v>
      </c>
      <c r="B1288" t="s">
        <v>2621</v>
      </c>
    </row>
    <row r="1289" spans="1:2">
      <c r="A1289" t="s">
        <v>2622</v>
      </c>
      <c r="B1289" t="s">
        <v>2623</v>
      </c>
    </row>
    <row r="1290" spans="1:2">
      <c r="A1290" t="s">
        <v>2624</v>
      </c>
      <c r="B1290" t="s">
        <v>2625</v>
      </c>
    </row>
    <row r="1291" spans="1:2">
      <c r="A1291" t="s">
        <v>2626</v>
      </c>
      <c r="B1291" t="s">
        <v>2627</v>
      </c>
    </row>
    <row r="1292" spans="1:2">
      <c r="A1292" t="s">
        <v>2628</v>
      </c>
      <c r="B1292" t="s">
        <v>2629</v>
      </c>
    </row>
    <row r="1293" spans="1:2">
      <c r="A1293" t="s">
        <v>2630</v>
      </c>
      <c r="B1293" t="s">
        <v>2631</v>
      </c>
    </row>
    <row r="1294" spans="1:2">
      <c r="A1294" t="s">
        <v>2632</v>
      </c>
      <c r="B1294" t="s">
        <v>2633</v>
      </c>
    </row>
    <row r="1295" spans="1:2">
      <c r="A1295" t="s">
        <v>2634</v>
      </c>
      <c r="B1295" t="s">
        <v>2635</v>
      </c>
    </row>
    <row r="1296" spans="1:2">
      <c r="A1296" t="s">
        <v>2636</v>
      </c>
      <c r="B1296" t="s">
        <v>2637</v>
      </c>
    </row>
    <row r="1297" spans="1:2">
      <c r="A1297" t="s">
        <v>2638</v>
      </c>
      <c r="B1297" t="s">
        <v>2639</v>
      </c>
    </row>
    <row r="1298" spans="1:2">
      <c r="A1298" t="s">
        <v>2640</v>
      </c>
      <c r="B1298" t="s">
        <v>2641</v>
      </c>
    </row>
    <row r="1299" spans="1:2">
      <c r="A1299" t="s">
        <v>2642</v>
      </c>
      <c r="B1299" t="s">
        <v>2643</v>
      </c>
    </row>
    <row r="1300" spans="1:2">
      <c r="A1300" t="s">
        <v>2644</v>
      </c>
      <c r="B1300" t="s">
        <v>2645</v>
      </c>
    </row>
    <row r="1301" spans="1:2">
      <c r="A1301" t="s">
        <v>2646</v>
      </c>
      <c r="B1301" t="s">
        <v>2647</v>
      </c>
    </row>
    <row r="1302" spans="1:2">
      <c r="A1302" t="s">
        <v>2648</v>
      </c>
      <c r="B1302" t="s">
        <v>2649</v>
      </c>
    </row>
    <row r="1303" spans="1:2">
      <c r="A1303" t="s">
        <v>2650</v>
      </c>
      <c r="B1303" t="s">
        <v>2651</v>
      </c>
    </row>
    <row r="1304" spans="1:2">
      <c r="A1304" t="s">
        <v>2652</v>
      </c>
      <c r="B1304" t="s">
        <v>2653</v>
      </c>
    </row>
    <row r="1305" spans="1:2">
      <c r="A1305" t="s">
        <v>2654</v>
      </c>
      <c r="B1305" t="s">
        <v>2655</v>
      </c>
    </row>
    <row r="1306" spans="1:2">
      <c r="A1306" t="s">
        <v>2656</v>
      </c>
      <c r="B1306" t="s">
        <v>2657</v>
      </c>
    </row>
    <row r="1307" spans="1:2">
      <c r="A1307" t="s">
        <v>2658</v>
      </c>
      <c r="B1307" t="s">
        <v>2659</v>
      </c>
    </row>
    <row r="1308" spans="1:2">
      <c r="A1308" t="s">
        <v>2660</v>
      </c>
      <c r="B1308" t="s">
        <v>2661</v>
      </c>
    </row>
    <row r="1309" spans="1:2">
      <c r="A1309" t="s">
        <v>2662</v>
      </c>
      <c r="B1309" t="s">
        <v>2663</v>
      </c>
    </row>
    <row r="1310" spans="1:2">
      <c r="A1310" t="s">
        <v>2664</v>
      </c>
      <c r="B1310" t="s">
        <v>2665</v>
      </c>
    </row>
    <row r="1311" spans="1:2">
      <c r="A1311" t="s">
        <v>2666</v>
      </c>
      <c r="B1311" t="s">
        <v>2667</v>
      </c>
    </row>
    <row r="1312" spans="1:2">
      <c r="A1312" t="s">
        <v>2668</v>
      </c>
      <c r="B1312" t="s">
        <v>2669</v>
      </c>
    </row>
    <row r="1313" spans="1:2">
      <c r="A1313" t="s">
        <v>2670</v>
      </c>
      <c r="B1313" t="s">
        <v>2671</v>
      </c>
    </row>
    <row r="1314" spans="1:2">
      <c r="A1314" t="s">
        <v>2672</v>
      </c>
      <c r="B1314" t="s">
        <v>2673</v>
      </c>
    </row>
    <row r="1315" spans="1:2">
      <c r="A1315" t="s">
        <v>2674</v>
      </c>
      <c r="B1315" t="s">
        <v>2675</v>
      </c>
    </row>
    <row r="1316" spans="1:2">
      <c r="A1316" t="s">
        <v>2676</v>
      </c>
      <c r="B1316" t="s">
        <v>2677</v>
      </c>
    </row>
    <row r="1317" spans="1:2">
      <c r="A1317" t="s">
        <v>2678</v>
      </c>
      <c r="B1317" t="s">
        <v>2679</v>
      </c>
    </row>
    <row r="1318" spans="1:2">
      <c r="A1318" t="s">
        <v>2680</v>
      </c>
      <c r="B1318" t="s">
        <v>2681</v>
      </c>
    </row>
    <row r="1319" spans="1:2">
      <c r="A1319" t="s">
        <v>2682</v>
      </c>
      <c r="B1319" t="s">
        <v>2683</v>
      </c>
    </row>
    <row r="1320" spans="1:2">
      <c r="A1320" t="s">
        <v>2684</v>
      </c>
      <c r="B1320" t="s">
        <v>2685</v>
      </c>
    </row>
    <row r="1321" spans="1:2">
      <c r="A1321" t="s">
        <v>2686</v>
      </c>
      <c r="B1321" t="s">
        <v>2687</v>
      </c>
    </row>
    <row r="1322" spans="1:2">
      <c r="A1322" t="s">
        <v>2688</v>
      </c>
      <c r="B1322" t="s">
        <v>2689</v>
      </c>
    </row>
    <row r="1323" spans="1:2">
      <c r="A1323" t="s">
        <v>2690</v>
      </c>
      <c r="B1323" t="s">
        <v>2691</v>
      </c>
    </row>
    <row r="1324" spans="1:2">
      <c r="A1324" t="s">
        <v>2692</v>
      </c>
      <c r="B1324" t="s">
        <v>2693</v>
      </c>
    </row>
    <row r="1325" spans="1:2">
      <c r="A1325" t="s">
        <v>2694</v>
      </c>
      <c r="B1325" t="s">
        <v>2695</v>
      </c>
    </row>
    <row r="1326" spans="1:2">
      <c r="A1326" t="s">
        <v>2696</v>
      </c>
      <c r="B1326" t="s">
        <v>2697</v>
      </c>
    </row>
    <row r="1327" spans="1:2">
      <c r="A1327" t="s">
        <v>2698</v>
      </c>
      <c r="B1327" t="s">
        <v>2699</v>
      </c>
    </row>
    <row r="1328" spans="1:2">
      <c r="A1328" t="s">
        <v>2700</v>
      </c>
      <c r="B1328" t="s">
        <v>2701</v>
      </c>
    </row>
    <row r="1329" spans="1:2">
      <c r="A1329" t="s">
        <v>2702</v>
      </c>
      <c r="B1329" t="s">
        <v>2703</v>
      </c>
    </row>
    <row r="1330" spans="1:2">
      <c r="A1330" t="s">
        <v>2704</v>
      </c>
      <c r="B1330" t="s">
        <v>2705</v>
      </c>
    </row>
    <row r="1331" spans="1:2">
      <c r="A1331" t="s">
        <v>2706</v>
      </c>
      <c r="B1331" t="s">
        <v>2707</v>
      </c>
    </row>
    <row r="1332" spans="1:2">
      <c r="A1332" t="s">
        <v>2708</v>
      </c>
      <c r="B1332" t="s">
        <v>2709</v>
      </c>
    </row>
    <row r="1333" spans="1:2">
      <c r="A1333" t="s">
        <v>2710</v>
      </c>
      <c r="B1333" t="s">
        <v>2711</v>
      </c>
    </row>
    <row r="1334" spans="1:2">
      <c r="A1334" t="s">
        <v>2712</v>
      </c>
      <c r="B1334" t="s">
        <v>2713</v>
      </c>
    </row>
    <row r="1335" spans="1:2">
      <c r="A1335" t="s">
        <v>2714</v>
      </c>
      <c r="B1335" t="s">
        <v>2715</v>
      </c>
    </row>
    <row r="1336" spans="1:2">
      <c r="A1336" t="s">
        <v>2716</v>
      </c>
      <c r="B1336" t="s">
        <v>2717</v>
      </c>
    </row>
    <row r="1337" spans="1:2">
      <c r="A1337" t="s">
        <v>2718</v>
      </c>
      <c r="B1337" t="s">
        <v>2719</v>
      </c>
    </row>
    <row r="1338" spans="1:2">
      <c r="A1338" t="s">
        <v>2720</v>
      </c>
      <c r="B1338" t="s">
        <v>2721</v>
      </c>
    </row>
    <row r="1339" spans="1:2">
      <c r="A1339" t="s">
        <v>2722</v>
      </c>
      <c r="B1339" t="s">
        <v>2723</v>
      </c>
    </row>
    <row r="1340" spans="1:2">
      <c r="A1340" t="s">
        <v>2724</v>
      </c>
      <c r="B1340" t="s">
        <v>2725</v>
      </c>
    </row>
    <row r="1341" spans="1:2">
      <c r="A1341" t="s">
        <v>2726</v>
      </c>
      <c r="B1341" t="s">
        <v>2727</v>
      </c>
    </row>
    <row r="1342" spans="1:2">
      <c r="A1342" t="s">
        <v>2728</v>
      </c>
      <c r="B1342" t="s">
        <v>2729</v>
      </c>
    </row>
    <row r="1343" spans="1:2">
      <c r="A1343" t="s">
        <v>2730</v>
      </c>
      <c r="B1343" t="s">
        <v>2731</v>
      </c>
    </row>
    <row r="1344" spans="1:2">
      <c r="A1344" t="s">
        <v>2732</v>
      </c>
      <c r="B1344" t="s">
        <v>2733</v>
      </c>
    </row>
    <row r="1345" spans="1:2">
      <c r="A1345" t="s">
        <v>2734</v>
      </c>
      <c r="B1345" t="s">
        <v>2735</v>
      </c>
    </row>
    <row r="1346" spans="1:2">
      <c r="A1346" t="s">
        <v>2736</v>
      </c>
      <c r="B1346" t="s">
        <v>2737</v>
      </c>
    </row>
    <row r="1347" spans="1:2">
      <c r="A1347" t="s">
        <v>2738</v>
      </c>
      <c r="B1347" t="s">
        <v>2739</v>
      </c>
    </row>
    <row r="1348" spans="1:2">
      <c r="A1348" t="s">
        <v>2740</v>
      </c>
      <c r="B1348" t="s">
        <v>2741</v>
      </c>
    </row>
    <row r="1349" spans="1:2">
      <c r="A1349" t="s">
        <v>2742</v>
      </c>
      <c r="B1349" t="s">
        <v>2743</v>
      </c>
    </row>
    <row r="1350" spans="1:2">
      <c r="A1350" t="s">
        <v>2744</v>
      </c>
      <c r="B1350" t="s">
        <v>2745</v>
      </c>
    </row>
    <row r="1351" spans="1:2">
      <c r="A1351" t="s">
        <v>2746</v>
      </c>
      <c r="B1351" t="s">
        <v>2747</v>
      </c>
    </row>
    <row r="1352" spans="1:2">
      <c r="A1352" t="s">
        <v>2748</v>
      </c>
      <c r="B1352" t="s">
        <v>2749</v>
      </c>
    </row>
    <row r="1353" spans="1:2">
      <c r="A1353" t="s">
        <v>2750</v>
      </c>
      <c r="B1353" t="s">
        <v>2751</v>
      </c>
    </row>
    <row r="1354" spans="1:2">
      <c r="A1354" t="s">
        <v>2752</v>
      </c>
      <c r="B1354" t="s">
        <v>2753</v>
      </c>
    </row>
    <row r="1355" spans="1:2">
      <c r="A1355" t="s">
        <v>2754</v>
      </c>
      <c r="B1355" t="s">
        <v>2755</v>
      </c>
    </row>
    <row r="1356" spans="1:2">
      <c r="A1356" t="s">
        <v>2756</v>
      </c>
      <c r="B1356" t="s">
        <v>2757</v>
      </c>
    </row>
    <row r="1357" spans="1:2">
      <c r="A1357" t="s">
        <v>2758</v>
      </c>
      <c r="B1357" t="s">
        <v>2759</v>
      </c>
    </row>
    <row r="1358" spans="1:2">
      <c r="A1358" t="s">
        <v>2760</v>
      </c>
      <c r="B1358" t="s">
        <v>2761</v>
      </c>
    </row>
    <row r="1359" spans="1:2">
      <c r="A1359" t="s">
        <v>2762</v>
      </c>
      <c r="B1359" t="s">
        <v>2763</v>
      </c>
    </row>
    <row r="1360" spans="1:2">
      <c r="A1360" t="s">
        <v>2764</v>
      </c>
      <c r="B1360" t="s">
        <v>2765</v>
      </c>
    </row>
    <row r="1361" spans="1:2">
      <c r="A1361" t="s">
        <v>2766</v>
      </c>
      <c r="B1361" t="s">
        <v>2767</v>
      </c>
    </row>
    <row r="1362" spans="1:2">
      <c r="A1362" t="s">
        <v>2768</v>
      </c>
      <c r="B1362" t="s">
        <v>2769</v>
      </c>
    </row>
    <row r="1363" spans="1:2">
      <c r="A1363" t="s">
        <v>2770</v>
      </c>
      <c r="B1363" t="s">
        <v>2771</v>
      </c>
    </row>
    <row r="1364" spans="1:2">
      <c r="A1364" t="s">
        <v>2772</v>
      </c>
      <c r="B1364" t="s">
        <v>2773</v>
      </c>
    </row>
    <row r="1365" spans="1:2">
      <c r="A1365" t="s">
        <v>2774</v>
      </c>
      <c r="B1365" t="s">
        <v>2775</v>
      </c>
    </row>
    <row r="1366" spans="1:2">
      <c r="A1366" t="s">
        <v>2776</v>
      </c>
      <c r="B1366" t="s">
        <v>2777</v>
      </c>
    </row>
    <row r="1367" spans="1:2">
      <c r="A1367" t="s">
        <v>2778</v>
      </c>
      <c r="B1367" t="s">
        <v>2480</v>
      </c>
    </row>
    <row r="1368" spans="1:2">
      <c r="A1368" t="s">
        <v>2779</v>
      </c>
      <c r="B1368" t="s">
        <v>2780</v>
      </c>
    </row>
    <row r="1369" spans="1:2">
      <c r="A1369" t="s">
        <v>2781</v>
      </c>
      <c r="B1369" t="s">
        <v>2782</v>
      </c>
    </row>
    <row r="1370" spans="1:2">
      <c r="A1370" t="s">
        <v>2783</v>
      </c>
      <c r="B1370" t="s">
        <v>2784</v>
      </c>
    </row>
    <row r="1371" spans="1:2">
      <c r="A1371" t="s">
        <v>2785</v>
      </c>
      <c r="B1371" t="s">
        <v>2786</v>
      </c>
    </row>
    <row r="1372" spans="1:2">
      <c r="A1372" t="s">
        <v>2787</v>
      </c>
      <c r="B1372" t="s">
        <v>2788</v>
      </c>
    </row>
    <row r="1373" spans="1:2">
      <c r="A1373" t="s">
        <v>2789</v>
      </c>
      <c r="B1373" t="s">
        <v>2790</v>
      </c>
    </row>
    <row r="1374" spans="1:2">
      <c r="A1374" t="s">
        <v>2791</v>
      </c>
      <c r="B1374" t="s">
        <v>2792</v>
      </c>
    </row>
    <row r="1375" spans="1:2">
      <c r="A1375" t="s">
        <v>2793</v>
      </c>
      <c r="B1375" t="s">
        <v>2551</v>
      </c>
    </row>
    <row r="1376" spans="1:2">
      <c r="A1376" t="s">
        <v>2794</v>
      </c>
      <c r="B1376" t="s">
        <v>2795</v>
      </c>
    </row>
    <row r="1377" spans="1:2">
      <c r="A1377" t="s">
        <v>2796</v>
      </c>
      <c r="B1377" t="s">
        <v>2797</v>
      </c>
    </row>
    <row r="1378" spans="1:2">
      <c r="A1378" t="s">
        <v>2798</v>
      </c>
      <c r="B1378" t="s">
        <v>2799</v>
      </c>
    </row>
    <row r="1379" spans="1:2">
      <c r="A1379" t="s">
        <v>2800</v>
      </c>
      <c r="B1379" t="s">
        <v>2801</v>
      </c>
    </row>
    <row r="1380" spans="1:2">
      <c r="A1380" t="s">
        <v>2802</v>
      </c>
      <c r="B1380" t="s">
        <v>2803</v>
      </c>
    </row>
    <row r="1381" spans="1:2">
      <c r="A1381" t="s">
        <v>2804</v>
      </c>
      <c r="B1381" t="s">
        <v>2805</v>
      </c>
    </row>
    <row r="1382" spans="1:2">
      <c r="A1382" t="s">
        <v>2806</v>
      </c>
      <c r="B1382" t="s">
        <v>2807</v>
      </c>
    </row>
    <row r="1383" spans="1:2">
      <c r="A1383" t="s">
        <v>2808</v>
      </c>
      <c r="B1383" t="s">
        <v>2809</v>
      </c>
    </row>
    <row r="1384" spans="1:2">
      <c r="A1384" t="s">
        <v>2810</v>
      </c>
      <c r="B1384" t="s">
        <v>2811</v>
      </c>
    </row>
    <row r="1385" spans="1:2">
      <c r="A1385" t="s">
        <v>2812</v>
      </c>
      <c r="B1385" t="s">
        <v>2813</v>
      </c>
    </row>
    <row r="1386" spans="1:2">
      <c r="A1386" t="s">
        <v>2814</v>
      </c>
      <c r="B1386" t="s">
        <v>2815</v>
      </c>
    </row>
    <row r="1387" spans="1:2">
      <c r="A1387" t="s">
        <v>2816</v>
      </c>
      <c r="B1387" t="s">
        <v>2817</v>
      </c>
    </row>
    <row r="1388" spans="1:2">
      <c r="A1388" t="s">
        <v>2818</v>
      </c>
      <c r="B1388" t="s">
        <v>2819</v>
      </c>
    </row>
    <row r="1389" spans="1:2">
      <c r="A1389" t="s">
        <v>2820</v>
      </c>
      <c r="B1389" t="s">
        <v>2821</v>
      </c>
    </row>
    <row r="1390" spans="1:2">
      <c r="A1390" t="s">
        <v>2822</v>
      </c>
      <c r="B1390" t="s">
        <v>2823</v>
      </c>
    </row>
    <row r="1391" spans="1:2">
      <c r="A1391" t="s">
        <v>2824</v>
      </c>
      <c r="B1391" t="s">
        <v>2825</v>
      </c>
    </row>
    <row r="1392" spans="1:2">
      <c r="A1392" t="s">
        <v>2826</v>
      </c>
      <c r="B1392" t="s">
        <v>2827</v>
      </c>
    </row>
    <row r="1393" spans="1:2">
      <c r="A1393" t="s">
        <v>2828</v>
      </c>
      <c r="B1393" t="s">
        <v>2829</v>
      </c>
    </row>
    <row r="1394" spans="1:2">
      <c r="A1394" t="s">
        <v>2830</v>
      </c>
      <c r="B1394" t="s">
        <v>2831</v>
      </c>
    </row>
    <row r="1395" spans="1:2">
      <c r="A1395" t="s">
        <v>2832</v>
      </c>
      <c r="B1395" t="s">
        <v>2833</v>
      </c>
    </row>
    <row r="1396" spans="1:2">
      <c r="A1396" t="s">
        <v>2834</v>
      </c>
      <c r="B1396" t="s">
        <v>2835</v>
      </c>
    </row>
    <row r="1397" spans="1:2">
      <c r="A1397" t="s">
        <v>2836</v>
      </c>
      <c r="B1397" t="s">
        <v>2837</v>
      </c>
    </row>
    <row r="1398" spans="1:2">
      <c r="A1398" t="s">
        <v>2838</v>
      </c>
      <c r="B1398" t="s">
        <v>2839</v>
      </c>
    </row>
    <row r="1399" spans="1:2">
      <c r="A1399" t="s">
        <v>2840</v>
      </c>
      <c r="B1399" t="s">
        <v>2841</v>
      </c>
    </row>
    <row r="1400" spans="1:2">
      <c r="A1400" t="s">
        <v>2842</v>
      </c>
      <c r="B1400" t="s">
        <v>2843</v>
      </c>
    </row>
    <row r="1401" spans="1:2">
      <c r="A1401" t="s">
        <v>2844</v>
      </c>
      <c r="B1401" t="s">
        <v>2845</v>
      </c>
    </row>
    <row r="1402" spans="1:2">
      <c r="A1402" t="s">
        <v>2846</v>
      </c>
      <c r="B1402" t="s">
        <v>2847</v>
      </c>
    </row>
    <row r="1403" spans="1:2">
      <c r="A1403" t="s">
        <v>2848</v>
      </c>
      <c r="B1403" t="s">
        <v>2849</v>
      </c>
    </row>
    <row r="1404" spans="1:2">
      <c r="A1404" t="s">
        <v>2850</v>
      </c>
      <c r="B1404" t="s">
        <v>2851</v>
      </c>
    </row>
    <row r="1405" spans="1:2">
      <c r="A1405" t="s">
        <v>2852</v>
      </c>
      <c r="B1405" t="s">
        <v>2853</v>
      </c>
    </row>
    <row r="1406" spans="1:2">
      <c r="A1406" t="s">
        <v>2854</v>
      </c>
      <c r="B1406" t="s">
        <v>2855</v>
      </c>
    </row>
    <row r="1407" spans="1:2">
      <c r="A1407" t="s">
        <v>2856</v>
      </c>
      <c r="B1407" t="s">
        <v>2857</v>
      </c>
    </row>
    <row r="1408" spans="1:2">
      <c r="A1408" t="s">
        <v>2858</v>
      </c>
      <c r="B1408" t="s">
        <v>2859</v>
      </c>
    </row>
    <row r="1409" spans="1:2">
      <c r="A1409" t="s">
        <v>2860</v>
      </c>
      <c r="B1409" t="s">
        <v>2861</v>
      </c>
    </row>
    <row r="1410" spans="1:2">
      <c r="A1410" t="s">
        <v>2862</v>
      </c>
      <c r="B1410" t="s">
        <v>2863</v>
      </c>
    </row>
    <row r="1411" spans="1:2">
      <c r="A1411" t="s">
        <v>2864</v>
      </c>
      <c r="B1411" t="s">
        <v>2865</v>
      </c>
    </row>
    <row r="1412" spans="1:2">
      <c r="A1412" t="s">
        <v>2866</v>
      </c>
      <c r="B1412" t="s">
        <v>2867</v>
      </c>
    </row>
    <row r="1413" spans="1:2">
      <c r="A1413" t="s">
        <v>2868</v>
      </c>
      <c r="B1413" t="s">
        <v>2869</v>
      </c>
    </row>
    <row r="1414" spans="1:2">
      <c r="A1414" t="s">
        <v>2870</v>
      </c>
      <c r="B1414" t="s">
        <v>2871</v>
      </c>
    </row>
    <row r="1415" spans="1:2">
      <c r="A1415" t="s">
        <v>2872</v>
      </c>
      <c r="B1415" t="s">
        <v>2873</v>
      </c>
    </row>
    <row r="1416" spans="1:2">
      <c r="A1416" t="s">
        <v>2874</v>
      </c>
      <c r="B1416" t="s">
        <v>2875</v>
      </c>
    </row>
    <row r="1417" spans="1:2">
      <c r="A1417" t="s">
        <v>2876</v>
      </c>
      <c r="B1417" t="s">
        <v>2877</v>
      </c>
    </row>
    <row r="1418" spans="1:2">
      <c r="A1418" t="s">
        <v>2878</v>
      </c>
      <c r="B1418" t="s">
        <v>2879</v>
      </c>
    </row>
    <row r="1419" spans="1:2">
      <c r="A1419" t="s">
        <v>2880</v>
      </c>
      <c r="B1419" t="s">
        <v>2881</v>
      </c>
    </row>
    <row r="1420" spans="1:2">
      <c r="A1420" t="s">
        <v>2882</v>
      </c>
      <c r="B1420" t="s">
        <v>2883</v>
      </c>
    </row>
    <row r="1421" spans="1:2">
      <c r="A1421" t="s">
        <v>2884</v>
      </c>
      <c r="B1421" t="s">
        <v>2885</v>
      </c>
    </row>
    <row r="1422" spans="1:2">
      <c r="A1422" t="s">
        <v>2886</v>
      </c>
      <c r="B1422" t="s">
        <v>2887</v>
      </c>
    </row>
    <row r="1423" spans="1:2">
      <c r="A1423" t="s">
        <v>2888</v>
      </c>
      <c r="B1423" t="s">
        <v>2889</v>
      </c>
    </row>
    <row r="1424" spans="1:2">
      <c r="A1424" t="s">
        <v>2890</v>
      </c>
      <c r="B1424" t="s">
        <v>2891</v>
      </c>
    </row>
    <row r="1425" spans="1:2">
      <c r="A1425" t="s">
        <v>2892</v>
      </c>
      <c r="B1425" t="s">
        <v>2893</v>
      </c>
    </row>
    <row r="1426" spans="1:2">
      <c r="A1426" t="s">
        <v>2894</v>
      </c>
      <c r="B1426" t="s">
        <v>2895</v>
      </c>
    </row>
    <row r="1427" spans="1:2">
      <c r="A1427" t="s">
        <v>2896</v>
      </c>
      <c r="B1427" t="s">
        <v>2897</v>
      </c>
    </row>
    <row r="1428" spans="1:2">
      <c r="A1428" t="s">
        <v>2898</v>
      </c>
      <c r="B1428" t="s">
        <v>2899</v>
      </c>
    </row>
    <row r="1429" spans="1:2">
      <c r="A1429" t="s">
        <v>2900</v>
      </c>
      <c r="B1429" t="s">
        <v>2901</v>
      </c>
    </row>
    <row r="1430" spans="1:2">
      <c r="A1430" t="s">
        <v>2902</v>
      </c>
      <c r="B1430" t="s">
        <v>2903</v>
      </c>
    </row>
    <row r="1431" spans="1:2">
      <c r="A1431" t="s">
        <v>2904</v>
      </c>
      <c r="B1431" t="s">
        <v>2905</v>
      </c>
    </row>
    <row r="1432" spans="1:2">
      <c r="A1432" t="s">
        <v>2906</v>
      </c>
      <c r="B1432" t="s">
        <v>2907</v>
      </c>
    </row>
    <row r="1433" spans="1:2">
      <c r="A1433" t="s">
        <v>2908</v>
      </c>
      <c r="B1433" t="s">
        <v>2909</v>
      </c>
    </row>
    <row r="1434" spans="1:2">
      <c r="A1434" t="s">
        <v>2910</v>
      </c>
      <c r="B1434" t="s">
        <v>2911</v>
      </c>
    </row>
    <row r="1435" spans="1:2">
      <c r="A1435" t="s">
        <v>2912</v>
      </c>
      <c r="B1435" t="s">
        <v>2913</v>
      </c>
    </row>
    <row r="1436" spans="1:2">
      <c r="A1436" t="s">
        <v>2914</v>
      </c>
      <c r="B1436" t="s">
        <v>2915</v>
      </c>
    </row>
    <row r="1437" spans="1:2">
      <c r="A1437" t="s">
        <v>2916</v>
      </c>
      <c r="B1437" t="s">
        <v>2917</v>
      </c>
    </row>
    <row r="1438" spans="1:2">
      <c r="A1438" t="s">
        <v>2918</v>
      </c>
      <c r="B1438" t="s">
        <v>2917</v>
      </c>
    </row>
    <row r="1439" spans="1:2">
      <c r="A1439" t="s">
        <v>2919</v>
      </c>
      <c r="B1439" t="s">
        <v>2920</v>
      </c>
    </row>
    <row r="1440" spans="1:2">
      <c r="A1440" t="s">
        <v>2921</v>
      </c>
      <c r="B1440" t="s">
        <v>2922</v>
      </c>
    </row>
    <row r="1441" spans="1:2">
      <c r="A1441" t="s">
        <v>2923</v>
      </c>
      <c r="B1441" t="s">
        <v>2924</v>
      </c>
    </row>
    <row r="1442" spans="1:2">
      <c r="A1442" t="s">
        <v>2925</v>
      </c>
      <c r="B1442" t="s">
        <v>2926</v>
      </c>
    </row>
    <row r="1443" spans="1:2">
      <c r="A1443" t="s">
        <v>2927</v>
      </c>
      <c r="B1443" t="s">
        <v>2928</v>
      </c>
    </row>
    <row r="1444" spans="1:2">
      <c r="A1444" t="s">
        <v>2929</v>
      </c>
      <c r="B1444" t="s">
        <v>2930</v>
      </c>
    </row>
    <row r="1445" spans="1:2">
      <c r="A1445" t="s">
        <v>2931</v>
      </c>
      <c r="B1445" t="s">
        <v>2932</v>
      </c>
    </row>
    <row r="1446" spans="1:2">
      <c r="A1446" t="s">
        <v>2933</v>
      </c>
      <c r="B1446" t="s">
        <v>2934</v>
      </c>
    </row>
    <row r="1447" spans="1:2">
      <c r="A1447" t="s">
        <v>2935</v>
      </c>
      <c r="B1447" t="s">
        <v>2936</v>
      </c>
    </row>
    <row r="1448" spans="1:2">
      <c r="A1448" t="s">
        <v>2937</v>
      </c>
      <c r="B1448" t="s">
        <v>2938</v>
      </c>
    </row>
    <row r="1449" spans="1:2">
      <c r="A1449" t="s">
        <v>2939</v>
      </c>
      <c r="B1449" t="s">
        <v>2940</v>
      </c>
    </row>
    <row r="1450" spans="1:2">
      <c r="A1450" t="s">
        <v>2941</v>
      </c>
      <c r="B1450" t="s">
        <v>2942</v>
      </c>
    </row>
    <row r="1451" spans="1:2">
      <c r="A1451" t="s">
        <v>2943</v>
      </c>
      <c r="B1451" t="s">
        <v>2944</v>
      </c>
    </row>
    <row r="1452" spans="1:2">
      <c r="A1452" t="s">
        <v>2945</v>
      </c>
      <c r="B1452" t="s">
        <v>2946</v>
      </c>
    </row>
    <row r="1453" spans="1:2">
      <c r="A1453" t="s">
        <v>2947</v>
      </c>
      <c r="B1453" t="s">
        <v>2948</v>
      </c>
    </row>
    <row r="1454" spans="1:2">
      <c r="A1454" t="s">
        <v>2949</v>
      </c>
      <c r="B1454" t="s">
        <v>2950</v>
      </c>
    </row>
    <row r="1455" spans="1:2">
      <c r="A1455" t="s">
        <v>2951</v>
      </c>
      <c r="B1455" t="s">
        <v>2952</v>
      </c>
    </row>
    <row r="1456" spans="1:2">
      <c r="A1456" t="s">
        <v>2953</v>
      </c>
      <c r="B1456" t="s">
        <v>2954</v>
      </c>
    </row>
    <row r="1457" spans="1:2">
      <c r="A1457" t="s">
        <v>2955</v>
      </c>
      <c r="B1457" t="s">
        <v>2956</v>
      </c>
    </row>
    <row r="1458" spans="1:2">
      <c r="A1458" t="s">
        <v>2957</v>
      </c>
      <c r="B1458" t="s">
        <v>2958</v>
      </c>
    </row>
    <row r="1459" spans="1:2">
      <c r="A1459" t="s">
        <v>2959</v>
      </c>
      <c r="B1459" t="s">
        <v>2960</v>
      </c>
    </row>
    <row r="1460" spans="1:2">
      <c r="A1460" t="s">
        <v>2961</v>
      </c>
      <c r="B1460" t="s">
        <v>2962</v>
      </c>
    </row>
    <row r="1461" spans="1:2">
      <c r="A1461" t="s">
        <v>2963</v>
      </c>
      <c r="B1461" t="s">
        <v>2964</v>
      </c>
    </row>
    <row r="1462" spans="1:2">
      <c r="A1462" t="s">
        <v>2965</v>
      </c>
      <c r="B1462" t="s">
        <v>2966</v>
      </c>
    </row>
    <row r="1463" spans="1:2">
      <c r="A1463" t="s">
        <v>2967</v>
      </c>
      <c r="B1463" t="s">
        <v>2968</v>
      </c>
    </row>
    <row r="1464" spans="1:2">
      <c r="A1464" t="s">
        <v>2969</v>
      </c>
      <c r="B1464" t="s">
        <v>2970</v>
      </c>
    </row>
    <row r="1465" spans="1:2">
      <c r="A1465" t="s">
        <v>2971</v>
      </c>
      <c r="B1465" t="s">
        <v>2972</v>
      </c>
    </row>
    <row r="1466" spans="1:2">
      <c r="A1466" t="s">
        <v>2973</v>
      </c>
      <c r="B1466" t="s">
        <v>2974</v>
      </c>
    </row>
    <row r="1467" spans="1:2">
      <c r="A1467" t="s">
        <v>2975</v>
      </c>
      <c r="B1467" t="s">
        <v>2976</v>
      </c>
    </row>
    <row r="1468" spans="1:2">
      <c r="A1468" t="s">
        <v>2977</v>
      </c>
      <c r="B1468" t="s">
        <v>2978</v>
      </c>
    </row>
    <row r="1469" spans="1:2">
      <c r="A1469" t="s">
        <v>2979</v>
      </c>
      <c r="B1469" t="s">
        <v>2980</v>
      </c>
    </row>
    <row r="1470" spans="1:2">
      <c r="A1470" t="s">
        <v>2981</v>
      </c>
      <c r="B1470" t="s">
        <v>2982</v>
      </c>
    </row>
    <row r="1471" spans="1:2">
      <c r="A1471" t="s">
        <v>2983</v>
      </c>
      <c r="B1471" t="s">
        <v>2984</v>
      </c>
    </row>
    <row r="1472" spans="1:2">
      <c r="A1472" t="s">
        <v>2985</v>
      </c>
      <c r="B1472" t="s">
        <v>2986</v>
      </c>
    </row>
    <row r="1473" spans="1:2">
      <c r="A1473" t="s">
        <v>2987</v>
      </c>
      <c r="B1473" t="s">
        <v>2988</v>
      </c>
    </row>
    <row r="1474" spans="1:2">
      <c r="A1474" t="s">
        <v>2989</v>
      </c>
      <c r="B1474" t="s">
        <v>2990</v>
      </c>
    </row>
    <row r="1475" spans="1:2">
      <c r="A1475" t="s">
        <v>2991</v>
      </c>
      <c r="B1475" t="s">
        <v>2992</v>
      </c>
    </row>
    <row r="1476" spans="1:2">
      <c r="A1476" t="s">
        <v>2993</v>
      </c>
      <c r="B1476" t="s">
        <v>2994</v>
      </c>
    </row>
    <row r="1477" spans="1:2">
      <c r="A1477" t="s">
        <v>2995</v>
      </c>
      <c r="B1477" t="s">
        <v>2996</v>
      </c>
    </row>
    <row r="1478" spans="1:2">
      <c r="A1478" t="s">
        <v>2997</v>
      </c>
      <c r="B1478" t="s">
        <v>2998</v>
      </c>
    </row>
    <row r="1479" spans="1:2">
      <c r="A1479" t="s">
        <v>2999</v>
      </c>
      <c r="B1479" t="s">
        <v>3000</v>
      </c>
    </row>
    <row r="1480" spans="1:2">
      <c r="A1480" t="s">
        <v>3001</v>
      </c>
      <c r="B1480" t="s">
        <v>3002</v>
      </c>
    </row>
    <row r="1481" spans="1:2">
      <c r="A1481" t="s">
        <v>3003</v>
      </c>
      <c r="B1481" t="s">
        <v>3004</v>
      </c>
    </row>
    <row r="1482" spans="1:2">
      <c r="A1482" t="s">
        <v>3005</v>
      </c>
      <c r="B1482" t="s">
        <v>3006</v>
      </c>
    </row>
    <row r="1483" spans="1:2">
      <c r="A1483" t="s">
        <v>3007</v>
      </c>
      <c r="B1483" t="s">
        <v>3008</v>
      </c>
    </row>
    <row r="1484" spans="1:2">
      <c r="A1484" t="s">
        <v>3009</v>
      </c>
      <c r="B1484" t="s">
        <v>3010</v>
      </c>
    </row>
    <row r="1485" spans="1:2">
      <c r="A1485" t="s">
        <v>3011</v>
      </c>
      <c r="B1485" t="s">
        <v>3012</v>
      </c>
    </row>
    <row r="1486" spans="1:2">
      <c r="A1486" t="s">
        <v>3013</v>
      </c>
      <c r="B1486" t="s">
        <v>3014</v>
      </c>
    </row>
    <row r="1487" spans="1:2">
      <c r="A1487" t="s">
        <v>3015</v>
      </c>
      <c r="B1487" t="s">
        <v>3016</v>
      </c>
    </row>
    <row r="1488" spans="1:2">
      <c r="A1488" t="s">
        <v>3017</v>
      </c>
      <c r="B1488" t="s">
        <v>3018</v>
      </c>
    </row>
    <row r="1489" spans="1:2">
      <c r="A1489" t="s">
        <v>3019</v>
      </c>
      <c r="B1489" t="s">
        <v>3020</v>
      </c>
    </row>
    <row r="1490" spans="1:2">
      <c r="A1490" t="s">
        <v>3021</v>
      </c>
      <c r="B1490" t="s">
        <v>3022</v>
      </c>
    </row>
    <row r="1491" spans="1:2">
      <c r="A1491" t="s">
        <v>3023</v>
      </c>
      <c r="B1491" t="s">
        <v>3024</v>
      </c>
    </row>
    <row r="1492" spans="1:2">
      <c r="A1492" t="s">
        <v>3025</v>
      </c>
      <c r="B1492" t="s">
        <v>3026</v>
      </c>
    </row>
    <row r="1493" spans="1:2">
      <c r="A1493" t="s">
        <v>3027</v>
      </c>
      <c r="B1493" t="s">
        <v>3028</v>
      </c>
    </row>
    <row r="1494" spans="1:2">
      <c r="A1494" t="s">
        <v>3029</v>
      </c>
      <c r="B1494" t="s">
        <v>3030</v>
      </c>
    </row>
    <row r="1495" spans="1:2">
      <c r="A1495" t="s">
        <v>3031</v>
      </c>
      <c r="B1495" t="s">
        <v>3032</v>
      </c>
    </row>
    <row r="1496" spans="1:2">
      <c r="A1496" t="s">
        <v>3033</v>
      </c>
      <c r="B1496" t="s">
        <v>3034</v>
      </c>
    </row>
    <row r="1497" spans="1:2">
      <c r="A1497" t="s">
        <v>3035</v>
      </c>
      <c r="B1497" t="s">
        <v>3036</v>
      </c>
    </row>
    <row r="1498" spans="1:2">
      <c r="A1498" t="s">
        <v>3037</v>
      </c>
      <c r="B1498" t="s">
        <v>3038</v>
      </c>
    </row>
    <row r="1499" spans="1:2">
      <c r="A1499" t="s">
        <v>3039</v>
      </c>
      <c r="B1499" t="s">
        <v>3040</v>
      </c>
    </row>
    <row r="1500" spans="1:2">
      <c r="A1500" t="s">
        <v>3041</v>
      </c>
      <c r="B1500" t="s">
        <v>3042</v>
      </c>
    </row>
    <row r="1501" spans="1:2">
      <c r="A1501" t="s">
        <v>3043</v>
      </c>
      <c r="B1501" t="s">
        <v>3044</v>
      </c>
    </row>
    <row r="1502" spans="1:2">
      <c r="A1502" t="s">
        <v>3045</v>
      </c>
      <c r="B1502" t="s">
        <v>3046</v>
      </c>
    </row>
    <row r="1503" spans="1:2">
      <c r="A1503" t="s">
        <v>3047</v>
      </c>
      <c r="B1503" t="s">
        <v>3048</v>
      </c>
    </row>
    <row r="1504" spans="1:2">
      <c r="A1504" t="s">
        <v>3049</v>
      </c>
      <c r="B1504" t="s">
        <v>3050</v>
      </c>
    </row>
    <row r="1505" spans="1:2">
      <c r="A1505" t="s">
        <v>3051</v>
      </c>
      <c r="B1505" t="s">
        <v>3052</v>
      </c>
    </row>
    <row r="1506" spans="1:2">
      <c r="A1506" t="s">
        <v>3053</v>
      </c>
      <c r="B1506" t="s">
        <v>3054</v>
      </c>
    </row>
    <row r="1507" spans="1:2">
      <c r="A1507" t="s">
        <v>3055</v>
      </c>
      <c r="B1507" t="s">
        <v>3056</v>
      </c>
    </row>
    <row r="1508" spans="1:2">
      <c r="A1508" t="s">
        <v>3057</v>
      </c>
      <c r="B1508" t="s">
        <v>3058</v>
      </c>
    </row>
    <row r="1509" spans="1:2">
      <c r="A1509" t="s">
        <v>3059</v>
      </c>
      <c r="B1509" t="s">
        <v>3060</v>
      </c>
    </row>
    <row r="1510" spans="1:2">
      <c r="A1510" t="s">
        <v>3061</v>
      </c>
      <c r="B1510" t="s">
        <v>3062</v>
      </c>
    </row>
    <row r="1511" spans="1:2">
      <c r="A1511" t="s">
        <v>3063</v>
      </c>
      <c r="B1511" t="s">
        <v>3064</v>
      </c>
    </row>
    <row r="1512" spans="1:2">
      <c r="A1512" t="s">
        <v>3065</v>
      </c>
      <c r="B1512" t="s">
        <v>3066</v>
      </c>
    </row>
    <row r="1513" spans="1:2">
      <c r="A1513" t="s">
        <v>3067</v>
      </c>
      <c r="B1513" t="s">
        <v>3068</v>
      </c>
    </row>
    <row r="1514" spans="1:2">
      <c r="A1514" t="s">
        <v>3069</v>
      </c>
      <c r="B1514" t="s">
        <v>3070</v>
      </c>
    </row>
    <row r="1515" spans="1:2">
      <c r="A1515" t="s">
        <v>3071</v>
      </c>
      <c r="B1515" t="s">
        <v>3072</v>
      </c>
    </row>
    <row r="1516" spans="1:2">
      <c r="A1516" t="s">
        <v>3073</v>
      </c>
      <c r="B1516" t="s">
        <v>3074</v>
      </c>
    </row>
    <row r="1517" spans="1:2">
      <c r="A1517" t="s">
        <v>3075</v>
      </c>
      <c r="B1517" t="s">
        <v>3076</v>
      </c>
    </row>
    <row r="1518" spans="1:2">
      <c r="A1518" t="s">
        <v>3077</v>
      </c>
      <c r="B1518" t="s">
        <v>3078</v>
      </c>
    </row>
    <row r="1519" spans="1:2">
      <c r="A1519" t="s">
        <v>3079</v>
      </c>
      <c r="B1519" t="s">
        <v>3080</v>
      </c>
    </row>
    <row r="1520" spans="1:2">
      <c r="A1520" t="s">
        <v>3081</v>
      </c>
      <c r="B1520" t="s">
        <v>3082</v>
      </c>
    </row>
    <row r="1521" spans="1:2">
      <c r="A1521" t="s">
        <v>3083</v>
      </c>
      <c r="B1521" t="s">
        <v>3084</v>
      </c>
    </row>
    <row r="1522" spans="1:2">
      <c r="A1522" t="s">
        <v>3085</v>
      </c>
      <c r="B1522" t="s">
        <v>3086</v>
      </c>
    </row>
    <row r="1523" spans="1:2">
      <c r="A1523" t="s">
        <v>3087</v>
      </c>
      <c r="B1523" t="s">
        <v>3088</v>
      </c>
    </row>
    <row r="1524" spans="1:2">
      <c r="A1524" t="s">
        <v>3089</v>
      </c>
      <c r="B1524" t="s">
        <v>3090</v>
      </c>
    </row>
    <row r="1525" spans="1:2">
      <c r="A1525" t="s">
        <v>3091</v>
      </c>
      <c r="B1525" t="s">
        <v>3092</v>
      </c>
    </row>
    <row r="1526" spans="1:2">
      <c r="A1526" t="s">
        <v>3093</v>
      </c>
      <c r="B1526" t="s">
        <v>3094</v>
      </c>
    </row>
    <row r="1527" spans="1:2">
      <c r="A1527" t="s">
        <v>3095</v>
      </c>
      <c r="B1527" t="s">
        <v>3096</v>
      </c>
    </row>
    <row r="1528" spans="1:2">
      <c r="A1528" t="s">
        <v>3097</v>
      </c>
      <c r="B1528" t="s">
        <v>3098</v>
      </c>
    </row>
    <row r="1529" spans="1:2">
      <c r="A1529" t="s">
        <v>3099</v>
      </c>
      <c r="B1529" t="s">
        <v>3100</v>
      </c>
    </row>
    <row r="1530" spans="1:2">
      <c r="A1530" t="s">
        <v>3101</v>
      </c>
      <c r="B1530" t="s">
        <v>3102</v>
      </c>
    </row>
    <row r="1531" spans="1:2">
      <c r="A1531" t="s">
        <v>3103</v>
      </c>
      <c r="B1531" t="s">
        <v>3104</v>
      </c>
    </row>
    <row r="1532" spans="1:2">
      <c r="A1532" t="s">
        <v>3105</v>
      </c>
      <c r="B1532" t="s">
        <v>3106</v>
      </c>
    </row>
    <row r="1533" spans="1:2">
      <c r="A1533" t="s">
        <v>3107</v>
      </c>
      <c r="B1533" t="s">
        <v>3108</v>
      </c>
    </row>
    <row r="1534" spans="1:2">
      <c r="A1534" t="s">
        <v>3109</v>
      </c>
      <c r="B1534" t="s">
        <v>3110</v>
      </c>
    </row>
    <row r="1535" spans="1:2">
      <c r="A1535" t="s">
        <v>3111</v>
      </c>
      <c r="B1535" t="s">
        <v>3112</v>
      </c>
    </row>
    <row r="1536" spans="1:2">
      <c r="A1536" t="s">
        <v>3113</v>
      </c>
      <c r="B1536" t="s">
        <v>3114</v>
      </c>
    </row>
    <row r="1537" spans="1:2">
      <c r="A1537" t="s">
        <v>3115</v>
      </c>
      <c r="B1537" t="s">
        <v>3116</v>
      </c>
    </row>
    <row r="1538" spans="1:2">
      <c r="A1538" t="s">
        <v>3117</v>
      </c>
      <c r="B1538" t="s">
        <v>3118</v>
      </c>
    </row>
    <row r="1539" spans="1:2">
      <c r="A1539" t="s">
        <v>3119</v>
      </c>
      <c r="B1539" t="s">
        <v>3120</v>
      </c>
    </row>
    <row r="1540" spans="1:2">
      <c r="A1540" t="s">
        <v>3121</v>
      </c>
      <c r="B1540" t="s">
        <v>3122</v>
      </c>
    </row>
    <row r="1541" spans="1:2">
      <c r="A1541" t="s">
        <v>3123</v>
      </c>
      <c r="B1541" t="s">
        <v>3124</v>
      </c>
    </row>
    <row r="1542" spans="1:2">
      <c r="A1542" t="s">
        <v>3125</v>
      </c>
      <c r="B1542" t="s">
        <v>3126</v>
      </c>
    </row>
    <row r="1543" spans="1:2">
      <c r="A1543" t="s">
        <v>3127</v>
      </c>
      <c r="B1543" t="s">
        <v>3128</v>
      </c>
    </row>
    <row r="1544" spans="1:2">
      <c r="A1544" t="s">
        <v>3129</v>
      </c>
      <c r="B1544" t="s">
        <v>3130</v>
      </c>
    </row>
    <row r="1545" spans="1:2">
      <c r="A1545" t="s">
        <v>3131</v>
      </c>
      <c r="B1545" t="s">
        <v>3132</v>
      </c>
    </row>
    <row r="1546" spans="1:2">
      <c r="A1546" t="s">
        <v>3133</v>
      </c>
      <c r="B1546" t="s">
        <v>3134</v>
      </c>
    </row>
    <row r="1547" spans="1:2">
      <c r="A1547" t="s">
        <v>3135</v>
      </c>
      <c r="B1547" t="s">
        <v>3136</v>
      </c>
    </row>
    <row r="1548" spans="1:2">
      <c r="A1548" t="s">
        <v>3137</v>
      </c>
      <c r="B1548" t="s">
        <v>3138</v>
      </c>
    </row>
    <row r="1549" spans="1:2">
      <c r="A1549" t="s">
        <v>3139</v>
      </c>
      <c r="B1549" t="s">
        <v>3140</v>
      </c>
    </row>
    <row r="1550" spans="1:2">
      <c r="A1550" t="s">
        <v>3141</v>
      </c>
      <c r="B1550" t="s">
        <v>3142</v>
      </c>
    </row>
    <row r="1551" spans="1:2">
      <c r="A1551" t="s">
        <v>3143</v>
      </c>
      <c r="B1551" t="s">
        <v>3144</v>
      </c>
    </row>
    <row r="1552" spans="1:2">
      <c r="A1552" t="s">
        <v>3145</v>
      </c>
      <c r="B1552" t="s">
        <v>3146</v>
      </c>
    </row>
    <row r="1553" spans="1:2">
      <c r="A1553" t="s">
        <v>3147</v>
      </c>
      <c r="B1553" t="s">
        <v>3148</v>
      </c>
    </row>
    <row r="1554" spans="1:2">
      <c r="A1554" t="s">
        <v>3149</v>
      </c>
      <c r="B1554" t="s">
        <v>3150</v>
      </c>
    </row>
    <row r="1555" spans="1:2">
      <c r="A1555" t="s">
        <v>3151</v>
      </c>
      <c r="B1555" t="s">
        <v>3152</v>
      </c>
    </row>
    <row r="1556" spans="1:2">
      <c r="A1556" t="s">
        <v>3153</v>
      </c>
      <c r="B1556" t="s">
        <v>3154</v>
      </c>
    </row>
    <row r="1557" spans="1:2">
      <c r="A1557" t="s">
        <v>3155</v>
      </c>
      <c r="B1557" t="s">
        <v>3156</v>
      </c>
    </row>
    <row r="1558" spans="1:2">
      <c r="A1558" t="s">
        <v>3157</v>
      </c>
      <c r="B1558" t="s">
        <v>3158</v>
      </c>
    </row>
    <row r="1559" spans="1:2">
      <c r="A1559" t="s">
        <v>3159</v>
      </c>
      <c r="B1559" t="s">
        <v>3160</v>
      </c>
    </row>
    <row r="1560" spans="1:2">
      <c r="A1560" t="s">
        <v>3161</v>
      </c>
      <c r="B1560" t="s">
        <v>3162</v>
      </c>
    </row>
    <row r="1561" spans="1:2">
      <c r="A1561" t="s">
        <v>3163</v>
      </c>
      <c r="B1561" t="s">
        <v>3164</v>
      </c>
    </row>
    <row r="1562" spans="1:2">
      <c r="A1562" t="s">
        <v>3165</v>
      </c>
      <c r="B1562" t="s">
        <v>3166</v>
      </c>
    </row>
    <row r="1563" spans="1:2">
      <c r="A1563" t="s">
        <v>3167</v>
      </c>
      <c r="B1563" t="s">
        <v>3168</v>
      </c>
    </row>
    <row r="1564" spans="1:2">
      <c r="A1564" t="s">
        <v>3169</v>
      </c>
      <c r="B1564" t="s">
        <v>3170</v>
      </c>
    </row>
    <row r="1565" spans="1:2">
      <c r="A1565" t="s">
        <v>3171</v>
      </c>
      <c r="B1565" t="s">
        <v>3172</v>
      </c>
    </row>
    <row r="1566" spans="1:2">
      <c r="A1566" t="s">
        <v>3173</v>
      </c>
      <c r="B1566" t="s">
        <v>3174</v>
      </c>
    </row>
    <row r="1567" spans="1:2">
      <c r="A1567" t="s">
        <v>3175</v>
      </c>
      <c r="B1567" t="s">
        <v>3176</v>
      </c>
    </row>
    <row r="1568" spans="1:2">
      <c r="A1568" t="s">
        <v>3177</v>
      </c>
      <c r="B1568" t="s">
        <v>3178</v>
      </c>
    </row>
    <row r="1569" spans="1:2">
      <c r="A1569" t="s">
        <v>3179</v>
      </c>
      <c r="B1569" t="s">
        <v>3180</v>
      </c>
    </row>
    <row r="1570" spans="1:2">
      <c r="A1570" t="s">
        <v>3181</v>
      </c>
      <c r="B1570" t="s">
        <v>3182</v>
      </c>
    </row>
    <row r="1571" spans="1:2">
      <c r="A1571" t="s">
        <v>3183</v>
      </c>
      <c r="B1571" t="s">
        <v>3184</v>
      </c>
    </row>
    <row r="1572" spans="1:2">
      <c r="A1572" t="s">
        <v>3185</v>
      </c>
      <c r="B1572" t="s">
        <v>3186</v>
      </c>
    </row>
    <row r="1573" spans="1:2">
      <c r="A1573" t="s">
        <v>3187</v>
      </c>
      <c r="B1573" t="s">
        <v>3188</v>
      </c>
    </row>
    <row r="1574" spans="1:2">
      <c r="A1574" t="s">
        <v>3189</v>
      </c>
      <c r="B1574" t="s">
        <v>3190</v>
      </c>
    </row>
    <row r="1575" spans="1:2">
      <c r="A1575" t="s">
        <v>3191</v>
      </c>
      <c r="B1575" t="s">
        <v>3192</v>
      </c>
    </row>
    <row r="1576" spans="1:2">
      <c r="A1576" t="s">
        <v>3193</v>
      </c>
      <c r="B1576" t="s">
        <v>3194</v>
      </c>
    </row>
    <row r="1577" spans="1:2">
      <c r="A1577" t="s">
        <v>3195</v>
      </c>
      <c r="B1577" t="s">
        <v>3196</v>
      </c>
    </row>
    <row r="1578" spans="1:2">
      <c r="A1578" t="s">
        <v>3197</v>
      </c>
      <c r="B1578" t="s">
        <v>3198</v>
      </c>
    </row>
    <row r="1579" spans="1:2">
      <c r="A1579" t="s">
        <v>3199</v>
      </c>
      <c r="B1579" t="s">
        <v>3200</v>
      </c>
    </row>
    <row r="1580" spans="1:2">
      <c r="A1580" t="s">
        <v>3201</v>
      </c>
      <c r="B1580" t="s">
        <v>3202</v>
      </c>
    </row>
    <row r="1581" spans="1:2">
      <c r="A1581" t="s">
        <v>3203</v>
      </c>
      <c r="B1581" t="s">
        <v>3204</v>
      </c>
    </row>
    <row r="1582" spans="1:2">
      <c r="A1582" t="s">
        <v>3205</v>
      </c>
      <c r="B1582" t="s">
        <v>3206</v>
      </c>
    </row>
    <row r="1583" spans="1:2">
      <c r="A1583" t="s">
        <v>3207</v>
      </c>
      <c r="B1583" t="s">
        <v>3208</v>
      </c>
    </row>
    <row r="1584" spans="1:2">
      <c r="A1584" t="s">
        <v>3209</v>
      </c>
      <c r="B1584" t="s">
        <v>3210</v>
      </c>
    </row>
    <row r="1585" spans="1:2">
      <c r="A1585" t="s">
        <v>3211</v>
      </c>
      <c r="B1585" t="s">
        <v>3212</v>
      </c>
    </row>
    <row r="1586" spans="1:2">
      <c r="A1586" t="s">
        <v>3213</v>
      </c>
      <c r="B1586" t="s">
        <v>3214</v>
      </c>
    </row>
    <row r="1587" spans="1:2">
      <c r="A1587" t="s">
        <v>3215</v>
      </c>
      <c r="B1587" t="s">
        <v>3216</v>
      </c>
    </row>
    <row r="1588" spans="1:2">
      <c r="A1588" t="s">
        <v>3217</v>
      </c>
      <c r="B1588" t="s">
        <v>3218</v>
      </c>
    </row>
    <row r="1589" spans="1:2">
      <c r="A1589" t="s">
        <v>3219</v>
      </c>
      <c r="B1589" t="s">
        <v>3220</v>
      </c>
    </row>
    <row r="1590" spans="1:2">
      <c r="A1590" t="s">
        <v>3221</v>
      </c>
      <c r="B1590" t="s">
        <v>3222</v>
      </c>
    </row>
    <row r="1591" spans="1:2">
      <c r="A1591" t="s">
        <v>3223</v>
      </c>
      <c r="B1591" t="s">
        <v>3224</v>
      </c>
    </row>
    <row r="1592" spans="1:2">
      <c r="A1592" t="s">
        <v>3225</v>
      </c>
      <c r="B1592" t="s">
        <v>3226</v>
      </c>
    </row>
    <row r="1593" spans="1:2">
      <c r="A1593" t="s">
        <v>3227</v>
      </c>
      <c r="B1593" t="s">
        <v>3228</v>
      </c>
    </row>
    <row r="1594" spans="1:2">
      <c r="A1594" t="s">
        <v>3229</v>
      </c>
      <c r="B1594" t="s">
        <v>3230</v>
      </c>
    </row>
    <row r="1595" spans="1:2">
      <c r="A1595" t="s">
        <v>3231</v>
      </c>
      <c r="B1595" t="s">
        <v>3232</v>
      </c>
    </row>
    <row r="1596" spans="1:2">
      <c r="A1596" t="s">
        <v>3233</v>
      </c>
      <c r="B1596" t="s">
        <v>3234</v>
      </c>
    </row>
    <row r="1597" spans="1:2">
      <c r="A1597" t="s">
        <v>3235</v>
      </c>
      <c r="B1597" t="s">
        <v>3236</v>
      </c>
    </row>
    <row r="1598" spans="1:2">
      <c r="A1598" t="s">
        <v>3237</v>
      </c>
      <c r="B1598" t="s">
        <v>3238</v>
      </c>
    </row>
    <row r="1599" spans="1:2">
      <c r="A1599" t="s">
        <v>3239</v>
      </c>
      <c r="B1599" t="s">
        <v>3240</v>
      </c>
    </row>
    <row r="1600" spans="1:2">
      <c r="A1600" t="s">
        <v>3241</v>
      </c>
      <c r="B1600" t="s">
        <v>3242</v>
      </c>
    </row>
    <row r="1601" spans="1:2">
      <c r="A1601" t="s">
        <v>3243</v>
      </c>
      <c r="B1601" t="s">
        <v>3244</v>
      </c>
    </row>
    <row r="1602" spans="1:2">
      <c r="A1602" t="s">
        <v>3245</v>
      </c>
      <c r="B1602" t="s">
        <v>3246</v>
      </c>
    </row>
    <row r="1603" spans="1:2">
      <c r="A1603" t="s">
        <v>3247</v>
      </c>
      <c r="B1603" t="s">
        <v>3248</v>
      </c>
    </row>
    <row r="1604" spans="1:2">
      <c r="A1604" t="s">
        <v>3249</v>
      </c>
      <c r="B1604" t="s">
        <v>3250</v>
      </c>
    </row>
    <row r="1605" spans="1:2">
      <c r="A1605" t="s">
        <v>3251</v>
      </c>
      <c r="B1605" t="s">
        <v>3252</v>
      </c>
    </row>
    <row r="1606" spans="1:2">
      <c r="A1606" t="s">
        <v>3253</v>
      </c>
      <c r="B1606" t="s">
        <v>3254</v>
      </c>
    </row>
    <row r="1607" spans="1:2">
      <c r="A1607" t="s">
        <v>3255</v>
      </c>
      <c r="B1607" t="s">
        <v>3256</v>
      </c>
    </row>
    <row r="1608" spans="1:2">
      <c r="A1608" t="s">
        <v>3257</v>
      </c>
      <c r="B1608" t="s">
        <v>3258</v>
      </c>
    </row>
    <row r="1609" spans="1:2">
      <c r="A1609" t="s">
        <v>3259</v>
      </c>
      <c r="B1609" t="s">
        <v>3260</v>
      </c>
    </row>
    <row r="1610" spans="1:2">
      <c r="A1610" t="s">
        <v>3261</v>
      </c>
      <c r="B1610" t="s">
        <v>3262</v>
      </c>
    </row>
    <row r="1611" spans="1:2">
      <c r="A1611" t="s">
        <v>3263</v>
      </c>
      <c r="B1611" t="s">
        <v>3264</v>
      </c>
    </row>
    <row r="1612" spans="1:2">
      <c r="A1612" t="s">
        <v>3265</v>
      </c>
      <c r="B1612" t="s">
        <v>3266</v>
      </c>
    </row>
    <row r="1613" spans="1:2">
      <c r="A1613" t="s">
        <v>3267</v>
      </c>
      <c r="B1613" t="s">
        <v>3268</v>
      </c>
    </row>
    <row r="1614" spans="1:2">
      <c r="A1614" t="s">
        <v>3269</v>
      </c>
      <c r="B1614" t="s">
        <v>3270</v>
      </c>
    </row>
    <row r="1615" spans="1:2">
      <c r="A1615" t="s">
        <v>3271</v>
      </c>
      <c r="B1615" t="s">
        <v>3272</v>
      </c>
    </row>
    <row r="1616" spans="1:2">
      <c r="A1616" t="s">
        <v>3273</v>
      </c>
      <c r="B1616" t="s">
        <v>3274</v>
      </c>
    </row>
    <row r="1617" spans="1:2">
      <c r="A1617" t="s">
        <v>3275</v>
      </c>
      <c r="B1617" t="s">
        <v>3276</v>
      </c>
    </row>
    <row r="1618" spans="1:2">
      <c r="A1618" t="s">
        <v>3277</v>
      </c>
      <c r="B1618" t="s">
        <v>3278</v>
      </c>
    </row>
    <row r="1619" spans="1:2">
      <c r="A1619" t="s">
        <v>3279</v>
      </c>
      <c r="B1619" t="s">
        <v>3280</v>
      </c>
    </row>
    <row r="1620" spans="1:2">
      <c r="A1620" t="s">
        <v>3281</v>
      </c>
      <c r="B1620" t="s">
        <v>3282</v>
      </c>
    </row>
    <row r="1621" spans="1:2">
      <c r="A1621" t="s">
        <v>3283</v>
      </c>
      <c r="B1621" t="s">
        <v>3284</v>
      </c>
    </row>
    <row r="1622" spans="1:2">
      <c r="A1622" t="s">
        <v>3285</v>
      </c>
      <c r="B1622" t="s">
        <v>3286</v>
      </c>
    </row>
    <row r="1623" spans="1:2">
      <c r="A1623" t="s">
        <v>3287</v>
      </c>
      <c r="B1623" t="s">
        <v>3288</v>
      </c>
    </row>
    <row r="1624" spans="1:2">
      <c r="A1624" t="s">
        <v>3289</v>
      </c>
      <c r="B1624" t="s">
        <v>3290</v>
      </c>
    </row>
    <row r="1625" spans="1:2">
      <c r="A1625" t="s">
        <v>3291</v>
      </c>
      <c r="B1625" t="s">
        <v>3292</v>
      </c>
    </row>
    <row r="1626" spans="1:2">
      <c r="A1626" t="s">
        <v>3293</v>
      </c>
      <c r="B1626" t="s">
        <v>3294</v>
      </c>
    </row>
    <row r="1627" spans="1:2">
      <c r="A1627" t="s">
        <v>3295</v>
      </c>
      <c r="B1627" t="s">
        <v>3296</v>
      </c>
    </row>
    <row r="1628" spans="1:2">
      <c r="A1628" t="s">
        <v>3297</v>
      </c>
      <c r="B1628" t="s">
        <v>3298</v>
      </c>
    </row>
    <row r="1629" spans="1:2">
      <c r="A1629" t="s">
        <v>3299</v>
      </c>
      <c r="B1629" t="s">
        <v>3300</v>
      </c>
    </row>
    <row r="1630" spans="1:2">
      <c r="A1630" t="s">
        <v>3301</v>
      </c>
      <c r="B1630" t="s">
        <v>3302</v>
      </c>
    </row>
    <row r="1631" spans="1:2">
      <c r="A1631" t="s">
        <v>3303</v>
      </c>
      <c r="B1631" t="s">
        <v>3304</v>
      </c>
    </row>
    <row r="1632" spans="1:2">
      <c r="A1632" t="s">
        <v>3305</v>
      </c>
      <c r="B1632" t="s">
        <v>3306</v>
      </c>
    </row>
    <row r="1633" spans="1:2">
      <c r="A1633" t="s">
        <v>3307</v>
      </c>
      <c r="B1633" t="s">
        <v>3308</v>
      </c>
    </row>
    <row r="1634" spans="1:2">
      <c r="A1634" t="s">
        <v>3309</v>
      </c>
      <c r="B1634" t="s">
        <v>3310</v>
      </c>
    </row>
    <row r="1635" spans="1:2">
      <c r="A1635" t="s">
        <v>3311</v>
      </c>
      <c r="B1635" t="s">
        <v>3312</v>
      </c>
    </row>
    <row r="1636" spans="1:2">
      <c r="A1636" t="s">
        <v>3313</v>
      </c>
      <c r="B1636" t="s">
        <v>3314</v>
      </c>
    </row>
    <row r="1637" spans="1:2">
      <c r="A1637" t="s">
        <v>3315</v>
      </c>
      <c r="B1637" t="s">
        <v>3316</v>
      </c>
    </row>
    <row r="1638" spans="1:2">
      <c r="A1638" t="s">
        <v>3317</v>
      </c>
      <c r="B1638" t="s">
        <v>3318</v>
      </c>
    </row>
    <row r="1639" spans="1:2">
      <c r="A1639" t="s">
        <v>3319</v>
      </c>
      <c r="B1639" t="s">
        <v>3320</v>
      </c>
    </row>
    <row r="1640" spans="1:2">
      <c r="A1640" t="s">
        <v>3321</v>
      </c>
      <c r="B1640" t="s">
        <v>3322</v>
      </c>
    </row>
    <row r="1641" spans="1:2">
      <c r="A1641" t="s">
        <v>3323</v>
      </c>
      <c r="B1641" t="s">
        <v>3324</v>
      </c>
    </row>
    <row r="1642" spans="1:2">
      <c r="A1642" t="s">
        <v>3325</v>
      </c>
      <c r="B1642" t="s">
        <v>3326</v>
      </c>
    </row>
    <row r="1643" spans="1:2">
      <c r="A1643" t="s">
        <v>3327</v>
      </c>
      <c r="B1643" t="s">
        <v>3328</v>
      </c>
    </row>
    <row r="1644" spans="1:2">
      <c r="A1644" t="s">
        <v>3329</v>
      </c>
      <c r="B1644" t="s">
        <v>3330</v>
      </c>
    </row>
    <row r="1645" spans="1:2">
      <c r="A1645" t="s">
        <v>3331</v>
      </c>
      <c r="B1645" t="s">
        <v>3332</v>
      </c>
    </row>
    <row r="1646" spans="1:2">
      <c r="A1646" t="s">
        <v>3333</v>
      </c>
      <c r="B1646" t="s">
        <v>3334</v>
      </c>
    </row>
    <row r="1647" spans="1:2">
      <c r="A1647" t="s">
        <v>3335</v>
      </c>
      <c r="B1647" t="s">
        <v>3336</v>
      </c>
    </row>
    <row r="1648" spans="1:2">
      <c r="A1648" t="s">
        <v>3337</v>
      </c>
      <c r="B1648" t="s">
        <v>3338</v>
      </c>
    </row>
    <row r="1649" spans="1:2">
      <c r="A1649" t="s">
        <v>3339</v>
      </c>
      <c r="B1649" t="s">
        <v>3340</v>
      </c>
    </row>
    <row r="1650" spans="1:2">
      <c r="A1650" t="s">
        <v>3341</v>
      </c>
      <c r="B1650" t="s">
        <v>3342</v>
      </c>
    </row>
    <row r="1651" spans="1:2">
      <c r="A1651" t="s">
        <v>3343</v>
      </c>
      <c r="B1651" t="s">
        <v>3344</v>
      </c>
    </row>
    <row r="1652" spans="1:2">
      <c r="A1652" t="s">
        <v>3345</v>
      </c>
      <c r="B1652" t="s">
        <v>3346</v>
      </c>
    </row>
    <row r="1653" spans="1:2">
      <c r="A1653" t="s">
        <v>3347</v>
      </c>
      <c r="B1653" t="s">
        <v>3348</v>
      </c>
    </row>
    <row r="1654" spans="1:2">
      <c r="A1654" t="s">
        <v>3349</v>
      </c>
      <c r="B1654" t="s">
        <v>3350</v>
      </c>
    </row>
    <row r="1655" spans="1:2">
      <c r="A1655" t="s">
        <v>3351</v>
      </c>
      <c r="B1655" t="s">
        <v>3352</v>
      </c>
    </row>
    <row r="1656" spans="1:2">
      <c r="A1656" t="s">
        <v>3353</v>
      </c>
      <c r="B1656" t="s">
        <v>3354</v>
      </c>
    </row>
    <row r="1657" spans="1:2">
      <c r="A1657" t="s">
        <v>3355</v>
      </c>
      <c r="B1657" t="s">
        <v>3356</v>
      </c>
    </row>
    <row r="1658" spans="1:2">
      <c r="A1658" t="s">
        <v>3357</v>
      </c>
      <c r="B1658" t="s">
        <v>3358</v>
      </c>
    </row>
    <row r="1659" spans="1:2">
      <c r="A1659" t="s">
        <v>3359</v>
      </c>
      <c r="B1659" t="s">
        <v>3360</v>
      </c>
    </row>
    <row r="1660" spans="1:2">
      <c r="A1660" t="s">
        <v>3361</v>
      </c>
      <c r="B1660" t="s">
        <v>3362</v>
      </c>
    </row>
    <row r="1661" spans="1:2">
      <c r="A1661" t="s">
        <v>3363</v>
      </c>
      <c r="B1661" t="s">
        <v>3364</v>
      </c>
    </row>
    <row r="1662" spans="1:2">
      <c r="A1662" t="s">
        <v>3365</v>
      </c>
      <c r="B1662" t="s">
        <v>3366</v>
      </c>
    </row>
    <row r="1663" spans="1:2">
      <c r="A1663" t="s">
        <v>3367</v>
      </c>
      <c r="B1663" t="s">
        <v>3368</v>
      </c>
    </row>
    <row r="1664" spans="1:2">
      <c r="A1664" t="s">
        <v>3369</v>
      </c>
      <c r="B1664" t="s">
        <v>3370</v>
      </c>
    </row>
    <row r="1665" spans="1:2">
      <c r="A1665" t="s">
        <v>3371</v>
      </c>
      <c r="B1665" t="s">
        <v>3372</v>
      </c>
    </row>
    <row r="1666" spans="1:2">
      <c r="A1666" t="s">
        <v>3373</v>
      </c>
      <c r="B1666" t="s">
        <v>3374</v>
      </c>
    </row>
    <row r="1667" spans="1:2">
      <c r="A1667" t="s">
        <v>3375</v>
      </c>
      <c r="B1667" t="s">
        <v>3376</v>
      </c>
    </row>
    <row r="1668" spans="1:2">
      <c r="A1668" t="s">
        <v>3377</v>
      </c>
      <c r="B1668" t="s">
        <v>3378</v>
      </c>
    </row>
    <row r="1669" spans="1:2">
      <c r="A1669" t="s">
        <v>3379</v>
      </c>
      <c r="B1669" t="s">
        <v>3380</v>
      </c>
    </row>
    <row r="1670" spans="1:2">
      <c r="A1670" t="s">
        <v>3381</v>
      </c>
      <c r="B1670" t="s">
        <v>3382</v>
      </c>
    </row>
    <row r="1671" spans="1:2">
      <c r="A1671" t="s">
        <v>3383</v>
      </c>
      <c r="B1671" t="s">
        <v>3384</v>
      </c>
    </row>
    <row r="1672" spans="1:2">
      <c r="A1672" t="s">
        <v>3385</v>
      </c>
      <c r="B1672" t="s">
        <v>3386</v>
      </c>
    </row>
    <row r="1673" spans="1:2">
      <c r="A1673" t="s">
        <v>3387</v>
      </c>
      <c r="B1673" t="s">
        <v>3388</v>
      </c>
    </row>
    <row r="1674" spans="1:2">
      <c r="A1674" t="s">
        <v>3389</v>
      </c>
      <c r="B1674" t="s">
        <v>3390</v>
      </c>
    </row>
    <row r="1675" spans="1:2">
      <c r="A1675" t="s">
        <v>3391</v>
      </c>
      <c r="B1675" t="s">
        <v>3392</v>
      </c>
    </row>
    <row r="1676" spans="1:2">
      <c r="A1676" t="s">
        <v>3393</v>
      </c>
      <c r="B1676" t="s">
        <v>3394</v>
      </c>
    </row>
    <row r="1677" spans="1:2">
      <c r="A1677" t="s">
        <v>3395</v>
      </c>
      <c r="B1677" t="s">
        <v>3396</v>
      </c>
    </row>
    <row r="1678" spans="1:2">
      <c r="A1678" t="s">
        <v>3397</v>
      </c>
      <c r="B1678" t="s">
        <v>3398</v>
      </c>
    </row>
    <row r="1679" spans="1:2">
      <c r="A1679" t="s">
        <v>3399</v>
      </c>
      <c r="B1679" t="s">
        <v>3400</v>
      </c>
    </row>
    <row r="1680" spans="1:2">
      <c r="A1680" t="s">
        <v>3401</v>
      </c>
      <c r="B1680" t="s">
        <v>3402</v>
      </c>
    </row>
    <row r="1681" spans="1:2">
      <c r="A1681" t="s">
        <v>3403</v>
      </c>
      <c r="B1681" t="s">
        <v>3404</v>
      </c>
    </row>
    <row r="1682" spans="1:2">
      <c r="A1682" t="s">
        <v>3405</v>
      </c>
      <c r="B1682" t="s">
        <v>3406</v>
      </c>
    </row>
    <row r="1683" spans="1:2">
      <c r="A1683" t="s">
        <v>3407</v>
      </c>
      <c r="B1683" t="s">
        <v>3408</v>
      </c>
    </row>
    <row r="1684" spans="1:2">
      <c r="A1684" t="s">
        <v>3409</v>
      </c>
      <c r="B1684" t="s">
        <v>3410</v>
      </c>
    </row>
    <row r="1685" spans="1:2">
      <c r="A1685" t="s">
        <v>3411</v>
      </c>
      <c r="B1685" t="s">
        <v>3412</v>
      </c>
    </row>
    <row r="1686" spans="1:2">
      <c r="A1686" t="s">
        <v>3413</v>
      </c>
      <c r="B1686" t="s">
        <v>3414</v>
      </c>
    </row>
    <row r="1687" spans="1:2">
      <c r="A1687" t="s">
        <v>3415</v>
      </c>
      <c r="B1687" t="s">
        <v>3416</v>
      </c>
    </row>
    <row r="1688" spans="1:2">
      <c r="A1688" t="s">
        <v>3417</v>
      </c>
      <c r="B1688" t="s">
        <v>3418</v>
      </c>
    </row>
    <row r="1689" spans="1:2">
      <c r="A1689" t="s">
        <v>3419</v>
      </c>
      <c r="B1689" t="s">
        <v>3420</v>
      </c>
    </row>
    <row r="1690" spans="1:2">
      <c r="A1690" t="s">
        <v>3421</v>
      </c>
      <c r="B1690" t="s">
        <v>3422</v>
      </c>
    </row>
    <row r="1691" spans="1:2">
      <c r="A1691" t="s">
        <v>3423</v>
      </c>
      <c r="B1691" t="s">
        <v>3424</v>
      </c>
    </row>
    <row r="1692" spans="1:2">
      <c r="A1692" t="s">
        <v>3425</v>
      </c>
      <c r="B1692" t="s">
        <v>3426</v>
      </c>
    </row>
    <row r="1693" spans="1:2">
      <c r="A1693" t="s">
        <v>3427</v>
      </c>
      <c r="B1693" t="s">
        <v>3428</v>
      </c>
    </row>
    <row r="1694" spans="1:2">
      <c r="A1694" t="s">
        <v>3429</v>
      </c>
      <c r="B1694" t="s">
        <v>3430</v>
      </c>
    </row>
    <row r="1695" spans="1:2">
      <c r="A1695" t="s">
        <v>3431</v>
      </c>
      <c r="B1695" t="s">
        <v>3432</v>
      </c>
    </row>
    <row r="1696" spans="1:2">
      <c r="A1696" t="s">
        <v>3433</v>
      </c>
      <c r="B1696" t="s">
        <v>3434</v>
      </c>
    </row>
    <row r="1697" spans="1:2">
      <c r="A1697" t="s">
        <v>3435</v>
      </c>
      <c r="B1697" t="s">
        <v>3436</v>
      </c>
    </row>
    <row r="1698" spans="1:2">
      <c r="A1698" t="s">
        <v>3437</v>
      </c>
      <c r="B1698" t="s">
        <v>3438</v>
      </c>
    </row>
    <row r="1699" spans="1:2">
      <c r="A1699" t="s">
        <v>3439</v>
      </c>
      <c r="B1699" t="s">
        <v>3440</v>
      </c>
    </row>
    <row r="1700" spans="1:2">
      <c r="A1700" t="s">
        <v>3441</v>
      </c>
      <c r="B1700" t="s">
        <v>3442</v>
      </c>
    </row>
    <row r="1701" spans="1:2">
      <c r="A1701" t="s">
        <v>3443</v>
      </c>
      <c r="B1701" t="s">
        <v>3444</v>
      </c>
    </row>
    <row r="1702" spans="1:2">
      <c r="A1702" t="s">
        <v>3445</v>
      </c>
      <c r="B1702" t="s">
        <v>3446</v>
      </c>
    </row>
    <row r="1703" spans="1:2">
      <c r="A1703" t="s">
        <v>3447</v>
      </c>
      <c r="B1703" t="s">
        <v>3448</v>
      </c>
    </row>
    <row r="1704" spans="1:2">
      <c r="A1704" t="s">
        <v>3449</v>
      </c>
      <c r="B1704" t="s">
        <v>3450</v>
      </c>
    </row>
    <row r="1705" spans="1:2">
      <c r="A1705" t="s">
        <v>3451</v>
      </c>
      <c r="B1705" t="s">
        <v>3452</v>
      </c>
    </row>
    <row r="1706" spans="1:2">
      <c r="A1706" t="s">
        <v>3453</v>
      </c>
      <c r="B1706" t="s">
        <v>3454</v>
      </c>
    </row>
    <row r="1707" spans="1:2">
      <c r="A1707" t="s">
        <v>3455</v>
      </c>
      <c r="B1707" t="s">
        <v>3456</v>
      </c>
    </row>
    <row r="1708" spans="1:2">
      <c r="A1708" t="s">
        <v>3457</v>
      </c>
    </row>
    <row r="1709" spans="1:2">
      <c r="A1709" t="s">
        <v>3458</v>
      </c>
      <c r="B1709" t="s">
        <v>3459</v>
      </c>
    </row>
    <row r="1710" spans="1:2">
      <c r="A1710" t="s">
        <v>3460</v>
      </c>
      <c r="B1710" t="s">
        <v>3461</v>
      </c>
    </row>
    <row r="1711" spans="1:2">
      <c r="A1711" t="s">
        <v>3462</v>
      </c>
      <c r="B1711" t="s">
        <v>3463</v>
      </c>
    </row>
    <row r="1712" spans="1:2">
      <c r="A1712" t="s">
        <v>3464</v>
      </c>
      <c r="B1712" t="s">
        <v>3465</v>
      </c>
    </row>
    <row r="1713" spans="1:2">
      <c r="A1713" t="s">
        <v>3466</v>
      </c>
      <c r="B1713" t="s">
        <v>3467</v>
      </c>
    </row>
    <row r="1714" spans="1:2">
      <c r="A1714" t="s">
        <v>3468</v>
      </c>
      <c r="B1714" t="s">
        <v>3469</v>
      </c>
    </row>
    <row r="1715" spans="1:2">
      <c r="A1715" t="s">
        <v>3470</v>
      </c>
      <c r="B1715" t="s">
        <v>3471</v>
      </c>
    </row>
    <row r="1716" spans="1:2">
      <c r="A1716" t="s">
        <v>3472</v>
      </c>
      <c r="B1716" t="s">
        <v>3473</v>
      </c>
    </row>
    <row r="1717" spans="1:2">
      <c r="A1717" t="s">
        <v>3474</v>
      </c>
      <c r="B1717" t="s">
        <v>3475</v>
      </c>
    </row>
    <row r="1718" spans="1:2">
      <c r="A1718" t="s">
        <v>3476</v>
      </c>
      <c r="B1718" t="s">
        <v>3477</v>
      </c>
    </row>
    <row r="1719" spans="1:2">
      <c r="A1719" t="s">
        <v>3478</v>
      </c>
      <c r="B1719" t="s">
        <v>3479</v>
      </c>
    </row>
    <row r="1720" spans="1:2">
      <c r="A1720" t="s">
        <v>3480</v>
      </c>
      <c r="B1720" t="s">
        <v>3481</v>
      </c>
    </row>
    <row r="1721" spans="1:2">
      <c r="A1721" t="s">
        <v>3482</v>
      </c>
      <c r="B1721" t="s">
        <v>3483</v>
      </c>
    </row>
    <row r="1722" spans="1:2">
      <c r="A1722" t="s">
        <v>3484</v>
      </c>
      <c r="B1722" t="s">
        <v>3485</v>
      </c>
    </row>
    <row r="1723" spans="1:2">
      <c r="A1723" t="s">
        <v>3486</v>
      </c>
      <c r="B1723" t="s">
        <v>3487</v>
      </c>
    </row>
    <row r="1724" spans="1:2">
      <c r="A1724" t="s">
        <v>3488</v>
      </c>
      <c r="B1724" t="s">
        <v>3489</v>
      </c>
    </row>
    <row r="1725" spans="1:2">
      <c r="A1725" t="s">
        <v>3490</v>
      </c>
      <c r="B1725" t="s">
        <v>3491</v>
      </c>
    </row>
    <row r="1726" spans="1:2">
      <c r="A1726" t="s">
        <v>3492</v>
      </c>
      <c r="B1726" t="s">
        <v>3493</v>
      </c>
    </row>
    <row r="1727" spans="1:2">
      <c r="A1727" t="s">
        <v>3494</v>
      </c>
      <c r="B1727" t="s">
        <v>3495</v>
      </c>
    </row>
    <row r="1728" spans="1:2">
      <c r="A1728" t="s">
        <v>3496</v>
      </c>
      <c r="B1728" t="s">
        <v>3497</v>
      </c>
    </row>
    <row r="1729" spans="1:2">
      <c r="A1729" t="s">
        <v>3498</v>
      </c>
      <c r="B1729" t="s">
        <v>3499</v>
      </c>
    </row>
    <row r="1730" spans="1:2">
      <c r="A1730" t="s">
        <v>3500</v>
      </c>
      <c r="B1730" t="s">
        <v>3501</v>
      </c>
    </row>
    <row r="1731" spans="1:2">
      <c r="A1731" t="s">
        <v>3502</v>
      </c>
      <c r="B1731" t="s">
        <v>3503</v>
      </c>
    </row>
    <row r="1732" spans="1:2">
      <c r="A1732" t="s">
        <v>3504</v>
      </c>
      <c r="B1732" t="s">
        <v>3505</v>
      </c>
    </row>
    <row r="1733" spans="1:2">
      <c r="A1733" t="s">
        <v>3506</v>
      </c>
      <c r="B1733" t="s">
        <v>3507</v>
      </c>
    </row>
    <row r="1734" spans="1:2">
      <c r="A1734" t="s">
        <v>3508</v>
      </c>
      <c r="B1734" t="s">
        <v>3509</v>
      </c>
    </row>
    <row r="1735" spans="1:2">
      <c r="A1735" t="s">
        <v>3510</v>
      </c>
      <c r="B1735" t="s">
        <v>3511</v>
      </c>
    </row>
    <row r="1736" spans="1:2">
      <c r="A1736" t="s">
        <v>3512</v>
      </c>
      <c r="B1736" t="s">
        <v>3513</v>
      </c>
    </row>
    <row r="1737" spans="1:2">
      <c r="A1737" t="s">
        <v>3514</v>
      </c>
      <c r="B1737" t="s">
        <v>3515</v>
      </c>
    </row>
    <row r="1738" spans="1:2">
      <c r="A1738" t="s">
        <v>3516</v>
      </c>
      <c r="B1738" t="s">
        <v>3517</v>
      </c>
    </row>
    <row r="1739" spans="1:2">
      <c r="A1739" t="s">
        <v>3518</v>
      </c>
      <c r="B1739" t="s">
        <v>3519</v>
      </c>
    </row>
    <row r="1740" spans="1:2">
      <c r="A1740" t="s">
        <v>3520</v>
      </c>
      <c r="B1740" t="s">
        <v>3521</v>
      </c>
    </row>
    <row r="1741" spans="1:2">
      <c r="A1741" t="s">
        <v>3522</v>
      </c>
      <c r="B1741" t="s">
        <v>3523</v>
      </c>
    </row>
    <row r="1742" spans="1:2">
      <c r="A1742" t="s">
        <v>3524</v>
      </c>
      <c r="B1742" t="s">
        <v>3525</v>
      </c>
    </row>
    <row r="1743" spans="1:2">
      <c r="A1743" t="s">
        <v>3526</v>
      </c>
      <c r="B1743" t="s">
        <v>3527</v>
      </c>
    </row>
    <row r="1744" spans="1:2">
      <c r="A1744" t="s">
        <v>3528</v>
      </c>
      <c r="B1744" t="s">
        <v>3529</v>
      </c>
    </row>
    <row r="1745" spans="1:2">
      <c r="A1745" t="s">
        <v>3530</v>
      </c>
      <c r="B1745" t="s">
        <v>3531</v>
      </c>
    </row>
    <row r="1746" spans="1:2">
      <c r="A1746" t="s">
        <v>3532</v>
      </c>
      <c r="B1746" t="s">
        <v>3533</v>
      </c>
    </row>
    <row r="1747" spans="1:2">
      <c r="A1747" t="s">
        <v>3534</v>
      </c>
      <c r="B1747" t="s">
        <v>3535</v>
      </c>
    </row>
    <row r="1748" spans="1:2">
      <c r="A1748" t="s">
        <v>3536</v>
      </c>
      <c r="B1748" t="s">
        <v>3537</v>
      </c>
    </row>
    <row r="1749" spans="1:2">
      <c r="A1749" t="s">
        <v>3538</v>
      </c>
      <c r="B1749" t="s">
        <v>3539</v>
      </c>
    </row>
    <row r="1750" spans="1:2">
      <c r="A1750" t="s">
        <v>3540</v>
      </c>
      <c r="B1750" t="s">
        <v>3541</v>
      </c>
    </row>
    <row r="1751" spans="1:2">
      <c r="A1751" t="s">
        <v>3542</v>
      </c>
      <c r="B1751" t="s">
        <v>3543</v>
      </c>
    </row>
    <row r="1752" spans="1:2">
      <c r="A1752" t="s">
        <v>89</v>
      </c>
      <c r="B1752" t="s">
        <v>90</v>
      </c>
    </row>
    <row r="1753" spans="1:2">
      <c r="A1753" t="s">
        <v>3544</v>
      </c>
      <c r="B1753" t="s">
        <v>3545</v>
      </c>
    </row>
    <row r="1754" spans="1:2">
      <c r="A1754" t="s">
        <v>3546</v>
      </c>
      <c r="B1754" t="s">
        <v>3547</v>
      </c>
    </row>
    <row r="1755" spans="1:2">
      <c r="A1755" t="s">
        <v>3548</v>
      </c>
      <c r="B1755" t="s">
        <v>3549</v>
      </c>
    </row>
    <row r="1756" spans="1:2">
      <c r="A1756" t="s">
        <v>3550</v>
      </c>
      <c r="B1756" t="s">
        <v>3551</v>
      </c>
    </row>
    <row r="1757" spans="1:2">
      <c r="A1757" t="s">
        <v>3552</v>
      </c>
      <c r="B1757" t="s">
        <v>3553</v>
      </c>
    </row>
    <row r="1758" spans="1:2">
      <c r="A1758" t="s">
        <v>3554</v>
      </c>
      <c r="B1758" t="s">
        <v>3555</v>
      </c>
    </row>
    <row r="1759" spans="1:2">
      <c r="A1759" t="s">
        <v>3556</v>
      </c>
      <c r="B1759" t="s">
        <v>3557</v>
      </c>
    </row>
    <row r="1760" spans="1:2">
      <c r="A1760" t="s">
        <v>3558</v>
      </c>
      <c r="B1760" t="s">
        <v>3559</v>
      </c>
    </row>
    <row r="1761" spans="1:2">
      <c r="A1761" t="s">
        <v>3560</v>
      </c>
      <c r="B1761" t="s">
        <v>3561</v>
      </c>
    </row>
    <row r="1762" spans="1:2">
      <c r="A1762" t="s">
        <v>3562</v>
      </c>
      <c r="B1762" t="s">
        <v>3563</v>
      </c>
    </row>
    <row r="1763" spans="1:2">
      <c r="A1763" t="s">
        <v>3564</v>
      </c>
      <c r="B1763" t="s">
        <v>3565</v>
      </c>
    </row>
    <row r="1764" spans="1:2">
      <c r="A1764" t="s">
        <v>3566</v>
      </c>
      <c r="B1764" t="s">
        <v>3567</v>
      </c>
    </row>
    <row r="1765" spans="1:2">
      <c r="A1765" t="s">
        <v>3568</v>
      </c>
      <c r="B1765" t="s">
        <v>3569</v>
      </c>
    </row>
    <row r="1766" spans="1:2">
      <c r="A1766" t="s">
        <v>3570</v>
      </c>
      <c r="B1766" t="s">
        <v>3571</v>
      </c>
    </row>
    <row r="1767" spans="1:2">
      <c r="A1767" t="s">
        <v>3572</v>
      </c>
      <c r="B1767" t="s">
        <v>3573</v>
      </c>
    </row>
    <row r="1768" spans="1:2">
      <c r="A1768" t="s">
        <v>3574</v>
      </c>
      <c r="B1768" t="s">
        <v>3575</v>
      </c>
    </row>
    <row r="1769" spans="1:2">
      <c r="A1769" t="s">
        <v>3576</v>
      </c>
      <c r="B1769" t="s">
        <v>3577</v>
      </c>
    </row>
    <row r="1770" spans="1:2">
      <c r="A1770" t="s">
        <v>3578</v>
      </c>
      <c r="B1770" t="s">
        <v>3579</v>
      </c>
    </row>
    <row r="1771" spans="1:2">
      <c r="A1771" t="s">
        <v>3580</v>
      </c>
      <c r="B1771" t="s">
        <v>3581</v>
      </c>
    </row>
    <row r="1772" spans="1:2">
      <c r="A1772" t="s">
        <v>3582</v>
      </c>
      <c r="B1772" t="s">
        <v>3583</v>
      </c>
    </row>
    <row r="1773" spans="1:2">
      <c r="A1773" t="s">
        <v>3584</v>
      </c>
      <c r="B1773" t="s">
        <v>3585</v>
      </c>
    </row>
    <row r="1774" spans="1:2">
      <c r="A1774" t="s">
        <v>3586</v>
      </c>
      <c r="B1774" t="s">
        <v>3587</v>
      </c>
    </row>
    <row r="1775" spans="1:2">
      <c r="A1775" t="s">
        <v>3588</v>
      </c>
      <c r="B1775" t="s">
        <v>3589</v>
      </c>
    </row>
    <row r="1776" spans="1:2">
      <c r="A1776" t="s">
        <v>3590</v>
      </c>
      <c r="B1776" t="s">
        <v>3591</v>
      </c>
    </row>
    <row r="1777" spans="1:2">
      <c r="A1777" t="s">
        <v>3592</v>
      </c>
      <c r="B1777" t="s">
        <v>3593</v>
      </c>
    </row>
    <row r="1778" spans="1:2">
      <c r="A1778" t="s">
        <v>3594</v>
      </c>
      <c r="B1778" t="s">
        <v>3595</v>
      </c>
    </row>
    <row r="1779" spans="1:2">
      <c r="A1779" t="s">
        <v>3596</v>
      </c>
      <c r="B1779" t="s">
        <v>3597</v>
      </c>
    </row>
    <row r="1780" spans="1:2">
      <c r="A1780" t="s">
        <v>3598</v>
      </c>
      <c r="B1780" t="s">
        <v>3599</v>
      </c>
    </row>
    <row r="1781" spans="1:2">
      <c r="A1781" t="s">
        <v>3600</v>
      </c>
      <c r="B1781" t="s">
        <v>3601</v>
      </c>
    </row>
    <row r="1782" spans="1:2">
      <c r="A1782" t="s">
        <v>3602</v>
      </c>
      <c r="B1782" t="s">
        <v>3603</v>
      </c>
    </row>
    <row r="1783" spans="1:2">
      <c r="A1783" t="s">
        <v>3604</v>
      </c>
      <c r="B1783" t="s">
        <v>3605</v>
      </c>
    </row>
    <row r="1784" spans="1:2">
      <c r="A1784" t="s">
        <v>3606</v>
      </c>
      <c r="B1784" t="s">
        <v>3607</v>
      </c>
    </row>
    <row r="1785" spans="1:2">
      <c r="A1785" t="s">
        <v>3608</v>
      </c>
      <c r="B1785" t="s">
        <v>3609</v>
      </c>
    </row>
    <row r="1786" spans="1:2">
      <c r="A1786" t="s">
        <v>3610</v>
      </c>
      <c r="B1786" t="s">
        <v>3611</v>
      </c>
    </row>
    <row r="1787" spans="1:2">
      <c r="A1787" t="s">
        <v>3612</v>
      </c>
      <c r="B1787" t="s">
        <v>3613</v>
      </c>
    </row>
    <row r="1788" spans="1:2">
      <c r="A1788" t="s">
        <v>3614</v>
      </c>
      <c r="B1788" t="s">
        <v>3615</v>
      </c>
    </row>
    <row r="1789" spans="1:2">
      <c r="A1789" t="s">
        <v>3616</v>
      </c>
      <c r="B1789" t="s">
        <v>3617</v>
      </c>
    </row>
    <row r="1790" spans="1:2">
      <c r="A1790" t="s">
        <v>3618</v>
      </c>
      <c r="B1790" t="s">
        <v>3619</v>
      </c>
    </row>
    <row r="1791" spans="1:2">
      <c r="A1791" t="s">
        <v>3620</v>
      </c>
      <c r="B1791" t="s">
        <v>3621</v>
      </c>
    </row>
    <row r="1792" spans="1:2">
      <c r="A1792" t="s">
        <v>3622</v>
      </c>
      <c r="B1792" t="s">
        <v>3623</v>
      </c>
    </row>
    <row r="1793" spans="1:2">
      <c r="A1793" t="s">
        <v>3624</v>
      </c>
      <c r="B1793" t="s">
        <v>3625</v>
      </c>
    </row>
    <row r="1794" spans="1:2">
      <c r="A1794" t="s">
        <v>3626</v>
      </c>
      <c r="B1794" t="s">
        <v>3627</v>
      </c>
    </row>
    <row r="1795" spans="1:2">
      <c r="A1795" t="s">
        <v>3628</v>
      </c>
      <c r="B1795" t="s">
        <v>3629</v>
      </c>
    </row>
    <row r="1796" spans="1:2">
      <c r="A1796" t="s">
        <v>3630</v>
      </c>
      <c r="B1796" t="s">
        <v>3631</v>
      </c>
    </row>
    <row r="1797" spans="1:2">
      <c r="A1797" t="s">
        <v>3632</v>
      </c>
      <c r="B1797" t="s">
        <v>3633</v>
      </c>
    </row>
    <row r="1798" spans="1:2">
      <c r="A1798" t="s">
        <v>3634</v>
      </c>
      <c r="B1798" t="s">
        <v>3635</v>
      </c>
    </row>
    <row r="1799" spans="1:2">
      <c r="A1799" t="s">
        <v>3636</v>
      </c>
      <c r="B1799" t="s">
        <v>3637</v>
      </c>
    </row>
    <row r="1800" spans="1:2">
      <c r="A1800" t="s">
        <v>3638</v>
      </c>
      <c r="B1800" t="s">
        <v>3639</v>
      </c>
    </row>
    <row r="1801" spans="1:2">
      <c r="A1801" t="s">
        <v>3640</v>
      </c>
      <c r="B1801" t="s">
        <v>3641</v>
      </c>
    </row>
    <row r="1802" spans="1:2">
      <c r="A1802" t="s">
        <v>3642</v>
      </c>
      <c r="B1802" t="s">
        <v>3643</v>
      </c>
    </row>
    <row r="1803" spans="1:2">
      <c r="A1803" t="s">
        <v>3644</v>
      </c>
      <c r="B1803" t="s">
        <v>3645</v>
      </c>
    </row>
    <row r="1804" spans="1:2">
      <c r="A1804" t="s">
        <v>3646</v>
      </c>
      <c r="B1804" t="s">
        <v>3647</v>
      </c>
    </row>
    <row r="1805" spans="1:2">
      <c r="A1805" t="s">
        <v>3648</v>
      </c>
      <c r="B1805" t="s">
        <v>3649</v>
      </c>
    </row>
    <row r="1806" spans="1:2">
      <c r="A1806" t="s">
        <v>3650</v>
      </c>
      <c r="B1806" t="s">
        <v>3651</v>
      </c>
    </row>
    <row r="1807" spans="1:2">
      <c r="A1807" t="s">
        <v>3652</v>
      </c>
      <c r="B1807" t="s">
        <v>3653</v>
      </c>
    </row>
    <row r="1808" spans="1:2">
      <c r="A1808" t="s">
        <v>3654</v>
      </c>
      <c r="B1808" t="s">
        <v>3655</v>
      </c>
    </row>
    <row r="1809" spans="1:2">
      <c r="A1809" t="s">
        <v>3656</v>
      </c>
      <c r="B1809" t="s">
        <v>3657</v>
      </c>
    </row>
    <row r="1810" spans="1:2">
      <c r="A1810" t="s">
        <v>3658</v>
      </c>
      <c r="B1810" t="s">
        <v>3659</v>
      </c>
    </row>
    <row r="1811" spans="1:2">
      <c r="A1811" t="s">
        <v>3660</v>
      </c>
      <c r="B1811" t="s">
        <v>3661</v>
      </c>
    </row>
    <row r="1812" spans="1:2">
      <c r="A1812" t="s">
        <v>3662</v>
      </c>
      <c r="B1812" t="s">
        <v>3663</v>
      </c>
    </row>
    <row r="1813" spans="1:2">
      <c r="A1813" t="s">
        <v>3664</v>
      </c>
      <c r="B1813" t="s">
        <v>3665</v>
      </c>
    </row>
    <row r="1814" spans="1:2">
      <c r="A1814" t="s">
        <v>3666</v>
      </c>
      <c r="B1814" t="s">
        <v>3667</v>
      </c>
    </row>
    <row r="1815" spans="1:2">
      <c r="A1815" t="s">
        <v>3668</v>
      </c>
      <c r="B1815" t="s">
        <v>3669</v>
      </c>
    </row>
    <row r="1816" spans="1:2">
      <c r="A1816" t="s">
        <v>3670</v>
      </c>
      <c r="B1816" t="s">
        <v>3671</v>
      </c>
    </row>
    <row r="1817" spans="1:2">
      <c r="A1817" t="s">
        <v>3672</v>
      </c>
      <c r="B1817" t="s">
        <v>3673</v>
      </c>
    </row>
    <row r="1818" spans="1:2">
      <c r="A1818" t="s">
        <v>3674</v>
      </c>
      <c r="B1818" t="s">
        <v>3675</v>
      </c>
    </row>
    <row r="1819" spans="1:2">
      <c r="A1819" t="s">
        <v>3676</v>
      </c>
      <c r="B1819" t="s">
        <v>3677</v>
      </c>
    </row>
    <row r="1820" spans="1:2">
      <c r="A1820" t="s">
        <v>3678</v>
      </c>
      <c r="B1820" t="s">
        <v>3679</v>
      </c>
    </row>
    <row r="1821" spans="1:2">
      <c r="A1821" t="s">
        <v>3680</v>
      </c>
      <c r="B1821" t="s">
        <v>3681</v>
      </c>
    </row>
    <row r="1822" spans="1:2">
      <c r="A1822" t="s">
        <v>3682</v>
      </c>
      <c r="B1822" t="s">
        <v>3683</v>
      </c>
    </row>
    <row r="1823" spans="1:2">
      <c r="A1823" t="s">
        <v>3684</v>
      </c>
      <c r="B1823" t="s">
        <v>3685</v>
      </c>
    </row>
    <row r="1824" spans="1:2">
      <c r="A1824" t="s">
        <v>3686</v>
      </c>
      <c r="B1824" t="s">
        <v>3687</v>
      </c>
    </row>
    <row r="1825" spans="1:2">
      <c r="A1825" t="s">
        <v>3688</v>
      </c>
      <c r="B1825" t="s">
        <v>3689</v>
      </c>
    </row>
    <row r="1826" spans="1:2">
      <c r="A1826" t="s">
        <v>3690</v>
      </c>
      <c r="B1826" t="s">
        <v>3691</v>
      </c>
    </row>
    <row r="1827" spans="1:2">
      <c r="A1827" t="s">
        <v>3692</v>
      </c>
      <c r="B1827" t="s">
        <v>3693</v>
      </c>
    </row>
    <row r="1828" spans="1:2">
      <c r="A1828" t="s">
        <v>3694</v>
      </c>
      <c r="B1828" t="s">
        <v>3695</v>
      </c>
    </row>
    <row r="1829" spans="1:2">
      <c r="A1829" t="s">
        <v>3696</v>
      </c>
      <c r="B1829" t="s">
        <v>3697</v>
      </c>
    </row>
    <row r="1830" spans="1:2">
      <c r="A1830" t="s">
        <v>3698</v>
      </c>
      <c r="B1830" t="s">
        <v>3699</v>
      </c>
    </row>
    <row r="1831" spans="1:2">
      <c r="A1831" t="s">
        <v>3700</v>
      </c>
      <c r="B1831" t="s">
        <v>3701</v>
      </c>
    </row>
    <row r="1832" spans="1:2">
      <c r="A1832" t="s">
        <v>3702</v>
      </c>
      <c r="B1832" t="s">
        <v>3703</v>
      </c>
    </row>
    <row r="1833" spans="1:2">
      <c r="A1833" t="s">
        <v>3704</v>
      </c>
      <c r="B1833" t="s">
        <v>3705</v>
      </c>
    </row>
    <row r="1834" spans="1:2">
      <c r="A1834" t="s">
        <v>3706</v>
      </c>
      <c r="B1834" t="s">
        <v>3707</v>
      </c>
    </row>
    <row r="1835" spans="1:2">
      <c r="A1835" t="s">
        <v>3708</v>
      </c>
      <c r="B1835" t="s">
        <v>3709</v>
      </c>
    </row>
    <row r="1836" spans="1:2">
      <c r="A1836" t="s">
        <v>3710</v>
      </c>
      <c r="B1836" t="s">
        <v>3711</v>
      </c>
    </row>
    <row r="1837" spans="1:2">
      <c r="A1837" t="s">
        <v>3712</v>
      </c>
      <c r="B1837" t="s">
        <v>3713</v>
      </c>
    </row>
    <row r="1838" spans="1:2">
      <c r="A1838" t="s">
        <v>3714</v>
      </c>
      <c r="B1838" t="s">
        <v>3715</v>
      </c>
    </row>
    <row r="1839" spans="1:2">
      <c r="A1839" t="s">
        <v>3716</v>
      </c>
      <c r="B1839" t="s">
        <v>3717</v>
      </c>
    </row>
    <row r="1840" spans="1:2">
      <c r="A1840" t="s">
        <v>3718</v>
      </c>
      <c r="B1840" t="s">
        <v>3719</v>
      </c>
    </row>
    <row r="1841" spans="1:2">
      <c r="A1841" t="s">
        <v>3720</v>
      </c>
      <c r="B1841" t="s">
        <v>3721</v>
      </c>
    </row>
    <row r="1842" spans="1:2">
      <c r="A1842" t="s">
        <v>3722</v>
      </c>
      <c r="B1842" t="s">
        <v>3723</v>
      </c>
    </row>
    <row r="1843" spans="1:2">
      <c r="A1843" t="s">
        <v>3724</v>
      </c>
      <c r="B1843" t="s">
        <v>3725</v>
      </c>
    </row>
    <row r="1844" spans="1:2">
      <c r="A1844" t="s">
        <v>3726</v>
      </c>
      <c r="B1844" t="s">
        <v>3727</v>
      </c>
    </row>
    <row r="1845" spans="1:2">
      <c r="A1845" t="s">
        <v>3728</v>
      </c>
      <c r="B1845" t="s">
        <v>3729</v>
      </c>
    </row>
    <row r="1846" spans="1:2">
      <c r="A1846" t="s">
        <v>3730</v>
      </c>
      <c r="B1846" t="s">
        <v>3731</v>
      </c>
    </row>
    <row r="1847" spans="1:2">
      <c r="A1847" t="s">
        <v>3732</v>
      </c>
      <c r="B1847" t="s">
        <v>3733</v>
      </c>
    </row>
    <row r="1848" spans="1:2">
      <c r="A1848" t="s">
        <v>3734</v>
      </c>
      <c r="B1848" t="s">
        <v>3735</v>
      </c>
    </row>
    <row r="1849" spans="1:2">
      <c r="A1849" t="s">
        <v>3736</v>
      </c>
      <c r="B1849" t="s">
        <v>3737</v>
      </c>
    </row>
    <row r="1850" spans="1:2">
      <c r="A1850" t="s">
        <v>3738</v>
      </c>
      <c r="B1850" t="s">
        <v>3739</v>
      </c>
    </row>
    <row r="1851" spans="1:2">
      <c r="A1851" t="s">
        <v>3740</v>
      </c>
      <c r="B1851" t="s">
        <v>3741</v>
      </c>
    </row>
    <row r="1852" spans="1:2">
      <c r="A1852" t="s">
        <v>3742</v>
      </c>
      <c r="B1852" t="s">
        <v>3743</v>
      </c>
    </row>
    <row r="1853" spans="1:2">
      <c r="A1853" t="s">
        <v>3744</v>
      </c>
      <c r="B1853" t="s">
        <v>3745</v>
      </c>
    </row>
    <row r="1854" spans="1:2">
      <c r="A1854" t="s">
        <v>3746</v>
      </c>
      <c r="B1854" t="s">
        <v>3747</v>
      </c>
    </row>
    <row r="1855" spans="1:2">
      <c r="A1855" t="s">
        <v>3748</v>
      </c>
      <c r="B1855" t="s">
        <v>3749</v>
      </c>
    </row>
    <row r="1856" spans="1:2">
      <c r="A1856" t="s">
        <v>3750</v>
      </c>
      <c r="B1856" t="s">
        <v>3751</v>
      </c>
    </row>
    <row r="1857" spans="1:2">
      <c r="A1857" t="s">
        <v>3752</v>
      </c>
      <c r="B1857" t="s">
        <v>3753</v>
      </c>
    </row>
    <row r="1858" spans="1:2">
      <c r="A1858" t="s">
        <v>3754</v>
      </c>
      <c r="B1858" t="s">
        <v>3755</v>
      </c>
    </row>
    <row r="1859" spans="1:2">
      <c r="A1859" t="s">
        <v>3756</v>
      </c>
      <c r="B1859" t="s">
        <v>3757</v>
      </c>
    </row>
    <row r="1860" spans="1:2">
      <c r="A1860" t="s">
        <v>3758</v>
      </c>
      <c r="B1860" t="s">
        <v>3759</v>
      </c>
    </row>
    <row r="1861" spans="1:2">
      <c r="A1861" t="s">
        <v>3760</v>
      </c>
      <c r="B1861" t="s">
        <v>3761</v>
      </c>
    </row>
    <row r="1862" spans="1:2">
      <c r="A1862" t="s">
        <v>3762</v>
      </c>
      <c r="B1862" t="s">
        <v>3763</v>
      </c>
    </row>
    <row r="1863" spans="1:2">
      <c r="A1863" t="s">
        <v>3764</v>
      </c>
      <c r="B1863" t="s">
        <v>3765</v>
      </c>
    </row>
    <row r="1864" spans="1:2">
      <c r="A1864" t="s">
        <v>3766</v>
      </c>
      <c r="B1864" t="s">
        <v>3767</v>
      </c>
    </row>
    <row r="1865" spans="1:2">
      <c r="A1865" t="s">
        <v>3768</v>
      </c>
      <c r="B1865" t="s">
        <v>3769</v>
      </c>
    </row>
    <row r="1866" spans="1:2">
      <c r="A1866" t="s">
        <v>3770</v>
      </c>
      <c r="B1866" t="s">
        <v>3771</v>
      </c>
    </row>
    <row r="1867" spans="1:2">
      <c r="A1867" t="s">
        <v>3772</v>
      </c>
      <c r="B1867" t="s">
        <v>3773</v>
      </c>
    </row>
    <row r="1868" spans="1:2">
      <c r="A1868" t="s">
        <v>3774</v>
      </c>
      <c r="B1868" t="s">
        <v>3775</v>
      </c>
    </row>
    <row r="1869" spans="1:2">
      <c r="A1869" t="s">
        <v>3776</v>
      </c>
      <c r="B1869" t="s">
        <v>3777</v>
      </c>
    </row>
    <row r="1870" spans="1:2">
      <c r="A1870" t="s">
        <v>3778</v>
      </c>
      <c r="B1870" t="s">
        <v>3779</v>
      </c>
    </row>
    <row r="1871" spans="1:2">
      <c r="A1871" t="s">
        <v>3780</v>
      </c>
      <c r="B1871" t="s">
        <v>3781</v>
      </c>
    </row>
    <row r="1872" spans="1:2">
      <c r="A1872" t="s">
        <v>3782</v>
      </c>
      <c r="B1872" t="s">
        <v>3783</v>
      </c>
    </row>
    <row r="1873" spans="1:2">
      <c r="A1873" t="s">
        <v>3784</v>
      </c>
      <c r="B1873" t="s">
        <v>3785</v>
      </c>
    </row>
    <row r="1874" spans="1:2">
      <c r="A1874" t="s">
        <v>3786</v>
      </c>
      <c r="B1874" t="s">
        <v>3787</v>
      </c>
    </row>
    <row r="1875" spans="1:2">
      <c r="A1875" t="s">
        <v>3788</v>
      </c>
      <c r="B1875" t="s">
        <v>3789</v>
      </c>
    </row>
    <row r="1876" spans="1:2">
      <c r="A1876" t="s">
        <v>3790</v>
      </c>
      <c r="B1876" t="s">
        <v>3791</v>
      </c>
    </row>
    <row r="1877" spans="1:2">
      <c r="A1877" t="s">
        <v>3792</v>
      </c>
      <c r="B1877" t="s">
        <v>3793</v>
      </c>
    </row>
    <row r="1878" spans="1:2">
      <c r="A1878" t="s">
        <v>3794</v>
      </c>
      <c r="B1878" t="s">
        <v>3795</v>
      </c>
    </row>
    <row r="1879" spans="1:2">
      <c r="A1879" t="s">
        <v>3796</v>
      </c>
      <c r="B1879" t="s">
        <v>3797</v>
      </c>
    </row>
    <row r="1880" spans="1:2">
      <c r="A1880" t="s">
        <v>3798</v>
      </c>
      <c r="B1880" t="s">
        <v>3799</v>
      </c>
    </row>
    <row r="1881" spans="1:2">
      <c r="A1881" t="s">
        <v>3800</v>
      </c>
      <c r="B1881" t="s">
        <v>3801</v>
      </c>
    </row>
    <row r="1882" spans="1:2">
      <c r="A1882" t="s">
        <v>3802</v>
      </c>
      <c r="B1882" t="s">
        <v>3803</v>
      </c>
    </row>
    <row r="1883" spans="1:2">
      <c r="A1883" t="s">
        <v>3804</v>
      </c>
      <c r="B1883" t="s">
        <v>3805</v>
      </c>
    </row>
    <row r="1884" spans="1:2">
      <c r="A1884" t="s">
        <v>3806</v>
      </c>
      <c r="B1884" t="s">
        <v>3807</v>
      </c>
    </row>
    <row r="1885" spans="1:2">
      <c r="A1885" t="s">
        <v>3808</v>
      </c>
      <c r="B1885" t="s">
        <v>3809</v>
      </c>
    </row>
    <row r="1886" spans="1:2">
      <c r="A1886" t="s">
        <v>3810</v>
      </c>
      <c r="B1886" t="s">
        <v>3811</v>
      </c>
    </row>
    <row r="1887" spans="1:2">
      <c r="A1887" t="s">
        <v>3812</v>
      </c>
      <c r="B1887" t="s">
        <v>3813</v>
      </c>
    </row>
    <row r="1888" spans="1:2">
      <c r="A1888" t="s">
        <v>3814</v>
      </c>
      <c r="B1888" t="s">
        <v>3815</v>
      </c>
    </row>
    <row r="1889" spans="1:2">
      <c r="A1889" t="s">
        <v>3816</v>
      </c>
      <c r="B1889" t="s">
        <v>3817</v>
      </c>
    </row>
    <row r="1890" spans="1:2">
      <c r="A1890" t="s">
        <v>3818</v>
      </c>
      <c r="B1890" t="s">
        <v>3819</v>
      </c>
    </row>
    <row r="1891" spans="1:2">
      <c r="A1891" t="s">
        <v>3820</v>
      </c>
      <c r="B1891" t="s">
        <v>3821</v>
      </c>
    </row>
    <row r="1892" spans="1:2">
      <c r="A1892" t="s">
        <v>3822</v>
      </c>
      <c r="B1892" t="s">
        <v>3823</v>
      </c>
    </row>
    <row r="1893" spans="1:2">
      <c r="A1893" t="s">
        <v>3824</v>
      </c>
      <c r="B1893" t="s">
        <v>3825</v>
      </c>
    </row>
    <row r="1894" spans="1:2">
      <c r="A1894" t="s">
        <v>3826</v>
      </c>
      <c r="B1894" t="s">
        <v>3827</v>
      </c>
    </row>
    <row r="1895" spans="1:2">
      <c r="A1895" t="s">
        <v>3828</v>
      </c>
      <c r="B1895" t="s">
        <v>3829</v>
      </c>
    </row>
    <row r="1896" spans="1:2">
      <c r="A1896" t="s">
        <v>3830</v>
      </c>
      <c r="B1896" t="s">
        <v>3831</v>
      </c>
    </row>
    <row r="1897" spans="1:2">
      <c r="A1897" t="s">
        <v>3832</v>
      </c>
      <c r="B1897" t="s">
        <v>3833</v>
      </c>
    </row>
    <row r="1898" spans="1:2">
      <c r="A1898" t="s">
        <v>3834</v>
      </c>
      <c r="B1898" t="s">
        <v>3835</v>
      </c>
    </row>
    <row r="1899" spans="1:2">
      <c r="A1899" t="s">
        <v>3836</v>
      </c>
      <c r="B1899" t="s">
        <v>3837</v>
      </c>
    </row>
    <row r="1900" spans="1:2">
      <c r="A1900" t="s">
        <v>3838</v>
      </c>
      <c r="B1900" t="s">
        <v>3839</v>
      </c>
    </row>
    <row r="1901" spans="1:2">
      <c r="A1901" t="s">
        <v>3840</v>
      </c>
      <c r="B1901" t="s">
        <v>3841</v>
      </c>
    </row>
    <row r="1902" spans="1:2">
      <c r="A1902" t="s">
        <v>3842</v>
      </c>
      <c r="B1902" t="s">
        <v>3843</v>
      </c>
    </row>
    <row r="1903" spans="1:2">
      <c r="A1903" t="s">
        <v>3844</v>
      </c>
      <c r="B1903" t="s">
        <v>3845</v>
      </c>
    </row>
    <row r="1904" spans="1:2">
      <c r="A1904" t="s">
        <v>3846</v>
      </c>
      <c r="B1904" t="s">
        <v>3847</v>
      </c>
    </row>
    <row r="1905" spans="1:2">
      <c r="A1905" t="s">
        <v>3848</v>
      </c>
      <c r="B1905" t="s">
        <v>3849</v>
      </c>
    </row>
    <row r="1906" spans="1:2">
      <c r="A1906" t="s">
        <v>3850</v>
      </c>
      <c r="B1906" t="s">
        <v>3851</v>
      </c>
    </row>
    <row r="1907" spans="1:2">
      <c r="A1907" t="s">
        <v>3852</v>
      </c>
      <c r="B1907" t="s">
        <v>3853</v>
      </c>
    </row>
    <row r="1908" spans="1:2">
      <c r="A1908" t="s">
        <v>3854</v>
      </c>
      <c r="B1908" t="s">
        <v>3855</v>
      </c>
    </row>
    <row r="1909" spans="1:2">
      <c r="A1909" t="s">
        <v>3856</v>
      </c>
      <c r="B1909" t="s">
        <v>3857</v>
      </c>
    </row>
    <row r="1910" spans="1:2">
      <c r="A1910" t="s">
        <v>3858</v>
      </c>
      <c r="B1910" t="s">
        <v>3859</v>
      </c>
    </row>
    <row r="1911" spans="1:2">
      <c r="A1911" t="s">
        <v>3860</v>
      </c>
      <c r="B1911" t="s">
        <v>3861</v>
      </c>
    </row>
    <row r="1912" spans="1:2">
      <c r="A1912" t="s">
        <v>3862</v>
      </c>
      <c r="B1912" t="s">
        <v>3863</v>
      </c>
    </row>
    <row r="1913" spans="1:2">
      <c r="A1913" t="s">
        <v>3864</v>
      </c>
      <c r="B1913" t="s">
        <v>3865</v>
      </c>
    </row>
    <row r="1914" spans="1:2">
      <c r="A1914" t="s">
        <v>3866</v>
      </c>
      <c r="B1914" t="s">
        <v>3867</v>
      </c>
    </row>
    <row r="1915" spans="1:2">
      <c r="A1915" t="s">
        <v>3868</v>
      </c>
      <c r="B1915" t="s">
        <v>3869</v>
      </c>
    </row>
    <row r="1916" spans="1:2">
      <c r="A1916" t="s">
        <v>3870</v>
      </c>
      <c r="B1916" t="s">
        <v>3871</v>
      </c>
    </row>
    <row r="1917" spans="1:2">
      <c r="A1917" t="s">
        <v>3872</v>
      </c>
      <c r="B1917" t="s">
        <v>3873</v>
      </c>
    </row>
    <row r="1918" spans="1:2">
      <c r="A1918" t="s">
        <v>3874</v>
      </c>
      <c r="B1918" t="s">
        <v>3875</v>
      </c>
    </row>
    <row r="1919" spans="1:2">
      <c r="A1919" t="s">
        <v>3876</v>
      </c>
      <c r="B1919" t="s">
        <v>3877</v>
      </c>
    </row>
    <row r="1920" spans="1:2">
      <c r="A1920" t="s">
        <v>3878</v>
      </c>
      <c r="B1920" t="s">
        <v>3879</v>
      </c>
    </row>
    <row r="1921" spans="1:2">
      <c r="A1921" t="s">
        <v>3880</v>
      </c>
      <c r="B1921" t="s">
        <v>3881</v>
      </c>
    </row>
    <row r="1922" spans="1:2">
      <c r="A1922" t="s">
        <v>3882</v>
      </c>
      <c r="B1922" t="s">
        <v>3883</v>
      </c>
    </row>
    <row r="1923" spans="1:2">
      <c r="A1923" t="s">
        <v>3884</v>
      </c>
      <c r="B1923" t="s">
        <v>3885</v>
      </c>
    </row>
    <row r="1924" spans="1:2">
      <c r="A1924" t="s">
        <v>3886</v>
      </c>
      <c r="B1924" t="s">
        <v>3887</v>
      </c>
    </row>
    <row r="1925" spans="1:2">
      <c r="A1925" t="s">
        <v>3888</v>
      </c>
      <c r="B1925" t="s">
        <v>3889</v>
      </c>
    </row>
    <row r="1926" spans="1:2">
      <c r="A1926" t="s">
        <v>3890</v>
      </c>
      <c r="B1926" t="s">
        <v>3891</v>
      </c>
    </row>
    <row r="1927" spans="1:2">
      <c r="A1927" t="s">
        <v>3892</v>
      </c>
      <c r="B1927" t="s">
        <v>3893</v>
      </c>
    </row>
    <row r="1928" spans="1:2">
      <c r="A1928" t="s">
        <v>3894</v>
      </c>
      <c r="B1928" t="s">
        <v>3895</v>
      </c>
    </row>
    <row r="1929" spans="1:2">
      <c r="A1929" t="s">
        <v>3896</v>
      </c>
      <c r="B1929" t="s">
        <v>3897</v>
      </c>
    </row>
    <row r="1930" spans="1:2">
      <c r="A1930" t="s">
        <v>3898</v>
      </c>
      <c r="B1930" t="s">
        <v>3899</v>
      </c>
    </row>
    <row r="1931" spans="1:2">
      <c r="A1931" t="s">
        <v>3900</v>
      </c>
      <c r="B1931" t="s">
        <v>3901</v>
      </c>
    </row>
    <row r="1932" spans="1:2">
      <c r="A1932" t="s">
        <v>3902</v>
      </c>
      <c r="B1932" t="s">
        <v>3903</v>
      </c>
    </row>
    <row r="1933" spans="1:2">
      <c r="A1933" t="s">
        <v>3904</v>
      </c>
      <c r="B1933" t="s">
        <v>3905</v>
      </c>
    </row>
    <row r="1934" spans="1:2">
      <c r="A1934" t="s">
        <v>3906</v>
      </c>
      <c r="B1934" t="s">
        <v>3907</v>
      </c>
    </row>
    <row r="1935" spans="1:2">
      <c r="A1935" t="s">
        <v>3908</v>
      </c>
      <c r="B1935" t="s">
        <v>3909</v>
      </c>
    </row>
    <row r="1936" spans="1:2">
      <c r="A1936" t="s">
        <v>3910</v>
      </c>
      <c r="B1936" t="s">
        <v>3911</v>
      </c>
    </row>
    <row r="1937" spans="1:2">
      <c r="A1937" t="s">
        <v>3912</v>
      </c>
      <c r="B1937" t="s">
        <v>3913</v>
      </c>
    </row>
    <row r="1938" spans="1:2">
      <c r="A1938" t="s">
        <v>3914</v>
      </c>
      <c r="B1938" t="s">
        <v>3915</v>
      </c>
    </row>
    <row r="1939" spans="1:2">
      <c r="A1939" t="s">
        <v>3916</v>
      </c>
      <c r="B1939" t="s">
        <v>3917</v>
      </c>
    </row>
    <row r="1940" spans="1:2">
      <c r="A1940" t="s">
        <v>3918</v>
      </c>
      <c r="B1940" t="s">
        <v>3919</v>
      </c>
    </row>
    <row r="1941" spans="1:2">
      <c r="A1941" t="s">
        <v>3920</v>
      </c>
      <c r="B1941" t="s">
        <v>3921</v>
      </c>
    </row>
    <row r="1942" spans="1:2">
      <c r="A1942" t="s">
        <v>3922</v>
      </c>
      <c r="B1942" t="s">
        <v>3923</v>
      </c>
    </row>
    <row r="1943" spans="1:2">
      <c r="A1943" t="s">
        <v>3924</v>
      </c>
      <c r="B1943" t="s">
        <v>3925</v>
      </c>
    </row>
    <row r="1944" spans="1:2">
      <c r="A1944" t="s">
        <v>3926</v>
      </c>
      <c r="B1944" t="s">
        <v>3927</v>
      </c>
    </row>
    <row r="1945" spans="1:2">
      <c r="A1945" t="s">
        <v>3928</v>
      </c>
      <c r="B1945" t="s">
        <v>3929</v>
      </c>
    </row>
    <row r="1946" spans="1:2">
      <c r="A1946" t="s">
        <v>3930</v>
      </c>
      <c r="B1946" t="s">
        <v>3931</v>
      </c>
    </row>
    <row r="1947" spans="1:2">
      <c r="A1947" t="s">
        <v>3932</v>
      </c>
      <c r="B1947" t="s">
        <v>3933</v>
      </c>
    </row>
    <row r="1948" spans="1:2">
      <c r="A1948" t="s">
        <v>3934</v>
      </c>
      <c r="B1948" t="s">
        <v>3935</v>
      </c>
    </row>
    <row r="1949" spans="1:2">
      <c r="A1949" t="s">
        <v>3936</v>
      </c>
      <c r="B1949" t="s">
        <v>3937</v>
      </c>
    </row>
    <row r="1950" spans="1:2">
      <c r="A1950" t="s">
        <v>3938</v>
      </c>
      <c r="B1950" t="s">
        <v>3939</v>
      </c>
    </row>
    <row r="1951" spans="1:2">
      <c r="A1951" t="s">
        <v>3940</v>
      </c>
      <c r="B1951" t="s">
        <v>3941</v>
      </c>
    </row>
    <row r="1952" spans="1:2">
      <c r="A1952" t="s">
        <v>3942</v>
      </c>
      <c r="B1952" t="s">
        <v>3943</v>
      </c>
    </row>
    <row r="1953" spans="1:2">
      <c r="A1953" t="s">
        <v>3944</v>
      </c>
      <c r="B1953" t="s">
        <v>3945</v>
      </c>
    </row>
    <row r="1954" spans="1:2">
      <c r="A1954" t="s">
        <v>3946</v>
      </c>
      <c r="B1954" t="s">
        <v>3947</v>
      </c>
    </row>
    <row r="1955" spans="1:2">
      <c r="A1955" t="s">
        <v>3948</v>
      </c>
      <c r="B1955" t="s">
        <v>3949</v>
      </c>
    </row>
    <row r="1956" spans="1:2">
      <c r="A1956" t="s">
        <v>3950</v>
      </c>
      <c r="B1956" t="s">
        <v>3951</v>
      </c>
    </row>
    <row r="1957" spans="1:2">
      <c r="A1957" t="s">
        <v>3952</v>
      </c>
      <c r="B1957" t="s">
        <v>3953</v>
      </c>
    </row>
    <row r="1958" spans="1:2">
      <c r="A1958" t="s">
        <v>3954</v>
      </c>
      <c r="B1958" t="s">
        <v>3955</v>
      </c>
    </row>
    <row r="1959" spans="1:2">
      <c r="A1959" t="s">
        <v>3956</v>
      </c>
      <c r="B1959" t="s">
        <v>3957</v>
      </c>
    </row>
    <row r="1960" spans="1:2">
      <c r="A1960" t="s">
        <v>3958</v>
      </c>
      <c r="B1960" t="s">
        <v>3959</v>
      </c>
    </row>
    <row r="1961" spans="1:2">
      <c r="A1961" t="s">
        <v>3960</v>
      </c>
      <c r="B1961" t="s">
        <v>3961</v>
      </c>
    </row>
    <row r="1962" spans="1:2">
      <c r="A1962" t="s">
        <v>3962</v>
      </c>
      <c r="B1962" t="s">
        <v>3963</v>
      </c>
    </row>
    <row r="1963" spans="1:2">
      <c r="A1963" t="s">
        <v>3964</v>
      </c>
      <c r="B1963" t="s">
        <v>3965</v>
      </c>
    </row>
    <row r="1964" spans="1:2">
      <c r="A1964" t="s">
        <v>3966</v>
      </c>
      <c r="B1964" t="s">
        <v>3967</v>
      </c>
    </row>
    <row r="1965" spans="1:2">
      <c r="A1965" t="s">
        <v>3968</v>
      </c>
      <c r="B1965" t="s">
        <v>3969</v>
      </c>
    </row>
    <row r="1966" spans="1:2">
      <c r="A1966" t="s">
        <v>3970</v>
      </c>
      <c r="B1966" t="s">
        <v>3971</v>
      </c>
    </row>
    <row r="1967" spans="1:2">
      <c r="A1967" t="s">
        <v>3972</v>
      </c>
      <c r="B1967" t="s">
        <v>3973</v>
      </c>
    </row>
    <row r="1968" spans="1:2">
      <c r="A1968" t="s">
        <v>3974</v>
      </c>
      <c r="B1968" t="s">
        <v>3975</v>
      </c>
    </row>
    <row r="1969" spans="1:2">
      <c r="A1969" t="s">
        <v>3976</v>
      </c>
      <c r="B1969" t="s">
        <v>3977</v>
      </c>
    </row>
    <row r="1970" spans="1:2">
      <c r="A1970" t="s">
        <v>3978</v>
      </c>
      <c r="B1970" t="s">
        <v>3979</v>
      </c>
    </row>
    <row r="1971" spans="1:2">
      <c r="A1971" t="s">
        <v>3980</v>
      </c>
      <c r="B1971" t="s">
        <v>3981</v>
      </c>
    </row>
    <row r="1972" spans="1:2">
      <c r="A1972" t="s">
        <v>3982</v>
      </c>
      <c r="B1972" t="s">
        <v>3983</v>
      </c>
    </row>
    <row r="1973" spans="1:2">
      <c r="A1973" t="s">
        <v>3984</v>
      </c>
      <c r="B1973" t="s">
        <v>3985</v>
      </c>
    </row>
    <row r="1974" spans="1:2">
      <c r="A1974" t="s">
        <v>3986</v>
      </c>
      <c r="B1974" t="s">
        <v>3987</v>
      </c>
    </row>
    <row r="1975" spans="1:2">
      <c r="A1975" t="s">
        <v>3988</v>
      </c>
      <c r="B1975" t="s">
        <v>3989</v>
      </c>
    </row>
    <row r="1976" spans="1:2">
      <c r="A1976" t="s">
        <v>3990</v>
      </c>
      <c r="B1976" t="s">
        <v>3991</v>
      </c>
    </row>
    <row r="1977" spans="1:2">
      <c r="A1977" t="s">
        <v>3992</v>
      </c>
      <c r="B1977" t="s">
        <v>3993</v>
      </c>
    </row>
    <row r="1978" spans="1:2">
      <c r="A1978" t="s">
        <v>3994</v>
      </c>
    </row>
    <row r="1979" spans="1:2">
      <c r="A1979" t="s">
        <v>3995</v>
      </c>
    </row>
    <row r="1980" spans="1:2">
      <c r="A1980" t="s">
        <v>3996</v>
      </c>
      <c r="B1980" t="s">
        <v>3997</v>
      </c>
    </row>
    <row r="1981" spans="1:2">
      <c r="A1981" t="s">
        <v>3998</v>
      </c>
      <c r="B1981" t="s">
        <v>3999</v>
      </c>
    </row>
    <row r="1982" spans="1:2">
      <c r="A1982" t="s">
        <v>4000</v>
      </c>
      <c r="B1982" t="s">
        <v>4001</v>
      </c>
    </row>
    <row r="1983" spans="1:2">
      <c r="A1983" t="s">
        <v>4002</v>
      </c>
      <c r="B1983" t="s">
        <v>4003</v>
      </c>
    </row>
    <row r="1984" spans="1:2">
      <c r="A1984" t="s">
        <v>4004</v>
      </c>
      <c r="B1984" t="s">
        <v>4005</v>
      </c>
    </row>
    <row r="1985" spans="1:2">
      <c r="A1985" t="s">
        <v>4006</v>
      </c>
      <c r="B1985" t="s">
        <v>4007</v>
      </c>
    </row>
    <row r="1986" spans="1:2">
      <c r="A1986" t="s">
        <v>4008</v>
      </c>
      <c r="B1986" t="s">
        <v>4009</v>
      </c>
    </row>
    <row r="1987" spans="1:2">
      <c r="A1987" t="s">
        <v>4010</v>
      </c>
      <c r="B1987" t="s">
        <v>4011</v>
      </c>
    </row>
    <row r="1988" spans="1:2">
      <c r="A1988" t="s">
        <v>4012</v>
      </c>
      <c r="B1988" t="s">
        <v>4013</v>
      </c>
    </row>
    <row r="1989" spans="1:2">
      <c r="A1989" t="s">
        <v>4014</v>
      </c>
      <c r="B1989" t="s">
        <v>4015</v>
      </c>
    </row>
    <row r="1990" spans="1:2">
      <c r="A1990" t="s">
        <v>4016</v>
      </c>
      <c r="B1990" t="s">
        <v>4017</v>
      </c>
    </row>
    <row r="1991" spans="1:2">
      <c r="A1991" t="s">
        <v>4018</v>
      </c>
      <c r="B1991" t="s">
        <v>4019</v>
      </c>
    </row>
    <row r="1992" spans="1:2">
      <c r="A1992" t="s">
        <v>4020</v>
      </c>
      <c r="B1992" t="s">
        <v>4021</v>
      </c>
    </row>
    <row r="1993" spans="1:2">
      <c r="A1993" t="s">
        <v>4022</v>
      </c>
      <c r="B1993" t="s">
        <v>4023</v>
      </c>
    </row>
    <row r="1994" spans="1:2">
      <c r="A1994" t="s">
        <v>4024</v>
      </c>
    </row>
    <row r="1995" spans="1:2">
      <c r="A1995" t="s">
        <v>4025</v>
      </c>
      <c r="B1995" t="s">
        <v>4026</v>
      </c>
    </row>
    <row r="1996" spans="1:2">
      <c r="A1996" t="s">
        <v>4027</v>
      </c>
      <c r="B1996" t="s">
        <v>4028</v>
      </c>
    </row>
    <row r="1997" spans="1:2">
      <c r="A1997" t="s">
        <v>4029</v>
      </c>
      <c r="B1997" t="s">
        <v>4030</v>
      </c>
    </row>
    <row r="1998" spans="1:2">
      <c r="A1998" t="s">
        <v>4031</v>
      </c>
      <c r="B1998" t="s">
        <v>4032</v>
      </c>
    </row>
    <row r="1999" spans="1:2">
      <c r="A1999" t="s">
        <v>4033</v>
      </c>
      <c r="B1999" t="s">
        <v>4034</v>
      </c>
    </row>
    <row r="2000" spans="1:2">
      <c r="A2000" t="s">
        <v>4035</v>
      </c>
      <c r="B2000" t="s">
        <v>4036</v>
      </c>
    </row>
    <row r="2001" spans="1:2">
      <c r="A2001" t="s">
        <v>4037</v>
      </c>
      <c r="B2001" t="s">
        <v>4038</v>
      </c>
    </row>
    <row r="2002" spans="1:2">
      <c r="A2002" t="s">
        <v>4039</v>
      </c>
    </row>
    <row r="2003" spans="1:2">
      <c r="A2003" t="s">
        <v>4040</v>
      </c>
      <c r="B2003" t="s">
        <v>4041</v>
      </c>
    </row>
    <row r="2004" spans="1:2">
      <c r="A2004" t="s">
        <v>4042</v>
      </c>
      <c r="B2004" t="s">
        <v>4043</v>
      </c>
    </row>
    <row r="2005" spans="1:2">
      <c r="A2005" t="s">
        <v>4044</v>
      </c>
      <c r="B2005" t="s">
        <v>4045</v>
      </c>
    </row>
    <row r="2006" spans="1:2">
      <c r="A2006" t="s">
        <v>4046</v>
      </c>
      <c r="B2006" t="s">
        <v>4047</v>
      </c>
    </row>
    <row r="2007" spans="1:2">
      <c r="A2007" t="s">
        <v>4048</v>
      </c>
      <c r="B2007" t="s">
        <v>4049</v>
      </c>
    </row>
    <row r="2008" spans="1:2">
      <c r="A2008" t="s">
        <v>4050</v>
      </c>
      <c r="B2008" t="s">
        <v>4051</v>
      </c>
    </row>
    <row r="2009" spans="1:2">
      <c r="A2009" t="s">
        <v>4052</v>
      </c>
    </row>
    <row r="2010" spans="1:2">
      <c r="A2010" t="s">
        <v>4053</v>
      </c>
      <c r="B2010" t="s">
        <v>4054</v>
      </c>
    </row>
    <row r="2011" spans="1:2">
      <c r="A2011" t="s">
        <v>4055</v>
      </c>
      <c r="B2011" t="s">
        <v>4056</v>
      </c>
    </row>
    <row r="2012" spans="1:2">
      <c r="A2012" t="s">
        <v>4057</v>
      </c>
      <c r="B2012" t="s">
        <v>4058</v>
      </c>
    </row>
    <row r="2013" spans="1:2">
      <c r="A2013" t="s">
        <v>4059</v>
      </c>
      <c r="B2013" t="s">
        <v>4060</v>
      </c>
    </row>
    <row r="2014" spans="1:2">
      <c r="A2014" t="s">
        <v>4061</v>
      </c>
      <c r="B2014" t="s">
        <v>4062</v>
      </c>
    </row>
    <row r="2015" spans="1:2">
      <c r="A2015" t="s">
        <v>4063</v>
      </c>
      <c r="B2015" t="s">
        <v>4064</v>
      </c>
    </row>
    <row r="2016" spans="1:2">
      <c r="A2016" t="s">
        <v>4065</v>
      </c>
      <c r="B2016" t="s">
        <v>4066</v>
      </c>
    </row>
    <row r="2017" spans="1:2">
      <c r="A2017" t="s">
        <v>4067</v>
      </c>
      <c r="B2017" t="s">
        <v>4068</v>
      </c>
    </row>
    <row r="2018" spans="1:2">
      <c r="A2018" t="s">
        <v>4069</v>
      </c>
      <c r="B2018" t="s">
        <v>4070</v>
      </c>
    </row>
    <row r="2019" spans="1:2">
      <c r="A2019" t="s">
        <v>4071</v>
      </c>
    </row>
    <row r="2020" spans="1:2">
      <c r="A2020" t="s">
        <v>4072</v>
      </c>
      <c r="B2020" t="s">
        <v>4073</v>
      </c>
    </row>
    <row r="2021" spans="1:2">
      <c r="A2021" t="s">
        <v>4074</v>
      </c>
      <c r="B2021" t="s">
        <v>4075</v>
      </c>
    </row>
    <row r="2022" spans="1:2">
      <c r="A2022" t="s">
        <v>4076</v>
      </c>
      <c r="B2022" t="s">
        <v>4077</v>
      </c>
    </row>
    <row r="2023" spans="1:2">
      <c r="A2023" t="s">
        <v>4078</v>
      </c>
      <c r="B2023" t="s">
        <v>4079</v>
      </c>
    </row>
    <row r="2024" spans="1:2">
      <c r="A2024" t="s">
        <v>4080</v>
      </c>
      <c r="B2024" t="s">
        <v>4081</v>
      </c>
    </row>
    <row r="2025" spans="1:2">
      <c r="A2025" t="s">
        <v>4082</v>
      </c>
      <c r="B2025" t="s">
        <v>4083</v>
      </c>
    </row>
    <row r="2026" spans="1:2">
      <c r="A2026" t="s">
        <v>4084</v>
      </c>
      <c r="B2026" t="s">
        <v>4085</v>
      </c>
    </row>
    <row r="2027" spans="1:2">
      <c r="A2027" t="s">
        <v>4086</v>
      </c>
      <c r="B2027" t="s">
        <v>4087</v>
      </c>
    </row>
    <row r="2028" spans="1:2">
      <c r="A2028" t="s">
        <v>4088</v>
      </c>
      <c r="B2028" t="s">
        <v>4089</v>
      </c>
    </row>
    <row r="2029" spans="1:2">
      <c r="A2029" t="s">
        <v>4090</v>
      </c>
      <c r="B2029" t="s">
        <v>4091</v>
      </c>
    </row>
    <row r="2030" spans="1:2">
      <c r="A2030" t="s">
        <v>4092</v>
      </c>
      <c r="B2030" t="s">
        <v>4093</v>
      </c>
    </row>
    <row r="2031" spans="1:2">
      <c r="A2031" t="s">
        <v>4094</v>
      </c>
      <c r="B2031" t="s">
        <v>4095</v>
      </c>
    </row>
    <row r="2032" spans="1:2">
      <c r="A2032" t="s">
        <v>4096</v>
      </c>
      <c r="B2032" t="s">
        <v>4097</v>
      </c>
    </row>
    <row r="2033" spans="1:2">
      <c r="A2033" t="s">
        <v>4098</v>
      </c>
      <c r="B2033" t="s">
        <v>4099</v>
      </c>
    </row>
    <row r="2034" spans="1:2">
      <c r="A2034" t="s">
        <v>4100</v>
      </c>
      <c r="B2034" t="s">
        <v>4101</v>
      </c>
    </row>
    <row r="2035" spans="1:2">
      <c r="A2035" t="s">
        <v>4102</v>
      </c>
      <c r="B2035" t="s">
        <v>4103</v>
      </c>
    </row>
    <row r="2036" spans="1:2">
      <c r="A2036" t="s">
        <v>4104</v>
      </c>
      <c r="B2036" t="s">
        <v>4105</v>
      </c>
    </row>
    <row r="2037" spans="1:2">
      <c r="A2037" t="s">
        <v>4106</v>
      </c>
      <c r="B2037" t="s">
        <v>4107</v>
      </c>
    </row>
    <row r="2038" spans="1:2">
      <c r="A2038" t="s">
        <v>4108</v>
      </c>
      <c r="B2038" t="s">
        <v>4109</v>
      </c>
    </row>
    <row r="2039" spans="1:2">
      <c r="A2039" t="s">
        <v>4110</v>
      </c>
      <c r="B2039" t="s">
        <v>4111</v>
      </c>
    </row>
    <row r="2040" spans="1:2">
      <c r="A2040" t="s">
        <v>4112</v>
      </c>
      <c r="B2040" t="s">
        <v>4113</v>
      </c>
    </row>
    <row r="2041" spans="1:2">
      <c r="A2041" t="s">
        <v>4114</v>
      </c>
      <c r="B2041" t="s">
        <v>4115</v>
      </c>
    </row>
    <row r="2042" spans="1:2">
      <c r="A2042" t="s">
        <v>4116</v>
      </c>
      <c r="B2042" t="s">
        <v>4117</v>
      </c>
    </row>
    <row r="2043" spans="1:2">
      <c r="A2043" t="s">
        <v>4118</v>
      </c>
      <c r="B2043" t="s">
        <v>4119</v>
      </c>
    </row>
    <row r="2044" spans="1:2">
      <c r="A2044" t="s">
        <v>4120</v>
      </c>
      <c r="B2044" t="s">
        <v>4121</v>
      </c>
    </row>
    <row r="2045" spans="1:2">
      <c r="A2045" t="s">
        <v>4122</v>
      </c>
      <c r="B2045" t="s">
        <v>4123</v>
      </c>
    </row>
    <row r="2046" spans="1:2">
      <c r="A2046" t="s">
        <v>4124</v>
      </c>
      <c r="B2046" t="s">
        <v>4125</v>
      </c>
    </row>
    <row r="2047" spans="1:2">
      <c r="A2047" t="s">
        <v>4126</v>
      </c>
      <c r="B2047" t="s">
        <v>4127</v>
      </c>
    </row>
    <row r="2048" spans="1:2">
      <c r="A2048" t="s">
        <v>4128</v>
      </c>
      <c r="B2048" t="s">
        <v>4129</v>
      </c>
    </row>
    <row r="2049" spans="1:2">
      <c r="A2049" t="s">
        <v>4130</v>
      </c>
      <c r="B2049" t="s">
        <v>4131</v>
      </c>
    </row>
    <row r="2050" spans="1:2">
      <c r="A2050" t="s">
        <v>4132</v>
      </c>
      <c r="B2050" t="s">
        <v>4133</v>
      </c>
    </row>
    <row r="2051" spans="1:2">
      <c r="A2051" t="s">
        <v>4134</v>
      </c>
      <c r="B2051" t="s">
        <v>4135</v>
      </c>
    </row>
    <row r="2052" spans="1:2">
      <c r="A2052" t="s">
        <v>4136</v>
      </c>
      <c r="B2052" t="s">
        <v>4137</v>
      </c>
    </row>
    <row r="2053" spans="1:2">
      <c r="A2053" t="s">
        <v>4138</v>
      </c>
      <c r="B2053" t="s">
        <v>4139</v>
      </c>
    </row>
    <row r="2054" spans="1:2">
      <c r="A2054" t="s">
        <v>4140</v>
      </c>
      <c r="B2054" t="s">
        <v>4141</v>
      </c>
    </row>
    <row r="2055" spans="1:2">
      <c r="A2055" t="s">
        <v>4142</v>
      </c>
      <c r="B2055" t="s">
        <v>4143</v>
      </c>
    </row>
    <row r="2056" spans="1:2">
      <c r="A2056" t="s">
        <v>4144</v>
      </c>
      <c r="B2056" t="s">
        <v>4145</v>
      </c>
    </row>
    <row r="2057" spans="1:2">
      <c r="A2057" t="s">
        <v>4146</v>
      </c>
      <c r="B2057" t="s">
        <v>4147</v>
      </c>
    </row>
    <row r="2058" spans="1:2">
      <c r="A2058" t="s">
        <v>4148</v>
      </c>
      <c r="B2058" t="s">
        <v>4149</v>
      </c>
    </row>
    <row r="2059" spans="1:2">
      <c r="A2059" t="s">
        <v>4150</v>
      </c>
      <c r="B2059" t="s">
        <v>4151</v>
      </c>
    </row>
    <row r="2060" spans="1:2">
      <c r="A2060" t="s">
        <v>4152</v>
      </c>
      <c r="B2060" t="s">
        <v>4153</v>
      </c>
    </row>
    <row r="2061" spans="1:2">
      <c r="A2061" t="s">
        <v>4154</v>
      </c>
      <c r="B2061" t="s">
        <v>4155</v>
      </c>
    </row>
    <row r="2062" spans="1:2">
      <c r="A2062" t="s">
        <v>4156</v>
      </c>
      <c r="B2062" t="s">
        <v>4157</v>
      </c>
    </row>
    <row r="2063" spans="1:2">
      <c r="A2063" t="s">
        <v>4158</v>
      </c>
      <c r="B2063" t="s">
        <v>4159</v>
      </c>
    </row>
    <row r="2064" spans="1:2">
      <c r="A2064" t="s">
        <v>4160</v>
      </c>
      <c r="B2064" t="s">
        <v>4161</v>
      </c>
    </row>
    <row r="2065" spans="1:2">
      <c r="A2065" t="s">
        <v>4162</v>
      </c>
      <c r="B2065" t="s">
        <v>4163</v>
      </c>
    </row>
    <row r="2066" spans="1:2">
      <c r="A2066" t="s">
        <v>4164</v>
      </c>
      <c r="B2066" t="s">
        <v>4165</v>
      </c>
    </row>
    <row r="2067" spans="1:2">
      <c r="A2067" t="s">
        <v>4166</v>
      </c>
      <c r="B2067" t="s">
        <v>4167</v>
      </c>
    </row>
    <row r="2068" spans="1:2">
      <c r="A2068" t="s">
        <v>4168</v>
      </c>
      <c r="B2068" t="s">
        <v>4169</v>
      </c>
    </row>
    <row r="2069" spans="1:2">
      <c r="A2069" t="s">
        <v>4170</v>
      </c>
      <c r="B2069" t="s">
        <v>4171</v>
      </c>
    </row>
    <row r="2070" spans="1:2">
      <c r="A2070" t="s">
        <v>4172</v>
      </c>
      <c r="B2070" t="s">
        <v>4173</v>
      </c>
    </row>
    <row r="2071" spans="1:2">
      <c r="A2071" t="s">
        <v>4174</v>
      </c>
      <c r="B2071" t="s">
        <v>4175</v>
      </c>
    </row>
    <row r="2072" spans="1:2">
      <c r="A2072" t="s">
        <v>4176</v>
      </c>
      <c r="B2072" t="s">
        <v>4177</v>
      </c>
    </row>
    <row r="2073" spans="1:2">
      <c r="A2073" t="s">
        <v>4178</v>
      </c>
      <c r="B2073" t="s">
        <v>4179</v>
      </c>
    </row>
    <row r="2074" spans="1:2">
      <c r="A2074" t="s">
        <v>4180</v>
      </c>
      <c r="B2074" t="s">
        <v>4181</v>
      </c>
    </row>
    <row r="2075" spans="1:2">
      <c r="A2075" t="s">
        <v>4182</v>
      </c>
      <c r="B2075" t="s">
        <v>4183</v>
      </c>
    </row>
    <row r="2076" spans="1:2">
      <c r="A2076" t="s">
        <v>4184</v>
      </c>
      <c r="B2076" t="s">
        <v>4185</v>
      </c>
    </row>
    <row r="2077" spans="1:2">
      <c r="A2077" t="s">
        <v>4186</v>
      </c>
      <c r="B2077" t="s">
        <v>4187</v>
      </c>
    </row>
    <row r="2078" spans="1:2">
      <c r="A2078" t="s">
        <v>4188</v>
      </c>
      <c r="B2078" t="s">
        <v>4189</v>
      </c>
    </row>
    <row r="2079" spans="1:2">
      <c r="A2079" t="s">
        <v>4190</v>
      </c>
      <c r="B2079" t="s">
        <v>4191</v>
      </c>
    </row>
    <row r="2080" spans="1:2">
      <c r="A2080" t="s">
        <v>4192</v>
      </c>
      <c r="B2080" t="s">
        <v>4193</v>
      </c>
    </row>
    <row r="2081" spans="1:2">
      <c r="A2081" t="s">
        <v>4194</v>
      </c>
      <c r="B2081" t="s">
        <v>4195</v>
      </c>
    </row>
    <row r="2082" spans="1:2">
      <c r="A2082" t="s">
        <v>4196</v>
      </c>
      <c r="B2082" t="s">
        <v>4197</v>
      </c>
    </row>
    <row r="2083" spans="1:2">
      <c r="A2083" t="s">
        <v>4198</v>
      </c>
      <c r="B2083" t="s">
        <v>4199</v>
      </c>
    </row>
    <row r="2084" spans="1:2">
      <c r="A2084" t="s">
        <v>4200</v>
      </c>
      <c r="B2084" t="s">
        <v>4201</v>
      </c>
    </row>
    <row r="2085" spans="1:2">
      <c r="A2085" t="s">
        <v>4202</v>
      </c>
      <c r="B2085" t="s">
        <v>4203</v>
      </c>
    </row>
    <row r="2086" spans="1:2">
      <c r="A2086" t="s">
        <v>4204</v>
      </c>
      <c r="B2086" t="s">
        <v>4205</v>
      </c>
    </row>
    <row r="2087" spans="1:2">
      <c r="A2087" t="s">
        <v>4206</v>
      </c>
      <c r="B2087" t="s">
        <v>4207</v>
      </c>
    </row>
    <row r="2088" spans="1:2">
      <c r="A2088" t="s">
        <v>4208</v>
      </c>
      <c r="B2088" t="s">
        <v>4209</v>
      </c>
    </row>
    <row r="2089" spans="1:2">
      <c r="A2089" t="s">
        <v>4210</v>
      </c>
      <c r="B2089" t="s">
        <v>4211</v>
      </c>
    </row>
    <row r="2090" spans="1:2">
      <c r="A2090" t="s">
        <v>4212</v>
      </c>
      <c r="B2090" t="s">
        <v>4213</v>
      </c>
    </row>
    <row r="2091" spans="1:2">
      <c r="A2091" t="s">
        <v>4214</v>
      </c>
      <c r="B2091" t="s">
        <v>4215</v>
      </c>
    </row>
    <row r="2092" spans="1:2">
      <c r="A2092" t="s">
        <v>4216</v>
      </c>
      <c r="B2092" t="s">
        <v>4217</v>
      </c>
    </row>
    <row r="2093" spans="1:2">
      <c r="A2093" t="s">
        <v>4218</v>
      </c>
      <c r="B2093" t="s">
        <v>4219</v>
      </c>
    </row>
    <row r="2094" spans="1:2">
      <c r="A2094" t="s">
        <v>4220</v>
      </c>
      <c r="B2094" t="s">
        <v>4221</v>
      </c>
    </row>
    <row r="2095" spans="1:2">
      <c r="A2095" t="s">
        <v>4222</v>
      </c>
      <c r="B2095" t="s">
        <v>4223</v>
      </c>
    </row>
    <row r="2096" spans="1:2">
      <c r="A2096" t="s">
        <v>4224</v>
      </c>
      <c r="B2096" t="s">
        <v>4225</v>
      </c>
    </row>
    <row r="2097" spans="1:2">
      <c r="A2097" t="s">
        <v>4226</v>
      </c>
      <c r="B2097" t="s">
        <v>4227</v>
      </c>
    </row>
    <row r="2098" spans="1:2">
      <c r="A2098" t="s">
        <v>4228</v>
      </c>
      <c r="B2098" t="s">
        <v>4229</v>
      </c>
    </row>
    <row r="2099" spans="1:2">
      <c r="A2099" t="s">
        <v>4230</v>
      </c>
      <c r="B2099" t="s">
        <v>4231</v>
      </c>
    </row>
    <row r="2100" spans="1:2">
      <c r="A2100" t="s">
        <v>4232</v>
      </c>
      <c r="B2100" t="s">
        <v>4233</v>
      </c>
    </row>
    <row r="2101" spans="1:2">
      <c r="A2101" t="s">
        <v>4234</v>
      </c>
      <c r="B2101" t="s">
        <v>4235</v>
      </c>
    </row>
    <row r="2102" spans="1:2">
      <c r="A2102" t="s">
        <v>4236</v>
      </c>
      <c r="B2102" t="s">
        <v>4237</v>
      </c>
    </row>
    <row r="2103" spans="1:2">
      <c r="A2103" t="s">
        <v>4238</v>
      </c>
      <c r="B2103" t="s">
        <v>4239</v>
      </c>
    </row>
    <row r="2104" spans="1:2">
      <c r="A2104" t="s">
        <v>4240</v>
      </c>
      <c r="B2104" t="s">
        <v>4241</v>
      </c>
    </row>
    <row r="2105" spans="1:2">
      <c r="A2105" t="s">
        <v>4242</v>
      </c>
      <c r="B2105" t="s">
        <v>4243</v>
      </c>
    </row>
    <row r="2106" spans="1:2">
      <c r="A2106" t="s">
        <v>4244</v>
      </c>
      <c r="B2106" t="s">
        <v>4245</v>
      </c>
    </row>
    <row r="2107" spans="1:2">
      <c r="A2107" t="s">
        <v>4246</v>
      </c>
      <c r="B2107" t="s">
        <v>4247</v>
      </c>
    </row>
    <row r="2108" spans="1:2">
      <c r="A2108" t="s">
        <v>4248</v>
      </c>
      <c r="B2108" t="s">
        <v>4249</v>
      </c>
    </row>
    <row r="2109" spans="1:2">
      <c r="A2109" t="s">
        <v>4250</v>
      </c>
      <c r="B2109" t="s">
        <v>4251</v>
      </c>
    </row>
    <row r="2110" spans="1:2">
      <c r="A2110" t="s">
        <v>4252</v>
      </c>
      <c r="B2110" t="s">
        <v>4253</v>
      </c>
    </row>
    <row r="2111" spans="1:2">
      <c r="A2111" t="s">
        <v>4254</v>
      </c>
      <c r="B2111" t="s">
        <v>4255</v>
      </c>
    </row>
    <row r="2112" spans="1:2">
      <c r="A2112" t="s">
        <v>4256</v>
      </c>
      <c r="B2112" t="s">
        <v>4257</v>
      </c>
    </row>
    <row r="2113" spans="1:2">
      <c r="A2113" t="s">
        <v>4258</v>
      </c>
      <c r="B2113" t="s">
        <v>4259</v>
      </c>
    </row>
    <row r="2114" spans="1:2">
      <c r="A2114" t="s">
        <v>4260</v>
      </c>
      <c r="B2114" t="s">
        <v>4261</v>
      </c>
    </row>
    <row r="2115" spans="1:2">
      <c r="A2115" t="s">
        <v>4262</v>
      </c>
      <c r="B2115" t="s">
        <v>4263</v>
      </c>
    </row>
    <row r="2116" spans="1:2">
      <c r="A2116" t="s">
        <v>4264</v>
      </c>
      <c r="B2116" t="s">
        <v>4265</v>
      </c>
    </row>
    <row r="2117" spans="1:2">
      <c r="A2117" t="s">
        <v>4266</v>
      </c>
      <c r="B2117" t="s">
        <v>4267</v>
      </c>
    </row>
    <row r="2118" spans="1:2">
      <c r="A2118" t="s">
        <v>4268</v>
      </c>
      <c r="B2118" t="s">
        <v>4269</v>
      </c>
    </row>
    <row r="2119" spans="1:2">
      <c r="A2119" t="s">
        <v>4270</v>
      </c>
      <c r="B2119" t="s">
        <v>4271</v>
      </c>
    </row>
    <row r="2120" spans="1:2">
      <c r="A2120" t="s">
        <v>4272</v>
      </c>
      <c r="B2120" t="s">
        <v>4273</v>
      </c>
    </row>
    <row r="2121" spans="1:2">
      <c r="A2121" t="s">
        <v>4274</v>
      </c>
      <c r="B2121" t="s">
        <v>4275</v>
      </c>
    </row>
    <row r="2122" spans="1:2">
      <c r="A2122" t="s">
        <v>4276</v>
      </c>
      <c r="B2122" t="s">
        <v>4277</v>
      </c>
    </row>
    <row r="2123" spans="1:2">
      <c r="A2123" t="s">
        <v>4278</v>
      </c>
      <c r="B2123" t="s">
        <v>4279</v>
      </c>
    </row>
    <row r="2124" spans="1:2">
      <c r="A2124" t="s">
        <v>4280</v>
      </c>
      <c r="B2124" t="s">
        <v>4281</v>
      </c>
    </row>
    <row r="2125" spans="1:2">
      <c r="A2125" t="s">
        <v>4282</v>
      </c>
      <c r="B2125" t="s">
        <v>4283</v>
      </c>
    </row>
    <row r="2126" spans="1:2">
      <c r="A2126" t="s">
        <v>4284</v>
      </c>
      <c r="B2126" t="s">
        <v>4285</v>
      </c>
    </row>
    <row r="2127" spans="1:2">
      <c r="A2127" t="s">
        <v>4286</v>
      </c>
      <c r="B2127" t="s">
        <v>4287</v>
      </c>
    </row>
    <row r="2128" spans="1:2">
      <c r="A2128" t="s">
        <v>4288</v>
      </c>
      <c r="B2128" t="s">
        <v>4289</v>
      </c>
    </row>
    <row r="2129" spans="1:2">
      <c r="A2129" t="s">
        <v>4290</v>
      </c>
      <c r="B2129" t="s">
        <v>4291</v>
      </c>
    </row>
    <row r="2130" spans="1:2">
      <c r="A2130" t="s">
        <v>4292</v>
      </c>
      <c r="B2130" t="s">
        <v>4293</v>
      </c>
    </row>
    <row r="2131" spans="1:2">
      <c r="A2131" t="s">
        <v>4294</v>
      </c>
      <c r="B2131" t="s">
        <v>4295</v>
      </c>
    </row>
    <row r="2132" spans="1:2">
      <c r="A2132" t="s">
        <v>4296</v>
      </c>
      <c r="B2132" t="s">
        <v>4297</v>
      </c>
    </row>
    <row r="2133" spans="1:2">
      <c r="A2133" t="s">
        <v>4298</v>
      </c>
      <c r="B2133" t="s">
        <v>4299</v>
      </c>
    </row>
    <row r="2134" spans="1:2">
      <c r="A2134" t="s">
        <v>4300</v>
      </c>
      <c r="B2134" t="s">
        <v>4301</v>
      </c>
    </row>
    <row r="2135" spans="1:2">
      <c r="A2135" t="s">
        <v>4302</v>
      </c>
      <c r="B2135" t="s">
        <v>4303</v>
      </c>
    </row>
    <row r="2136" spans="1:2">
      <c r="A2136" t="s">
        <v>4304</v>
      </c>
      <c r="B2136" t="s">
        <v>4305</v>
      </c>
    </row>
    <row r="2137" spans="1:2">
      <c r="A2137" t="s">
        <v>4306</v>
      </c>
      <c r="B2137" t="s">
        <v>4307</v>
      </c>
    </row>
    <row r="2138" spans="1:2">
      <c r="A2138" t="s">
        <v>4308</v>
      </c>
      <c r="B2138" t="s">
        <v>4309</v>
      </c>
    </row>
    <row r="2139" spans="1:2">
      <c r="A2139" t="s">
        <v>4310</v>
      </c>
      <c r="B2139" t="s">
        <v>4311</v>
      </c>
    </row>
    <row r="2140" spans="1:2">
      <c r="A2140" t="s">
        <v>4312</v>
      </c>
      <c r="B2140" t="s">
        <v>4313</v>
      </c>
    </row>
    <row r="2141" spans="1:2">
      <c r="A2141" t="s">
        <v>4314</v>
      </c>
      <c r="B2141" t="s">
        <v>4315</v>
      </c>
    </row>
    <row r="2142" spans="1:2">
      <c r="A2142" t="s">
        <v>4316</v>
      </c>
      <c r="B2142" t="s">
        <v>4317</v>
      </c>
    </row>
    <row r="2143" spans="1:2">
      <c r="A2143" t="s">
        <v>4318</v>
      </c>
      <c r="B2143" t="s">
        <v>4319</v>
      </c>
    </row>
    <row r="2144" spans="1:2">
      <c r="A2144" t="s">
        <v>4320</v>
      </c>
      <c r="B2144" t="s">
        <v>4321</v>
      </c>
    </row>
    <row r="2145" spans="1:2">
      <c r="A2145" t="s">
        <v>4322</v>
      </c>
    </row>
    <row r="2146" spans="1:2">
      <c r="A2146" t="s">
        <v>4323</v>
      </c>
      <c r="B2146" t="s">
        <v>4324</v>
      </c>
    </row>
    <row r="2147" spans="1:2">
      <c r="A2147" t="s">
        <v>4325</v>
      </c>
      <c r="B2147" t="s">
        <v>4326</v>
      </c>
    </row>
    <row r="2148" spans="1:2">
      <c r="A2148" t="s">
        <v>4327</v>
      </c>
      <c r="B2148" t="s">
        <v>4328</v>
      </c>
    </row>
    <row r="2149" spans="1:2">
      <c r="A2149" t="s">
        <v>4329</v>
      </c>
      <c r="B2149" t="s">
        <v>4330</v>
      </c>
    </row>
    <row r="2150" spans="1:2">
      <c r="A2150" t="s">
        <v>4331</v>
      </c>
      <c r="B2150" t="s">
        <v>4330</v>
      </c>
    </row>
    <row r="2151" spans="1:2">
      <c r="A2151" t="s">
        <v>4332</v>
      </c>
      <c r="B2151" t="s">
        <v>4330</v>
      </c>
    </row>
    <row r="2152" spans="1:2">
      <c r="A2152" t="s">
        <v>4333</v>
      </c>
      <c r="B2152" t="s">
        <v>4330</v>
      </c>
    </row>
    <row r="2153" spans="1:2">
      <c r="A2153" t="s">
        <v>4334</v>
      </c>
    </row>
    <row r="2154" spans="1:2">
      <c r="A2154" t="s">
        <v>4335</v>
      </c>
      <c r="B2154" t="s">
        <v>4336</v>
      </c>
    </row>
    <row r="2155" spans="1:2">
      <c r="A2155" t="s">
        <v>4337</v>
      </c>
      <c r="B2155" t="s">
        <v>4338</v>
      </c>
    </row>
    <row r="2156" spans="1:2">
      <c r="A2156" t="s">
        <v>4339</v>
      </c>
      <c r="B2156" t="s">
        <v>4340</v>
      </c>
    </row>
    <row r="2157" spans="1:2">
      <c r="A2157" t="s">
        <v>4341</v>
      </c>
      <c r="B2157" t="s">
        <v>4342</v>
      </c>
    </row>
    <row r="2158" spans="1:2">
      <c r="A2158" t="s">
        <v>4343</v>
      </c>
      <c r="B2158" t="s">
        <v>4344</v>
      </c>
    </row>
    <row r="2159" spans="1:2">
      <c r="A2159" t="s">
        <v>4345</v>
      </c>
      <c r="B2159" t="s">
        <v>4346</v>
      </c>
    </row>
    <row r="2160" spans="1:2">
      <c r="A2160" t="s">
        <v>4347</v>
      </c>
      <c r="B2160" t="s">
        <v>4348</v>
      </c>
    </row>
    <row r="2161" spans="1:2">
      <c r="A2161" t="s">
        <v>4349</v>
      </c>
      <c r="B2161" t="s">
        <v>4350</v>
      </c>
    </row>
    <row r="2162" spans="1:2">
      <c r="A2162" t="s">
        <v>4351</v>
      </c>
      <c r="B2162" t="s">
        <v>4352</v>
      </c>
    </row>
    <row r="2163" spans="1:2">
      <c r="A2163" t="s">
        <v>4353</v>
      </c>
      <c r="B2163" t="s">
        <v>4354</v>
      </c>
    </row>
    <row r="2164" spans="1:2">
      <c r="A2164" t="s">
        <v>4355</v>
      </c>
      <c r="B2164" t="s">
        <v>4356</v>
      </c>
    </row>
    <row r="2165" spans="1:2">
      <c r="A2165" t="s">
        <v>4357</v>
      </c>
      <c r="B2165" t="s">
        <v>4358</v>
      </c>
    </row>
    <row r="2166" spans="1:2">
      <c r="A2166" t="s">
        <v>4359</v>
      </c>
    </row>
    <row r="2167" spans="1:2">
      <c r="A2167" t="s">
        <v>4360</v>
      </c>
      <c r="B2167" t="s">
        <v>4361</v>
      </c>
    </row>
    <row r="2168" spans="1:2">
      <c r="A2168" t="s">
        <v>4362</v>
      </c>
      <c r="B2168" t="s">
        <v>4363</v>
      </c>
    </row>
    <row r="2169" spans="1:2">
      <c r="A2169" t="s">
        <v>4364</v>
      </c>
      <c r="B2169" t="s">
        <v>4365</v>
      </c>
    </row>
    <row r="2170" spans="1:2">
      <c r="A2170" t="s">
        <v>4366</v>
      </c>
    </row>
    <row r="2171" spans="1:2">
      <c r="A2171" t="s">
        <v>4367</v>
      </c>
      <c r="B2171" t="s">
        <v>4368</v>
      </c>
    </row>
    <row r="2172" spans="1:2">
      <c r="A2172" t="s">
        <v>4369</v>
      </c>
      <c r="B2172" t="s">
        <v>4370</v>
      </c>
    </row>
    <row r="2173" spans="1:2">
      <c r="A2173" t="s">
        <v>4371</v>
      </c>
      <c r="B2173" t="s">
        <v>4372</v>
      </c>
    </row>
    <row r="2174" spans="1:2">
      <c r="A2174" t="s">
        <v>4373</v>
      </c>
      <c r="B2174" t="s">
        <v>4374</v>
      </c>
    </row>
    <row r="2175" spans="1:2">
      <c r="A2175" t="s">
        <v>4375</v>
      </c>
      <c r="B2175" t="s">
        <v>4376</v>
      </c>
    </row>
    <row r="2176" spans="1:2">
      <c r="A2176" t="s">
        <v>4377</v>
      </c>
    </row>
    <row r="2177" spans="1:2">
      <c r="A2177" t="s">
        <v>4378</v>
      </c>
      <c r="B2177" t="s">
        <v>4379</v>
      </c>
    </row>
    <row r="2178" spans="1:2">
      <c r="A2178" t="s">
        <v>4380</v>
      </c>
      <c r="B2178" t="s">
        <v>4381</v>
      </c>
    </row>
    <row r="2179" spans="1:2">
      <c r="A2179" t="s">
        <v>4382</v>
      </c>
    </row>
    <row r="2180" spans="1:2">
      <c r="A2180" t="s">
        <v>4383</v>
      </c>
      <c r="B2180" t="s">
        <v>4384</v>
      </c>
    </row>
    <row r="2181" spans="1:2">
      <c r="A2181" t="s">
        <v>4385</v>
      </c>
      <c r="B2181" t="s">
        <v>4384</v>
      </c>
    </row>
    <row r="2182" spans="1:2">
      <c r="A2182" t="s">
        <v>4386</v>
      </c>
    </row>
    <row r="2183" spans="1:2">
      <c r="A2183" t="s">
        <v>4387</v>
      </c>
      <c r="B2183" t="s">
        <v>4388</v>
      </c>
    </row>
    <row r="2184" spans="1:2">
      <c r="A2184" t="s">
        <v>4389</v>
      </c>
      <c r="B2184" t="s">
        <v>4390</v>
      </c>
    </row>
    <row r="2185" spans="1:2">
      <c r="A2185" t="s">
        <v>4391</v>
      </c>
      <c r="B2185" t="s">
        <v>4392</v>
      </c>
    </row>
    <row r="2186" spans="1:2">
      <c r="A2186" t="s">
        <v>4393</v>
      </c>
      <c r="B2186" t="s">
        <v>4394</v>
      </c>
    </row>
    <row r="2187" spans="1:2">
      <c r="A2187" t="s">
        <v>4395</v>
      </c>
      <c r="B2187" t="s">
        <v>4396</v>
      </c>
    </row>
    <row r="2188" spans="1:2">
      <c r="A2188" t="s">
        <v>4397</v>
      </c>
      <c r="B2188" t="s">
        <v>4398</v>
      </c>
    </row>
    <row r="2189" spans="1:2">
      <c r="A2189" t="s">
        <v>4399</v>
      </c>
    </row>
    <row r="2190" spans="1:2">
      <c r="A2190" t="s">
        <v>4400</v>
      </c>
      <c r="B2190" t="s">
        <v>4401</v>
      </c>
    </row>
    <row r="2191" spans="1:2">
      <c r="A2191" t="s">
        <v>4402</v>
      </c>
      <c r="B2191" t="s">
        <v>4401</v>
      </c>
    </row>
    <row r="2192" spans="1:2">
      <c r="A2192" t="s">
        <v>4403</v>
      </c>
      <c r="B2192" t="s">
        <v>4401</v>
      </c>
    </row>
    <row r="2193" spans="1:2">
      <c r="A2193" t="s">
        <v>4404</v>
      </c>
      <c r="B2193" t="s">
        <v>4401</v>
      </c>
    </row>
    <row r="2194" spans="1:2">
      <c r="A2194" t="s">
        <v>4405</v>
      </c>
      <c r="B2194" t="s">
        <v>4406</v>
      </c>
    </row>
    <row r="2195" spans="1:2">
      <c r="A2195" t="s">
        <v>4407</v>
      </c>
      <c r="B2195" t="s">
        <v>4406</v>
      </c>
    </row>
    <row r="2196" spans="1:2">
      <c r="A2196" t="s">
        <v>4408</v>
      </c>
      <c r="B2196" t="s">
        <v>4409</v>
      </c>
    </row>
    <row r="2197" spans="1:2">
      <c r="A2197" t="s">
        <v>4410</v>
      </c>
      <c r="B2197" t="s">
        <v>4411</v>
      </c>
    </row>
    <row r="2198" spans="1:2">
      <c r="A2198" t="s">
        <v>4412</v>
      </c>
      <c r="B2198" t="s">
        <v>4413</v>
      </c>
    </row>
    <row r="2199" spans="1:2">
      <c r="A2199" t="s">
        <v>4414</v>
      </c>
      <c r="B2199" t="s">
        <v>4413</v>
      </c>
    </row>
    <row r="2200" spans="1:2">
      <c r="A2200" t="s">
        <v>4415</v>
      </c>
      <c r="B2200" t="s">
        <v>4416</v>
      </c>
    </row>
    <row r="2201" spans="1:2">
      <c r="A2201" t="s">
        <v>4417</v>
      </c>
      <c r="B2201" t="s">
        <v>4418</v>
      </c>
    </row>
    <row r="2202" spans="1:2">
      <c r="A2202" t="s">
        <v>4419</v>
      </c>
      <c r="B2202" t="s">
        <v>4420</v>
      </c>
    </row>
    <row r="2203" spans="1:2">
      <c r="A2203" t="s">
        <v>4421</v>
      </c>
      <c r="B2203" t="s">
        <v>4420</v>
      </c>
    </row>
    <row r="2204" spans="1:2">
      <c r="A2204" t="s">
        <v>4422</v>
      </c>
      <c r="B2204" t="s">
        <v>4336</v>
      </c>
    </row>
    <row r="2205" spans="1:2">
      <c r="A2205" t="s">
        <v>4423</v>
      </c>
    </row>
    <row r="2206" spans="1:2">
      <c r="A2206" t="s">
        <v>4424</v>
      </c>
      <c r="B2206" t="s">
        <v>4425</v>
      </c>
    </row>
    <row r="2207" spans="1:2">
      <c r="A2207" t="s">
        <v>4426</v>
      </c>
      <c r="B2207" t="s">
        <v>4427</v>
      </c>
    </row>
    <row r="2208" spans="1:2">
      <c r="A2208" t="s">
        <v>4428</v>
      </c>
      <c r="B2208" t="s">
        <v>4429</v>
      </c>
    </row>
    <row r="2209" spans="1:2">
      <c r="A2209" t="s">
        <v>4430</v>
      </c>
      <c r="B2209" t="s">
        <v>4431</v>
      </c>
    </row>
    <row r="2210" spans="1:2">
      <c r="A2210" t="s">
        <v>4432</v>
      </c>
      <c r="B2210" t="s">
        <v>4433</v>
      </c>
    </row>
    <row r="2211" spans="1:2">
      <c r="A2211" t="s">
        <v>4434</v>
      </c>
    </row>
    <row r="2212" spans="1:2">
      <c r="A2212" t="s">
        <v>4435</v>
      </c>
      <c r="B2212" t="s">
        <v>4436</v>
      </c>
    </row>
    <row r="2213" spans="1:2">
      <c r="A2213" t="s">
        <v>4437</v>
      </c>
      <c r="B2213" t="s">
        <v>4438</v>
      </c>
    </row>
    <row r="2214" spans="1:2">
      <c r="A2214" t="s">
        <v>4439</v>
      </c>
      <c r="B2214" t="s">
        <v>4440</v>
      </c>
    </row>
    <row r="2215" spans="1:2">
      <c r="A2215" t="s">
        <v>4441</v>
      </c>
      <c r="B2215" t="s">
        <v>4442</v>
      </c>
    </row>
    <row r="2216" spans="1:2">
      <c r="A2216" t="s">
        <v>4443</v>
      </c>
      <c r="B2216" t="s">
        <v>4444</v>
      </c>
    </row>
    <row r="2217" spans="1:2">
      <c r="A2217" t="s">
        <v>4445</v>
      </c>
      <c r="B2217" t="s">
        <v>4446</v>
      </c>
    </row>
    <row r="2218" spans="1:2">
      <c r="A2218" t="s">
        <v>4447</v>
      </c>
      <c r="B2218" t="s">
        <v>4448</v>
      </c>
    </row>
    <row r="2219" spans="1:2">
      <c r="A2219" t="s">
        <v>4449</v>
      </c>
      <c r="B2219" t="s">
        <v>4450</v>
      </c>
    </row>
    <row r="2220" spans="1:2">
      <c r="A2220" t="s">
        <v>4451</v>
      </c>
      <c r="B2220" t="s">
        <v>4452</v>
      </c>
    </row>
    <row r="2221" spans="1:2">
      <c r="A2221" t="s">
        <v>4453</v>
      </c>
    </row>
    <row r="2222" spans="1:2">
      <c r="A2222" t="s">
        <v>4454</v>
      </c>
      <c r="B2222" t="s">
        <v>4455</v>
      </c>
    </row>
    <row r="2223" spans="1:2">
      <c r="A2223" t="s">
        <v>4456</v>
      </c>
      <c r="B2223" t="s">
        <v>4457</v>
      </c>
    </row>
    <row r="2224" spans="1:2">
      <c r="A2224" t="s">
        <v>4458</v>
      </c>
      <c r="B2224" t="s">
        <v>4459</v>
      </c>
    </row>
    <row r="2225" spans="1:2">
      <c r="A2225" t="s">
        <v>4460</v>
      </c>
      <c r="B2225" t="s">
        <v>4461</v>
      </c>
    </row>
    <row r="2226" spans="1:2">
      <c r="A2226" t="s">
        <v>4462</v>
      </c>
      <c r="B2226" t="s">
        <v>4463</v>
      </c>
    </row>
    <row r="2227" spans="1:2">
      <c r="A2227" t="s">
        <v>4464</v>
      </c>
      <c r="B2227" t="s">
        <v>4465</v>
      </c>
    </row>
    <row r="2228" spans="1:2">
      <c r="A2228" t="s">
        <v>4466</v>
      </c>
      <c r="B2228" t="s">
        <v>4467</v>
      </c>
    </row>
    <row r="2229" spans="1:2">
      <c r="A2229" t="s">
        <v>4468</v>
      </c>
      <c r="B2229" t="s">
        <v>4469</v>
      </c>
    </row>
    <row r="2230" spans="1:2">
      <c r="A2230" t="s">
        <v>4470</v>
      </c>
      <c r="B2230" t="s">
        <v>4471</v>
      </c>
    </row>
    <row r="2231" spans="1:2">
      <c r="A2231" t="s">
        <v>4472</v>
      </c>
      <c r="B2231" t="s">
        <v>4473</v>
      </c>
    </row>
    <row r="2232" spans="1:2">
      <c r="A2232" t="s">
        <v>4474</v>
      </c>
    </row>
    <row r="2233" spans="1:2">
      <c r="A2233" t="s">
        <v>4475</v>
      </c>
      <c r="B2233" t="s">
        <v>4476</v>
      </c>
    </row>
    <row r="2234" spans="1:2">
      <c r="A2234" t="s">
        <v>4477</v>
      </c>
      <c r="B2234" t="s">
        <v>4476</v>
      </c>
    </row>
    <row r="2235" spans="1:2">
      <c r="A2235" t="s">
        <v>4478</v>
      </c>
      <c r="B2235" t="s">
        <v>4476</v>
      </c>
    </row>
    <row r="2236" spans="1:2">
      <c r="A2236" t="s">
        <v>4479</v>
      </c>
      <c r="B2236" t="s">
        <v>4476</v>
      </c>
    </row>
    <row r="2237" spans="1:2">
      <c r="A2237" t="s">
        <v>4480</v>
      </c>
      <c r="B2237" t="s">
        <v>4481</v>
      </c>
    </row>
    <row r="2238" spans="1:2">
      <c r="A2238" t="s">
        <v>4482</v>
      </c>
      <c r="B2238" t="s">
        <v>4481</v>
      </c>
    </row>
    <row r="2239" spans="1:2">
      <c r="A2239" t="s">
        <v>4483</v>
      </c>
      <c r="B2239" t="s">
        <v>4481</v>
      </c>
    </row>
    <row r="2240" spans="1:2">
      <c r="A2240" t="s">
        <v>4484</v>
      </c>
    </row>
    <row r="2241" spans="1:2">
      <c r="A2241" t="s">
        <v>4485</v>
      </c>
      <c r="B2241" t="s">
        <v>4486</v>
      </c>
    </row>
    <row r="2242" spans="1:2">
      <c r="A2242" t="s">
        <v>4487</v>
      </c>
      <c r="B2242" t="s">
        <v>4488</v>
      </c>
    </row>
    <row r="2243" spans="1:2">
      <c r="A2243" t="s">
        <v>4489</v>
      </c>
      <c r="B2243" t="s">
        <v>4490</v>
      </c>
    </row>
    <row r="2244" spans="1:2">
      <c r="A2244" t="s">
        <v>4491</v>
      </c>
    </row>
    <row r="2245" spans="1:2">
      <c r="A2245" t="s">
        <v>4492</v>
      </c>
      <c r="B2245" t="s">
        <v>4493</v>
      </c>
    </row>
    <row r="2246" spans="1:2">
      <c r="A2246" t="s">
        <v>4494</v>
      </c>
      <c r="B2246" t="s">
        <v>4495</v>
      </c>
    </row>
    <row r="2247" spans="1:2">
      <c r="A2247" t="s">
        <v>4496</v>
      </c>
      <c r="B2247" t="s">
        <v>4497</v>
      </c>
    </row>
    <row r="2248" spans="1:2">
      <c r="A2248" t="s">
        <v>4498</v>
      </c>
      <c r="B2248" t="s">
        <v>4499</v>
      </c>
    </row>
    <row r="2249" spans="1:2">
      <c r="A2249" t="s">
        <v>4500</v>
      </c>
      <c r="B2249" t="s">
        <v>4501</v>
      </c>
    </row>
    <row r="2250" spans="1:2">
      <c r="A2250" t="s">
        <v>4502</v>
      </c>
      <c r="B2250" t="s">
        <v>4503</v>
      </c>
    </row>
    <row r="2251" spans="1:2">
      <c r="A2251" t="s">
        <v>4504</v>
      </c>
      <c r="B2251" t="s">
        <v>4505</v>
      </c>
    </row>
    <row r="2252" spans="1:2">
      <c r="A2252" t="s">
        <v>4506</v>
      </c>
      <c r="B2252" t="s">
        <v>4507</v>
      </c>
    </row>
    <row r="2253" spans="1:2">
      <c r="A2253" t="s">
        <v>4508</v>
      </c>
      <c r="B2253" t="s">
        <v>4509</v>
      </c>
    </row>
    <row r="2254" spans="1:2">
      <c r="A2254" t="s">
        <v>4510</v>
      </c>
      <c r="B2254" t="s">
        <v>4511</v>
      </c>
    </row>
    <row r="2255" spans="1:2">
      <c r="A2255" t="s">
        <v>4512</v>
      </c>
      <c r="B2255" t="s">
        <v>4513</v>
      </c>
    </row>
    <row r="2256" spans="1:2">
      <c r="A2256" t="s">
        <v>4514</v>
      </c>
      <c r="B2256" t="s">
        <v>4515</v>
      </c>
    </row>
    <row r="2257" spans="1:2">
      <c r="A2257" t="s">
        <v>4516</v>
      </c>
      <c r="B2257" t="s">
        <v>4517</v>
      </c>
    </row>
    <row r="2258" spans="1:2">
      <c r="A2258" t="s">
        <v>4518</v>
      </c>
      <c r="B2258" t="s">
        <v>4519</v>
      </c>
    </row>
    <row r="2259" spans="1:2">
      <c r="A2259" t="s">
        <v>4520</v>
      </c>
      <c r="B2259" t="s">
        <v>4521</v>
      </c>
    </row>
    <row r="2260" spans="1:2">
      <c r="A2260" t="s">
        <v>4522</v>
      </c>
      <c r="B2260" t="s">
        <v>4523</v>
      </c>
    </row>
    <row r="2261" spans="1:2">
      <c r="A2261" t="s">
        <v>4524</v>
      </c>
      <c r="B2261" t="s">
        <v>4525</v>
      </c>
    </row>
    <row r="2262" spans="1:2">
      <c r="A2262" t="s">
        <v>4526</v>
      </c>
      <c r="B2262" t="s">
        <v>4527</v>
      </c>
    </row>
    <row r="2263" spans="1:2">
      <c r="A2263" t="s">
        <v>4528</v>
      </c>
      <c r="B2263" t="s">
        <v>4529</v>
      </c>
    </row>
    <row r="2264" spans="1:2">
      <c r="A2264" t="s">
        <v>4530</v>
      </c>
      <c r="B2264" t="s">
        <v>4531</v>
      </c>
    </row>
    <row r="2265" spans="1:2">
      <c r="A2265" t="s">
        <v>4532</v>
      </c>
      <c r="B2265" t="s">
        <v>4533</v>
      </c>
    </row>
    <row r="2266" spans="1:2">
      <c r="A2266" t="s">
        <v>4534</v>
      </c>
      <c r="B2266" t="s">
        <v>4535</v>
      </c>
    </row>
    <row r="2267" spans="1:2">
      <c r="A2267" t="s">
        <v>4536</v>
      </c>
      <c r="B2267" t="s">
        <v>4537</v>
      </c>
    </row>
    <row r="2268" spans="1:2">
      <c r="A2268" t="s">
        <v>4538</v>
      </c>
      <c r="B2268" t="s">
        <v>4539</v>
      </c>
    </row>
    <row r="2269" spans="1:2">
      <c r="A2269" t="s">
        <v>4540</v>
      </c>
      <c r="B2269" t="s">
        <v>4541</v>
      </c>
    </row>
    <row r="2270" spans="1:2">
      <c r="A2270" t="s">
        <v>4542</v>
      </c>
      <c r="B2270" t="s">
        <v>4543</v>
      </c>
    </row>
    <row r="2271" spans="1:2">
      <c r="A2271" t="s">
        <v>4544</v>
      </c>
      <c r="B2271" t="s">
        <v>4545</v>
      </c>
    </row>
    <row r="2272" spans="1:2">
      <c r="A2272" t="s">
        <v>4546</v>
      </c>
      <c r="B2272" t="s">
        <v>4547</v>
      </c>
    </row>
    <row r="2273" spans="1:2">
      <c r="A2273" t="s">
        <v>4548</v>
      </c>
      <c r="B2273" t="s">
        <v>4549</v>
      </c>
    </row>
    <row r="2274" spans="1:2">
      <c r="A2274" t="s">
        <v>4550</v>
      </c>
      <c r="B2274" t="s">
        <v>4551</v>
      </c>
    </row>
    <row r="2275" spans="1:2">
      <c r="A2275" t="s">
        <v>4552</v>
      </c>
      <c r="B2275" t="s">
        <v>4553</v>
      </c>
    </row>
    <row r="2276" spans="1:2">
      <c r="A2276" t="s">
        <v>4554</v>
      </c>
      <c r="B2276" t="s">
        <v>4555</v>
      </c>
    </row>
    <row r="2277" spans="1:2">
      <c r="A2277" t="s">
        <v>4556</v>
      </c>
      <c r="B2277" t="s">
        <v>4557</v>
      </c>
    </row>
    <row r="2278" spans="1:2">
      <c r="A2278" t="s">
        <v>4558</v>
      </c>
      <c r="B2278" t="s">
        <v>4559</v>
      </c>
    </row>
    <row r="2279" spans="1:2">
      <c r="A2279" t="s">
        <v>4560</v>
      </c>
      <c r="B2279" t="s">
        <v>4561</v>
      </c>
    </row>
    <row r="2280" spans="1:2">
      <c r="A2280" t="s">
        <v>4562</v>
      </c>
      <c r="B2280" t="s">
        <v>4563</v>
      </c>
    </row>
    <row r="2281" spans="1:2">
      <c r="A2281" t="s">
        <v>4564</v>
      </c>
      <c r="B2281" t="s">
        <v>4565</v>
      </c>
    </row>
    <row r="2282" spans="1:2">
      <c r="A2282" t="s">
        <v>4566</v>
      </c>
      <c r="B2282" t="s">
        <v>4567</v>
      </c>
    </row>
    <row r="2283" spans="1:2">
      <c r="A2283" t="s">
        <v>4568</v>
      </c>
      <c r="B2283" t="s">
        <v>4569</v>
      </c>
    </row>
    <row r="2284" spans="1:2">
      <c r="A2284" t="s">
        <v>4570</v>
      </c>
      <c r="B2284" t="s">
        <v>4571</v>
      </c>
    </row>
    <row r="2285" spans="1:2">
      <c r="A2285" t="s">
        <v>4572</v>
      </c>
      <c r="B2285" t="s">
        <v>4573</v>
      </c>
    </row>
    <row r="2286" spans="1:2">
      <c r="A2286" t="s">
        <v>4574</v>
      </c>
      <c r="B2286" t="s">
        <v>4575</v>
      </c>
    </row>
    <row r="2287" spans="1:2">
      <c r="A2287" t="s">
        <v>4576</v>
      </c>
      <c r="B2287" t="s">
        <v>4577</v>
      </c>
    </row>
    <row r="2288" spans="1:2">
      <c r="A2288" t="s">
        <v>4578</v>
      </c>
      <c r="B2288" t="s">
        <v>4579</v>
      </c>
    </row>
    <row r="2289" spans="1:2">
      <c r="A2289" t="s">
        <v>4580</v>
      </c>
      <c r="B2289" t="s">
        <v>4581</v>
      </c>
    </row>
    <row r="2290" spans="1:2">
      <c r="A2290" t="s">
        <v>4582</v>
      </c>
      <c r="B2290" t="s">
        <v>4583</v>
      </c>
    </row>
    <row r="2291" spans="1:2">
      <c r="A2291" t="s">
        <v>4584</v>
      </c>
      <c r="B2291" t="s">
        <v>4585</v>
      </c>
    </row>
    <row r="2292" spans="1:2">
      <c r="A2292" t="s">
        <v>4586</v>
      </c>
      <c r="B2292" t="s">
        <v>4587</v>
      </c>
    </row>
    <row r="2293" spans="1:2">
      <c r="A2293" t="s">
        <v>4588</v>
      </c>
      <c r="B2293" t="s">
        <v>4589</v>
      </c>
    </row>
    <row r="2294" spans="1:2">
      <c r="A2294" t="s">
        <v>4590</v>
      </c>
      <c r="B2294" t="s">
        <v>4591</v>
      </c>
    </row>
    <row r="2295" spans="1:2">
      <c r="A2295" t="s">
        <v>4592</v>
      </c>
      <c r="B2295" t="s">
        <v>4593</v>
      </c>
    </row>
    <row r="2296" spans="1:2">
      <c r="A2296" t="s">
        <v>4594</v>
      </c>
      <c r="B2296" t="s">
        <v>4595</v>
      </c>
    </row>
    <row r="2297" spans="1:2">
      <c r="A2297" t="s">
        <v>4596</v>
      </c>
      <c r="B2297" t="s">
        <v>4597</v>
      </c>
    </row>
    <row r="2298" spans="1:2">
      <c r="A2298" t="s">
        <v>4598</v>
      </c>
      <c r="B2298" t="s">
        <v>4599</v>
      </c>
    </row>
    <row r="2299" spans="1:2">
      <c r="A2299" t="s">
        <v>4600</v>
      </c>
      <c r="B2299" t="s">
        <v>4601</v>
      </c>
    </row>
    <row r="2300" spans="1:2">
      <c r="A2300" t="s">
        <v>4602</v>
      </c>
    </row>
    <row r="2301" spans="1:2">
      <c r="A2301" t="s">
        <v>4603</v>
      </c>
      <c r="B2301" t="s">
        <v>4604</v>
      </c>
    </row>
    <row r="2302" spans="1:2">
      <c r="A2302" t="s">
        <v>4605</v>
      </c>
      <c r="B2302" t="s">
        <v>4606</v>
      </c>
    </row>
    <row r="2303" spans="1:2">
      <c r="A2303" t="s">
        <v>4607</v>
      </c>
      <c r="B2303" t="s">
        <v>4608</v>
      </c>
    </row>
    <row r="2304" spans="1:2">
      <c r="A2304" t="s">
        <v>4609</v>
      </c>
      <c r="B2304" t="s">
        <v>4610</v>
      </c>
    </row>
    <row r="2305" spans="1:2">
      <c r="A2305" t="s">
        <v>4611</v>
      </c>
      <c r="B2305" t="s">
        <v>4612</v>
      </c>
    </row>
    <row r="2306" spans="1:2">
      <c r="A2306" t="s">
        <v>4613</v>
      </c>
      <c r="B2306" t="s">
        <v>4614</v>
      </c>
    </row>
    <row r="2307" spans="1:2">
      <c r="A2307" t="s">
        <v>4615</v>
      </c>
      <c r="B2307" t="s">
        <v>4616</v>
      </c>
    </row>
    <row r="2308" spans="1:2">
      <c r="A2308" t="s">
        <v>4617</v>
      </c>
      <c r="B2308" t="s">
        <v>4618</v>
      </c>
    </row>
    <row r="2309" spans="1:2">
      <c r="A2309" t="s">
        <v>4619</v>
      </c>
      <c r="B2309" t="s">
        <v>4620</v>
      </c>
    </row>
    <row r="2310" spans="1:2">
      <c r="A2310" t="s">
        <v>4621</v>
      </c>
      <c r="B2310" t="s">
        <v>4622</v>
      </c>
    </row>
    <row r="2311" spans="1:2">
      <c r="A2311" t="s">
        <v>4623</v>
      </c>
      <c r="B2311" t="s">
        <v>4624</v>
      </c>
    </row>
    <row r="2312" spans="1:2">
      <c r="A2312" t="s">
        <v>4625</v>
      </c>
      <c r="B2312" t="s">
        <v>4626</v>
      </c>
    </row>
    <row r="2313" spans="1:2">
      <c r="A2313" t="s">
        <v>4627</v>
      </c>
      <c r="B2313" t="s">
        <v>4628</v>
      </c>
    </row>
    <row r="2314" spans="1:2">
      <c r="A2314" t="s">
        <v>4629</v>
      </c>
      <c r="B2314" t="s">
        <v>4630</v>
      </c>
    </row>
    <row r="2315" spans="1:2">
      <c r="A2315" t="s">
        <v>4631</v>
      </c>
      <c r="B2315" t="s">
        <v>4632</v>
      </c>
    </row>
    <row r="2316" spans="1:2">
      <c r="A2316" t="s">
        <v>4633</v>
      </c>
      <c r="B2316" t="s">
        <v>4634</v>
      </c>
    </row>
    <row r="2317" spans="1:2">
      <c r="A2317" t="s">
        <v>4635</v>
      </c>
      <c r="B2317" t="s">
        <v>4636</v>
      </c>
    </row>
    <row r="2318" spans="1:2">
      <c r="A2318" t="s">
        <v>4637</v>
      </c>
      <c r="B2318" t="s">
        <v>4638</v>
      </c>
    </row>
    <row r="2319" spans="1:2">
      <c r="A2319" t="s">
        <v>4639</v>
      </c>
      <c r="B2319" t="s">
        <v>4640</v>
      </c>
    </row>
    <row r="2320" spans="1:2">
      <c r="A2320" t="s">
        <v>4641</v>
      </c>
      <c r="B2320" t="s">
        <v>4642</v>
      </c>
    </row>
    <row r="2321" spans="1:2">
      <c r="A2321" t="s">
        <v>4643</v>
      </c>
      <c r="B2321" t="s">
        <v>4644</v>
      </c>
    </row>
    <row r="2322" spans="1:2">
      <c r="A2322" t="s">
        <v>4645</v>
      </c>
      <c r="B2322" t="s">
        <v>4646</v>
      </c>
    </row>
    <row r="2323" spans="1:2">
      <c r="A2323" t="s">
        <v>4647</v>
      </c>
      <c r="B2323" t="s">
        <v>4648</v>
      </c>
    </row>
    <row r="2324" spans="1:2">
      <c r="A2324" t="s">
        <v>4649</v>
      </c>
      <c r="B2324" t="s">
        <v>4650</v>
      </c>
    </row>
    <row r="2325" spans="1:2">
      <c r="A2325" t="s">
        <v>4651</v>
      </c>
      <c r="B2325" t="s">
        <v>4652</v>
      </c>
    </row>
    <row r="2326" spans="1:2">
      <c r="A2326" t="s">
        <v>4653</v>
      </c>
      <c r="B2326" t="s">
        <v>4654</v>
      </c>
    </row>
    <row r="2327" spans="1:2">
      <c r="A2327" t="s">
        <v>4655</v>
      </c>
      <c r="B2327" t="s">
        <v>4656</v>
      </c>
    </row>
    <row r="2328" spans="1:2">
      <c r="A2328" t="s">
        <v>4657</v>
      </c>
      <c r="B2328" t="s">
        <v>4658</v>
      </c>
    </row>
    <row r="2329" spans="1:2">
      <c r="A2329" t="s">
        <v>4659</v>
      </c>
      <c r="B2329" t="s">
        <v>4660</v>
      </c>
    </row>
    <row r="2330" spans="1:2">
      <c r="A2330" t="s">
        <v>4661</v>
      </c>
      <c r="B2330" t="s">
        <v>4662</v>
      </c>
    </row>
    <row r="2331" spans="1:2">
      <c r="A2331" t="s">
        <v>4663</v>
      </c>
      <c r="B2331" t="s">
        <v>4664</v>
      </c>
    </row>
    <row r="2332" spans="1:2">
      <c r="A2332" t="s">
        <v>4665</v>
      </c>
      <c r="B2332" t="s">
        <v>4666</v>
      </c>
    </row>
    <row r="2333" spans="1:2">
      <c r="A2333" t="s">
        <v>4667</v>
      </c>
      <c r="B2333" t="s">
        <v>4668</v>
      </c>
    </row>
    <row r="2334" spans="1:2">
      <c r="A2334" t="s">
        <v>4669</v>
      </c>
      <c r="B2334" t="s">
        <v>4670</v>
      </c>
    </row>
    <row r="2335" spans="1:2">
      <c r="A2335" t="s">
        <v>4671</v>
      </c>
      <c r="B2335" t="s">
        <v>4672</v>
      </c>
    </row>
    <row r="2336" spans="1:2">
      <c r="A2336" t="s">
        <v>4673</v>
      </c>
      <c r="B2336" t="s">
        <v>4674</v>
      </c>
    </row>
    <row r="2337" spans="1:2">
      <c r="A2337" t="s">
        <v>4675</v>
      </c>
      <c r="B2337" t="s">
        <v>4676</v>
      </c>
    </row>
    <row r="2338" spans="1:2">
      <c r="A2338" t="s">
        <v>4677</v>
      </c>
      <c r="B2338" t="s">
        <v>4678</v>
      </c>
    </row>
    <row r="2339" spans="1:2">
      <c r="A2339" t="s">
        <v>4679</v>
      </c>
      <c r="B2339" t="s">
        <v>4680</v>
      </c>
    </row>
    <row r="2340" spans="1:2">
      <c r="A2340" t="s">
        <v>4681</v>
      </c>
      <c r="B2340" t="s">
        <v>4682</v>
      </c>
    </row>
    <row r="2341" spans="1:2">
      <c r="A2341" t="s">
        <v>4683</v>
      </c>
      <c r="B2341" t="s">
        <v>4684</v>
      </c>
    </row>
    <row r="2342" spans="1:2">
      <c r="A2342" t="s">
        <v>4685</v>
      </c>
      <c r="B2342" t="s">
        <v>4686</v>
      </c>
    </row>
    <row r="2343" spans="1:2">
      <c r="A2343" t="s">
        <v>4687</v>
      </c>
      <c r="B2343" t="s">
        <v>4688</v>
      </c>
    </row>
    <row r="2344" spans="1:2">
      <c r="A2344" t="s">
        <v>4689</v>
      </c>
      <c r="B2344" t="s">
        <v>4690</v>
      </c>
    </row>
    <row r="2345" spans="1:2">
      <c r="A2345" t="s">
        <v>4691</v>
      </c>
      <c r="B2345" t="s">
        <v>4692</v>
      </c>
    </row>
    <row r="2346" spans="1:2">
      <c r="A2346" t="s">
        <v>4693</v>
      </c>
      <c r="B2346" t="s">
        <v>4694</v>
      </c>
    </row>
    <row r="2347" spans="1:2">
      <c r="A2347" t="s">
        <v>4695</v>
      </c>
      <c r="B2347" t="s">
        <v>4696</v>
      </c>
    </row>
    <row r="2348" spans="1:2">
      <c r="A2348" t="s">
        <v>4697</v>
      </c>
      <c r="B2348" t="s">
        <v>4698</v>
      </c>
    </row>
    <row r="2349" spans="1:2">
      <c r="A2349" t="s">
        <v>4699</v>
      </c>
      <c r="B2349" t="s">
        <v>4700</v>
      </c>
    </row>
    <row r="2350" spans="1:2">
      <c r="A2350" t="s">
        <v>4701</v>
      </c>
      <c r="B2350" t="s">
        <v>4702</v>
      </c>
    </row>
    <row r="2351" spans="1:2">
      <c r="A2351" t="s">
        <v>4703</v>
      </c>
      <c r="B2351" t="s">
        <v>4704</v>
      </c>
    </row>
    <row r="2352" spans="1:2">
      <c r="A2352" t="s">
        <v>4705</v>
      </c>
      <c r="B2352" t="s">
        <v>4706</v>
      </c>
    </row>
    <row r="2353" spans="1:2">
      <c r="A2353" t="s">
        <v>4707</v>
      </c>
      <c r="B2353" t="s">
        <v>4708</v>
      </c>
    </row>
    <row r="2354" spans="1:2">
      <c r="A2354" t="s">
        <v>4709</v>
      </c>
      <c r="B2354" t="s">
        <v>4710</v>
      </c>
    </row>
    <row r="2355" spans="1:2">
      <c r="A2355" t="s">
        <v>4711</v>
      </c>
      <c r="B2355" t="s">
        <v>4712</v>
      </c>
    </row>
    <row r="2356" spans="1:2">
      <c r="A2356" t="s">
        <v>4713</v>
      </c>
      <c r="B2356" t="s">
        <v>4714</v>
      </c>
    </row>
    <row r="2357" spans="1:2">
      <c r="A2357" t="s">
        <v>4715</v>
      </c>
      <c r="B2357" t="s">
        <v>4716</v>
      </c>
    </row>
    <row r="2358" spans="1:2">
      <c r="A2358" t="s">
        <v>4717</v>
      </c>
      <c r="B2358" t="s">
        <v>4718</v>
      </c>
    </row>
    <row r="2359" spans="1:2">
      <c r="A2359" t="s">
        <v>4719</v>
      </c>
      <c r="B2359" t="s">
        <v>4720</v>
      </c>
    </row>
    <row r="2360" spans="1:2">
      <c r="A2360" t="s">
        <v>4721</v>
      </c>
      <c r="B2360" t="s">
        <v>4722</v>
      </c>
    </row>
    <row r="2361" spans="1:2">
      <c r="A2361" t="s">
        <v>4723</v>
      </c>
      <c r="B2361" t="s">
        <v>4724</v>
      </c>
    </row>
    <row r="2362" spans="1:2">
      <c r="A2362" t="s">
        <v>4725</v>
      </c>
      <c r="B2362" t="s">
        <v>4714</v>
      </c>
    </row>
    <row r="2363" spans="1:2">
      <c r="A2363" t="s">
        <v>4726</v>
      </c>
      <c r="B2363" t="s">
        <v>4727</v>
      </c>
    </row>
    <row r="2364" spans="1:2">
      <c r="A2364" t="s">
        <v>4728</v>
      </c>
      <c r="B2364" t="s">
        <v>4729</v>
      </c>
    </row>
    <row r="2365" spans="1:2">
      <c r="A2365" t="s">
        <v>4730</v>
      </c>
      <c r="B2365" t="s">
        <v>4731</v>
      </c>
    </row>
    <row r="2366" spans="1:2">
      <c r="A2366" t="s">
        <v>4732</v>
      </c>
      <c r="B2366" t="s">
        <v>4733</v>
      </c>
    </row>
    <row r="2367" spans="1:2">
      <c r="A2367" t="s">
        <v>4734</v>
      </c>
      <c r="B2367" t="s">
        <v>4735</v>
      </c>
    </row>
    <row r="2368" spans="1:2">
      <c r="A2368" t="s">
        <v>4736</v>
      </c>
      <c r="B2368" t="s">
        <v>4737</v>
      </c>
    </row>
    <row r="2369" spans="1:2">
      <c r="A2369" t="s">
        <v>4738</v>
      </c>
      <c r="B2369" t="s">
        <v>4739</v>
      </c>
    </row>
    <row r="2370" spans="1:2">
      <c r="A2370" t="s">
        <v>4740</v>
      </c>
      <c r="B2370" t="s">
        <v>4741</v>
      </c>
    </row>
    <row r="2371" spans="1:2">
      <c r="A2371" t="s">
        <v>4742</v>
      </c>
      <c r="B2371" t="s">
        <v>4743</v>
      </c>
    </row>
    <row r="2372" spans="1:2">
      <c r="A2372" t="s">
        <v>4744</v>
      </c>
      <c r="B2372" t="s">
        <v>4745</v>
      </c>
    </row>
    <row r="2373" spans="1:2">
      <c r="A2373" t="s">
        <v>4746</v>
      </c>
      <c r="B2373" t="s">
        <v>4747</v>
      </c>
    </row>
    <row r="2374" spans="1:2">
      <c r="A2374" t="s">
        <v>4748</v>
      </c>
      <c r="B2374" t="s">
        <v>4749</v>
      </c>
    </row>
    <row r="2375" spans="1:2">
      <c r="A2375" t="s">
        <v>4750</v>
      </c>
      <c r="B2375" t="s">
        <v>4747</v>
      </c>
    </row>
    <row r="2376" spans="1:2">
      <c r="A2376" t="s">
        <v>4751</v>
      </c>
      <c r="B2376" t="s">
        <v>4752</v>
      </c>
    </row>
    <row r="2377" spans="1:2">
      <c r="A2377" t="s">
        <v>4753</v>
      </c>
      <c r="B2377" t="s">
        <v>4754</v>
      </c>
    </row>
    <row r="2378" spans="1:2">
      <c r="A2378" t="s">
        <v>4755</v>
      </c>
      <c r="B2378" t="s">
        <v>4756</v>
      </c>
    </row>
    <row r="2379" spans="1:2">
      <c r="A2379" t="s">
        <v>4757</v>
      </c>
      <c r="B2379" t="s">
        <v>4758</v>
      </c>
    </row>
    <row r="2380" spans="1:2">
      <c r="A2380" t="s">
        <v>4759</v>
      </c>
      <c r="B2380" t="s">
        <v>4760</v>
      </c>
    </row>
    <row r="2381" spans="1:2">
      <c r="A2381" t="s">
        <v>4761</v>
      </c>
      <c r="B2381" t="s">
        <v>4762</v>
      </c>
    </row>
    <row r="2382" spans="1:2">
      <c r="A2382" t="s">
        <v>4763</v>
      </c>
      <c r="B2382" t="s">
        <v>4764</v>
      </c>
    </row>
    <row r="2383" spans="1:2">
      <c r="A2383" t="s">
        <v>4765</v>
      </c>
      <c r="B2383" t="s">
        <v>4766</v>
      </c>
    </row>
    <row r="2384" spans="1:2">
      <c r="A2384" t="s">
        <v>4767</v>
      </c>
      <c r="B2384" t="s">
        <v>4768</v>
      </c>
    </row>
    <row r="2385" spans="1:2">
      <c r="A2385" t="s">
        <v>4769</v>
      </c>
      <c r="B2385" t="s">
        <v>4770</v>
      </c>
    </row>
    <row r="2386" spans="1:2">
      <c r="A2386" t="s">
        <v>4771</v>
      </c>
      <c r="B2386" t="s">
        <v>4772</v>
      </c>
    </row>
    <row r="2387" spans="1:2">
      <c r="A2387" t="s">
        <v>4773</v>
      </c>
      <c r="B2387" t="s">
        <v>4774</v>
      </c>
    </row>
    <row r="2388" spans="1:2">
      <c r="A2388" t="s">
        <v>4775</v>
      </c>
      <c r="B2388" t="s">
        <v>4776</v>
      </c>
    </row>
    <row r="2389" spans="1:2">
      <c r="A2389" t="s">
        <v>4777</v>
      </c>
      <c r="B2389" t="s">
        <v>4778</v>
      </c>
    </row>
    <row r="2390" spans="1:2">
      <c r="A2390" t="s">
        <v>4779</v>
      </c>
      <c r="B2390" t="s">
        <v>4780</v>
      </c>
    </row>
    <row r="2391" spans="1:2">
      <c r="A2391" t="s">
        <v>4781</v>
      </c>
      <c r="B2391" t="s">
        <v>4782</v>
      </c>
    </row>
    <row r="2392" spans="1:2">
      <c r="A2392" t="s">
        <v>4783</v>
      </c>
      <c r="B2392" t="s">
        <v>4784</v>
      </c>
    </row>
    <row r="2393" spans="1:2">
      <c r="A2393" t="s">
        <v>4785</v>
      </c>
      <c r="B2393" t="s">
        <v>4786</v>
      </c>
    </row>
    <row r="2394" spans="1:2">
      <c r="A2394" t="s">
        <v>4787</v>
      </c>
      <c r="B2394" t="s">
        <v>4788</v>
      </c>
    </row>
    <row r="2395" spans="1:2">
      <c r="A2395" t="s">
        <v>4789</v>
      </c>
      <c r="B2395" t="s">
        <v>4790</v>
      </c>
    </row>
    <row r="2396" spans="1:2">
      <c r="A2396" t="s">
        <v>4791</v>
      </c>
      <c r="B2396" t="s">
        <v>4792</v>
      </c>
    </row>
    <row r="2397" spans="1:2">
      <c r="A2397" t="s">
        <v>4793</v>
      </c>
      <c r="B2397" t="s">
        <v>4794</v>
      </c>
    </row>
    <row r="2398" spans="1:2">
      <c r="A2398" t="s">
        <v>4795</v>
      </c>
      <c r="B2398" t="s">
        <v>4796</v>
      </c>
    </row>
    <row r="2399" spans="1:2">
      <c r="A2399" t="s">
        <v>4797</v>
      </c>
      <c r="B2399" t="s">
        <v>4798</v>
      </c>
    </row>
    <row r="2400" spans="1:2">
      <c r="A2400" t="s">
        <v>4799</v>
      </c>
      <c r="B2400" t="s">
        <v>4800</v>
      </c>
    </row>
    <row r="2401" spans="1:2">
      <c r="A2401" t="s">
        <v>4801</v>
      </c>
      <c r="B2401" t="s">
        <v>4802</v>
      </c>
    </row>
    <row r="2402" spans="1:2">
      <c r="A2402" t="s">
        <v>4803</v>
      </c>
      <c r="B2402" t="s">
        <v>4804</v>
      </c>
    </row>
    <row r="2403" spans="1:2">
      <c r="A2403" t="s">
        <v>4805</v>
      </c>
      <c r="B2403" t="s">
        <v>4806</v>
      </c>
    </row>
    <row r="2404" spans="1:2">
      <c r="A2404" t="s">
        <v>4807</v>
      </c>
      <c r="B2404" t="s">
        <v>4790</v>
      </c>
    </row>
    <row r="2405" spans="1:2">
      <c r="A2405" t="s">
        <v>4808</v>
      </c>
      <c r="B2405" t="s">
        <v>4809</v>
      </c>
    </row>
    <row r="2406" spans="1:2">
      <c r="A2406" t="s">
        <v>4810</v>
      </c>
      <c r="B2406" t="s">
        <v>4811</v>
      </c>
    </row>
    <row r="2407" spans="1:2">
      <c r="A2407" t="s">
        <v>4812</v>
      </c>
      <c r="B2407" t="s">
        <v>4813</v>
      </c>
    </row>
    <row r="2408" spans="1:2">
      <c r="A2408" t="s">
        <v>4814</v>
      </c>
      <c r="B2408" t="s">
        <v>4815</v>
      </c>
    </row>
    <row r="2409" spans="1:2">
      <c r="A2409" t="s">
        <v>4816</v>
      </c>
      <c r="B2409" t="s">
        <v>4817</v>
      </c>
    </row>
    <row r="2410" spans="1:2">
      <c r="A2410" t="s">
        <v>4818</v>
      </c>
      <c r="B2410" t="s">
        <v>4819</v>
      </c>
    </row>
    <row r="2411" spans="1:2">
      <c r="A2411" t="s">
        <v>4820</v>
      </c>
      <c r="B2411" t="s">
        <v>4821</v>
      </c>
    </row>
    <row r="2412" spans="1:2">
      <c r="A2412" t="s">
        <v>4822</v>
      </c>
      <c r="B2412" t="s">
        <v>4823</v>
      </c>
    </row>
    <row r="2413" spans="1:2">
      <c r="A2413" t="s">
        <v>4824</v>
      </c>
      <c r="B2413" t="s">
        <v>4825</v>
      </c>
    </row>
    <row r="2414" spans="1:2">
      <c r="A2414" t="s">
        <v>4826</v>
      </c>
      <c r="B2414" t="s">
        <v>4827</v>
      </c>
    </row>
    <row r="2415" spans="1:2">
      <c r="A2415" t="s">
        <v>4828</v>
      </c>
      <c r="B2415" t="s">
        <v>4829</v>
      </c>
    </row>
    <row r="2416" spans="1:2">
      <c r="A2416" t="s">
        <v>4830</v>
      </c>
      <c r="B2416" t="s">
        <v>4831</v>
      </c>
    </row>
    <row r="2417" spans="1:2">
      <c r="A2417" t="s">
        <v>4832</v>
      </c>
      <c r="B2417" t="s">
        <v>4833</v>
      </c>
    </row>
    <row r="2418" spans="1:2">
      <c r="A2418" t="s">
        <v>4834</v>
      </c>
      <c r="B2418" t="s">
        <v>4835</v>
      </c>
    </row>
    <row r="2419" spans="1:2">
      <c r="A2419" t="s">
        <v>4836</v>
      </c>
      <c r="B2419" t="s">
        <v>4837</v>
      </c>
    </row>
    <row r="2420" spans="1:2">
      <c r="A2420" t="s">
        <v>4838</v>
      </c>
      <c r="B2420" t="s">
        <v>4839</v>
      </c>
    </row>
    <row r="2421" spans="1:2">
      <c r="A2421" t="s">
        <v>4840</v>
      </c>
      <c r="B2421" t="s">
        <v>4841</v>
      </c>
    </row>
    <row r="2422" spans="1:2">
      <c r="A2422" t="s">
        <v>4842</v>
      </c>
      <c r="B2422" t="s">
        <v>4843</v>
      </c>
    </row>
    <row r="2423" spans="1:2">
      <c r="A2423" t="s">
        <v>4844</v>
      </c>
      <c r="B2423" t="s">
        <v>4845</v>
      </c>
    </row>
    <row r="2424" spans="1:2">
      <c r="A2424" t="s">
        <v>4846</v>
      </c>
      <c r="B2424" t="s">
        <v>4847</v>
      </c>
    </row>
    <row r="2425" spans="1:2">
      <c r="A2425" t="s">
        <v>4848</v>
      </c>
      <c r="B2425" t="s">
        <v>4849</v>
      </c>
    </row>
    <row r="2426" spans="1:2">
      <c r="A2426" t="s">
        <v>4850</v>
      </c>
      <c r="B2426" t="s">
        <v>4851</v>
      </c>
    </row>
    <row r="2427" spans="1:2">
      <c r="A2427" t="s">
        <v>4852</v>
      </c>
      <c r="B2427" t="s">
        <v>4853</v>
      </c>
    </row>
    <row r="2428" spans="1:2">
      <c r="A2428" t="s">
        <v>4854</v>
      </c>
      <c r="B2428" t="s">
        <v>4855</v>
      </c>
    </row>
    <row r="2429" spans="1:2">
      <c r="A2429" t="s">
        <v>4856</v>
      </c>
    </row>
    <row r="2430" spans="1:2">
      <c r="A2430" t="s">
        <v>4857</v>
      </c>
      <c r="B2430" t="s">
        <v>4858</v>
      </c>
    </row>
    <row r="2431" spans="1:2">
      <c r="A2431" t="s">
        <v>4859</v>
      </c>
      <c r="B2431" t="s">
        <v>4860</v>
      </c>
    </row>
    <row r="2432" spans="1:2">
      <c r="A2432" t="s">
        <v>4861</v>
      </c>
      <c r="B2432" t="s">
        <v>4862</v>
      </c>
    </row>
    <row r="2433" spans="1:2">
      <c r="A2433" t="s">
        <v>4863</v>
      </c>
      <c r="B2433" t="s">
        <v>4864</v>
      </c>
    </row>
    <row r="2434" spans="1:2">
      <c r="A2434" t="s">
        <v>4865</v>
      </c>
      <c r="B2434" t="s">
        <v>4866</v>
      </c>
    </row>
    <row r="2435" spans="1:2">
      <c r="A2435" t="s">
        <v>4867</v>
      </c>
      <c r="B2435" t="s">
        <v>4868</v>
      </c>
    </row>
    <row r="2436" spans="1:2">
      <c r="A2436" t="s">
        <v>4869</v>
      </c>
    </row>
    <row r="2437" spans="1:2">
      <c r="A2437" t="s">
        <v>4870</v>
      </c>
      <c r="B2437" t="s">
        <v>4871</v>
      </c>
    </row>
    <row r="2438" spans="1:2">
      <c r="A2438" t="s">
        <v>4872</v>
      </c>
      <c r="B2438" t="s">
        <v>4873</v>
      </c>
    </row>
    <row r="2439" spans="1:2">
      <c r="A2439" t="s">
        <v>4874</v>
      </c>
      <c r="B2439" t="s">
        <v>4875</v>
      </c>
    </row>
    <row r="2440" spans="1:2">
      <c r="A2440" t="s">
        <v>4876</v>
      </c>
      <c r="B2440" t="s">
        <v>4877</v>
      </c>
    </row>
    <row r="2441" spans="1:2">
      <c r="A2441" t="s">
        <v>4878</v>
      </c>
      <c r="B2441" t="s">
        <v>4879</v>
      </c>
    </row>
    <row r="2442" spans="1:2">
      <c r="A2442" t="s">
        <v>4880</v>
      </c>
      <c r="B2442" t="s">
        <v>4881</v>
      </c>
    </row>
    <row r="2443" spans="1:2">
      <c r="A2443" t="s">
        <v>4882</v>
      </c>
      <c r="B2443" t="s">
        <v>4883</v>
      </c>
    </row>
    <row r="2444" spans="1:2">
      <c r="A2444" t="s">
        <v>4884</v>
      </c>
      <c r="B2444" t="s">
        <v>4885</v>
      </c>
    </row>
    <row r="2445" spans="1:2">
      <c r="A2445" t="s">
        <v>4886</v>
      </c>
      <c r="B2445" t="s">
        <v>4887</v>
      </c>
    </row>
    <row r="2446" spans="1:2">
      <c r="A2446" t="s">
        <v>4888</v>
      </c>
      <c r="B2446" t="s">
        <v>4889</v>
      </c>
    </row>
    <row r="2447" spans="1:2">
      <c r="A2447" t="s">
        <v>4890</v>
      </c>
      <c r="B2447" t="s">
        <v>4891</v>
      </c>
    </row>
    <row r="2448" spans="1:2">
      <c r="A2448" t="s">
        <v>4892</v>
      </c>
      <c r="B2448" t="s">
        <v>4893</v>
      </c>
    </row>
    <row r="2449" spans="1:2">
      <c r="A2449" t="s">
        <v>4894</v>
      </c>
      <c r="B2449" t="s">
        <v>4895</v>
      </c>
    </row>
    <row r="2450" spans="1:2">
      <c r="A2450" t="s">
        <v>4896</v>
      </c>
      <c r="B2450" t="s">
        <v>4897</v>
      </c>
    </row>
    <row r="2451" spans="1:2">
      <c r="A2451" t="s">
        <v>4898</v>
      </c>
      <c r="B2451" t="s">
        <v>4899</v>
      </c>
    </row>
    <row r="2452" spans="1:2">
      <c r="A2452" t="s">
        <v>4900</v>
      </c>
      <c r="B2452" t="s">
        <v>4901</v>
      </c>
    </row>
    <row r="2453" spans="1:2">
      <c r="A2453" t="s">
        <v>4902</v>
      </c>
      <c r="B2453" t="s">
        <v>4903</v>
      </c>
    </row>
    <row r="2454" spans="1:2">
      <c r="A2454" t="s">
        <v>4904</v>
      </c>
      <c r="B2454" t="s">
        <v>4905</v>
      </c>
    </row>
    <row r="2455" spans="1:2">
      <c r="A2455" t="s">
        <v>4906</v>
      </c>
      <c r="B2455" t="s">
        <v>4907</v>
      </c>
    </row>
    <row r="2456" spans="1:2">
      <c r="A2456" t="s">
        <v>4908</v>
      </c>
      <c r="B2456" t="s">
        <v>4909</v>
      </c>
    </row>
    <row r="2457" spans="1:2">
      <c r="A2457" t="s">
        <v>4910</v>
      </c>
      <c r="B2457" t="s">
        <v>4911</v>
      </c>
    </row>
    <row r="2458" spans="1:2">
      <c r="A2458" t="s">
        <v>4912</v>
      </c>
      <c r="B2458" t="s">
        <v>4913</v>
      </c>
    </row>
    <row r="2459" spans="1:2">
      <c r="A2459" t="s">
        <v>4914</v>
      </c>
      <c r="B2459" t="s">
        <v>4915</v>
      </c>
    </row>
    <row r="2460" spans="1:2">
      <c r="A2460" t="s">
        <v>4916</v>
      </c>
      <c r="B2460" t="s">
        <v>4917</v>
      </c>
    </row>
    <row r="2461" spans="1:2">
      <c r="A2461" t="s">
        <v>4918</v>
      </c>
      <c r="B2461" t="s">
        <v>4919</v>
      </c>
    </row>
    <row r="2462" spans="1:2">
      <c r="A2462" t="s">
        <v>4920</v>
      </c>
      <c r="B2462" t="s">
        <v>4921</v>
      </c>
    </row>
    <row r="2463" spans="1:2">
      <c r="A2463" t="s">
        <v>4922</v>
      </c>
      <c r="B2463" t="s">
        <v>4923</v>
      </c>
    </row>
    <row r="2464" spans="1:2">
      <c r="A2464" t="s">
        <v>4924</v>
      </c>
      <c r="B2464" t="s">
        <v>4925</v>
      </c>
    </row>
    <row r="2465" spans="1:2">
      <c r="A2465" t="s">
        <v>4926</v>
      </c>
      <c r="B2465" t="s">
        <v>4927</v>
      </c>
    </row>
    <row r="2466" spans="1:2">
      <c r="A2466" t="s">
        <v>4928</v>
      </c>
      <c r="B2466" t="s">
        <v>4929</v>
      </c>
    </row>
    <row r="2467" spans="1:2">
      <c r="A2467" t="s">
        <v>4930</v>
      </c>
      <c r="B2467" t="s">
        <v>4931</v>
      </c>
    </row>
    <row r="2468" spans="1:2">
      <c r="A2468" t="s">
        <v>4932</v>
      </c>
      <c r="B2468" t="s">
        <v>4933</v>
      </c>
    </row>
    <row r="2469" spans="1:2">
      <c r="A2469" t="s">
        <v>4934</v>
      </c>
      <c r="B2469" t="s">
        <v>4935</v>
      </c>
    </row>
    <row r="2470" spans="1:2">
      <c r="A2470" t="s">
        <v>4936</v>
      </c>
      <c r="B2470" t="s">
        <v>4937</v>
      </c>
    </row>
    <row r="2471" spans="1:2">
      <c r="A2471" t="s">
        <v>4938</v>
      </c>
      <c r="B2471" t="s">
        <v>4939</v>
      </c>
    </row>
    <row r="2472" spans="1:2">
      <c r="A2472" t="s">
        <v>4940</v>
      </c>
      <c r="B2472" t="s">
        <v>4941</v>
      </c>
    </row>
    <row r="2473" spans="1:2">
      <c r="A2473" t="s">
        <v>4942</v>
      </c>
      <c r="B2473" t="s">
        <v>4943</v>
      </c>
    </row>
    <row r="2474" spans="1:2">
      <c r="A2474" t="s">
        <v>4944</v>
      </c>
      <c r="B2474" t="s">
        <v>4945</v>
      </c>
    </row>
    <row r="2475" spans="1:2">
      <c r="A2475" t="s">
        <v>4946</v>
      </c>
      <c r="B2475" t="s">
        <v>4947</v>
      </c>
    </row>
    <row r="2476" spans="1:2">
      <c r="A2476" t="s">
        <v>4948</v>
      </c>
      <c r="B2476" t="s">
        <v>4949</v>
      </c>
    </row>
    <row r="2477" spans="1:2">
      <c r="A2477" t="s">
        <v>4950</v>
      </c>
      <c r="B2477" t="s">
        <v>4951</v>
      </c>
    </row>
    <row r="2478" spans="1:2">
      <c r="A2478" t="s">
        <v>4952</v>
      </c>
      <c r="B2478" t="s">
        <v>4953</v>
      </c>
    </row>
    <row r="2479" spans="1:2">
      <c r="A2479" t="s">
        <v>4954</v>
      </c>
      <c r="B2479" t="s">
        <v>4955</v>
      </c>
    </row>
    <row r="2480" spans="1:2">
      <c r="A2480" t="s">
        <v>4956</v>
      </c>
      <c r="B2480" t="s">
        <v>4957</v>
      </c>
    </row>
    <row r="2481" spans="1:2">
      <c r="A2481" t="s">
        <v>4958</v>
      </c>
      <c r="B2481" t="s">
        <v>4959</v>
      </c>
    </row>
    <row r="2482" spans="1:2">
      <c r="A2482" t="s">
        <v>4960</v>
      </c>
      <c r="B2482" t="s">
        <v>4961</v>
      </c>
    </row>
    <row r="2483" spans="1:2">
      <c r="A2483" t="s">
        <v>4962</v>
      </c>
    </row>
    <row r="2484" spans="1:2">
      <c r="A2484" t="s">
        <v>4963</v>
      </c>
      <c r="B2484" t="s">
        <v>4964</v>
      </c>
    </row>
    <row r="2485" spans="1:2">
      <c r="A2485" t="s">
        <v>4965</v>
      </c>
      <c r="B2485" t="s">
        <v>4966</v>
      </c>
    </row>
    <row r="2486" spans="1:2">
      <c r="A2486" t="s">
        <v>4967</v>
      </c>
      <c r="B2486" t="s">
        <v>4968</v>
      </c>
    </row>
    <row r="2487" spans="1:2">
      <c r="A2487" t="s">
        <v>4969</v>
      </c>
    </row>
    <row r="2488" spans="1:2">
      <c r="A2488" t="s">
        <v>4970</v>
      </c>
      <c r="B2488" t="s">
        <v>4971</v>
      </c>
    </row>
    <row r="2489" spans="1:2">
      <c r="A2489" t="s">
        <v>4972</v>
      </c>
      <c r="B2489" t="s">
        <v>4973</v>
      </c>
    </row>
    <row r="2490" spans="1:2">
      <c r="A2490" t="s">
        <v>4974</v>
      </c>
      <c r="B2490" t="s">
        <v>4975</v>
      </c>
    </row>
    <row r="2491" spans="1:2">
      <c r="A2491" t="s">
        <v>4976</v>
      </c>
      <c r="B2491" t="s">
        <v>4977</v>
      </c>
    </row>
    <row r="2492" spans="1:2">
      <c r="A2492" t="s">
        <v>4978</v>
      </c>
      <c r="B2492" t="s">
        <v>4979</v>
      </c>
    </row>
    <row r="2493" spans="1:2">
      <c r="A2493" t="s">
        <v>4980</v>
      </c>
      <c r="B2493" t="s">
        <v>4981</v>
      </c>
    </row>
    <row r="2494" spans="1:2">
      <c r="A2494" t="s">
        <v>4982</v>
      </c>
      <c r="B2494" t="s">
        <v>4983</v>
      </c>
    </row>
    <row r="2495" spans="1:2">
      <c r="A2495" t="s">
        <v>4984</v>
      </c>
      <c r="B2495" t="s">
        <v>4985</v>
      </c>
    </row>
    <row r="2496" spans="1:2">
      <c r="A2496" t="s">
        <v>4986</v>
      </c>
      <c r="B2496" t="s">
        <v>4987</v>
      </c>
    </row>
    <row r="2497" spans="1:2">
      <c r="A2497" t="s">
        <v>4988</v>
      </c>
      <c r="B2497" t="s">
        <v>4989</v>
      </c>
    </row>
    <row r="2498" spans="1:2">
      <c r="A2498" t="s">
        <v>4990</v>
      </c>
      <c r="B2498" t="s">
        <v>4991</v>
      </c>
    </row>
    <row r="2499" spans="1:2">
      <c r="A2499" t="s">
        <v>4992</v>
      </c>
      <c r="B2499" t="s">
        <v>4993</v>
      </c>
    </row>
    <row r="2500" spans="1:2">
      <c r="A2500" t="s">
        <v>4994</v>
      </c>
      <c r="B2500" t="s">
        <v>4995</v>
      </c>
    </row>
    <row r="2501" spans="1:2">
      <c r="A2501" t="s">
        <v>4996</v>
      </c>
      <c r="B2501" t="s">
        <v>4997</v>
      </c>
    </row>
    <row r="2502" spans="1:2">
      <c r="A2502" t="s">
        <v>4998</v>
      </c>
      <c r="B2502" t="s">
        <v>4999</v>
      </c>
    </row>
    <row r="2503" spans="1:2">
      <c r="A2503" t="s">
        <v>5000</v>
      </c>
      <c r="B2503" t="s">
        <v>5001</v>
      </c>
    </row>
    <row r="2504" spans="1:2">
      <c r="A2504" t="s">
        <v>5002</v>
      </c>
      <c r="B2504" t="s">
        <v>5003</v>
      </c>
    </row>
    <row r="2505" spans="1:2">
      <c r="A2505" t="s">
        <v>5004</v>
      </c>
      <c r="B2505" t="s">
        <v>5005</v>
      </c>
    </row>
    <row r="2506" spans="1:2">
      <c r="A2506" t="s">
        <v>5006</v>
      </c>
      <c r="B2506" t="s">
        <v>5007</v>
      </c>
    </row>
    <row r="2507" spans="1:2">
      <c r="A2507" t="s">
        <v>5008</v>
      </c>
      <c r="B2507" t="s">
        <v>5009</v>
      </c>
    </row>
    <row r="2508" spans="1:2">
      <c r="A2508" t="s">
        <v>5010</v>
      </c>
      <c r="B2508" t="s">
        <v>5011</v>
      </c>
    </row>
    <row r="2509" spans="1:2">
      <c r="A2509" t="s">
        <v>5012</v>
      </c>
      <c r="B2509" t="s">
        <v>5013</v>
      </c>
    </row>
    <row r="2510" spans="1:2">
      <c r="A2510" t="s">
        <v>5014</v>
      </c>
      <c r="B2510" t="s">
        <v>5015</v>
      </c>
    </row>
    <row r="2511" spans="1:2">
      <c r="A2511" t="s">
        <v>5016</v>
      </c>
      <c r="B2511" t="s">
        <v>5017</v>
      </c>
    </row>
    <row r="2512" spans="1:2">
      <c r="A2512" t="s">
        <v>5018</v>
      </c>
      <c r="B2512" t="s">
        <v>5019</v>
      </c>
    </row>
    <row r="2513" spans="1:2">
      <c r="A2513" t="s">
        <v>5020</v>
      </c>
      <c r="B2513" t="s">
        <v>5021</v>
      </c>
    </row>
    <row r="2514" spans="1:2">
      <c r="A2514" t="s">
        <v>5022</v>
      </c>
      <c r="B2514" t="s">
        <v>5023</v>
      </c>
    </row>
    <row r="2515" spans="1:2">
      <c r="A2515" t="s">
        <v>5024</v>
      </c>
      <c r="B2515" t="s">
        <v>5025</v>
      </c>
    </row>
    <row r="2516" spans="1:2">
      <c r="A2516" t="s">
        <v>5026</v>
      </c>
      <c r="B2516" t="s">
        <v>5027</v>
      </c>
    </row>
    <row r="2517" spans="1:2">
      <c r="A2517" t="s">
        <v>5028</v>
      </c>
      <c r="B2517" t="s">
        <v>5029</v>
      </c>
    </row>
    <row r="2518" spans="1:2">
      <c r="A2518" t="s">
        <v>5030</v>
      </c>
      <c r="B2518" t="s">
        <v>5031</v>
      </c>
    </row>
    <row r="2519" spans="1:2">
      <c r="A2519" t="s">
        <v>5032</v>
      </c>
      <c r="B2519" t="s">
        <v>5033</v>
      </c>
    </row>
    <row r="2520" spans="1:2">
      <c r="A2520" t="s">
        <v>5034</v>
      </c>
      <c r="B2520" t="s">
        <v>5035</v>
      </c>
    </row>
    <row r="2521" spans="1:2">
      <c r="A2521" t="s">
        <v>5036</v>
      </c>
      <c r="B2521" t="s">
        <v>5037</v>
      </c>
    </row>
    <row r="2522" spans="1:2">
      <c r="A2522" t="s">
        <v>5038</v>
      </c>
      <c r="B2522" t="s">
        <v>5039</v>
      </c>
    </row>
    <row r="2523" spans="1:2">
      <c r="A2523" t="s">
        <v>5040</v>
      </c>
      <c r="B2523" t="s">
        <v>5041</v>
      </c>
    </row>
    <row r="2524" spans="1:2">
      <c r="A2524" t="s">
        <v>5042</v>
      </c>
      <c r="B2524" t="s">
        <v>5043</v>
      </c>
    </row>
    <row r="2525" spans="1:2">
      <c r="A2525" t="s">
        <v>5044</v>
      </c>
      <c r="B2525" t="s">
        <v>5045</v>
      </c>
    </row>
    <row r="2526" spans="1:2">
      <c r="A2526" t="s">
        <v>5046</v>
      </c>
      <c r="B2526" t="s">
        <v>5047</v>
      </c>
    </row>
    <row r="2527" spans="1:2">
      <c r="A2527" t="s">
        <v>5048</v>
      </c>
      <c r="B2527" t="s">
        <v>5049</v>
      </c>
    </row>
    <row r="2528" spans="1:2">
      <c r="A2528" t="s">
        <v>5050</v>
      </c>
      <c r="B2528" t="s">
        <v>5051</v>
      </c>
    </row>
    <row r="2529" spans="1:2">
      <c r="A2529" t="s">
        <v>5052</v>
      </c>
      <c r="B2529" t="s">
        <v>5053</v>
      </c>
    </row>
    <row r="2530" spans="1:2">
      <c r="A2530" t="s">
        <v>5054</v>
      </c>
      <c r="B2530" t="s">
        <v>5055</v>
      </c>
    </row>
    <row r="2531" spans="1:2">
      <c r="A2531" t="s">
        <v>5056</v>
      </c>
      <c r="B2531" t="s">
        <v>5057</v>
      </c>
    </row>
    <row r="2532" spans="1:2">
      <c r="A2532" t="s">
        <v>5058</v>
      </c>
      <c r="B2532" t="s">
        <v>5059</v>
      </c>
    </row>
    <row r="2533" spans="1:2">
      <c r="A2533" t="s">
        <v>5060</v>
      </c>
      <c r="B2533" t="s">
        <v>5061</v>
      </c>
    </row>
    <row r="2534" spans="1:2">
      <c r="A2534" t="s">
        <v>5062</v>
      </c>
      <c r="B2534" t="s">
        <v>5063</v>
      </c>
    </row>
    <row r="2535" spans="1:2">
      <c r="A2535" t="s">
        <v>5064</v>
      </c>
      <c r="B2535" t="s">
        <v>5065</v>
      </c>
    </row>
    <row r="2536" spans="1:2">
      <c r="A2536" t="s">
        <v>5066</v>
      </c>
      <c r="B2536" t="s">
        <v>5067</v>
      </c>
    </row>
    <row r="2537" spans="1:2">
      <c r="A2537" t="s">
        <v>5068</v>
      </c>
      <c r="B2537" t="s">
        <v>5069</v>
      </c>
    </row>
    <row r="2538" spans="1:2">
      <c r="A2538" t="s">
        <v>5070</v>
      </c>
      <c r="B2538" t="s">
        <v>5071</v>
      </c>
    </row>
    <row r="2539" spans="1:2">
      <c r="A2539" t="s">
        <v>5072</v>
      </c>
      <c r="B2539" t="s">
        <v>5073</v>
      </c>
    </row>
    <row r="2540" spans="1:2">
      <c r="A2540" t="s">
        <v>5074</v>
      </c>
      <c r="B2540" t="s">
        <v>5075</v>
      </c>
    </row>
    <row r="2541" spans="1:2">
      <c r="A2541" t="s">
        <v>5076</v>
      </c>
      <c r="B2541" t="s">
        <v>5077</v>
      </c>
    </row>
    <row r="2542" spans="1:2">
      <c r="A2542" t="s">
        <v>5078</v>
      </c>
      <c r="B2542" t="s">
        <v>5079</v>
      </c>
    </row>
    <row r="2543" spans="1:2">
      <c r="A2543" t="s">
        <v>5080</v>
      </c>
      <c r="B2543" t="s">
        <v>5081</v>
      </c>
    </row>
    <row r="2544" spans="1:2">
      <c r="A2544" t="s">
        <v>5082</v>
      </c>
      <c r="B2544" t="s">
        <v>5083</v>
      </c>
    </row>
    <row r="2545" spans="1:2">
      <c r="A2545" t="s">
        <v>5084</v>
      </c>
      <c r="B2545" t="s">
        <v>5085</v>
      </c>
    </row>
    <row r="2546" spans="1:2">
      <c r="A2546" t="s">
        <v>5086</v>
      </c>
      <c r="B2546" t="s">
        <v>5087</v>
      </c>
    </row>
    <row r="2547" spans="1:2">
      <c r="A2547" t="s">
        <v>5088</v>
      </c>
      <c r="B2547" t="s">
        <v>5089</v>
      </c>
    </row>
    <row r="2548" spans="1:2">
      <c r="A2548" t="s">
        <v>5090</v>
      </c>
      <c r="B2548" t="s">
        <v>5091</v>
      </c>
    </row>
    <row r="2549" spans="1:2">
      <c r="A2549" t="s">
        <v>5092</v>
      </c>
      <c r="B2549" t="s">
        <v>5093</v>
      </c>
    </row>
    <row r="2550" spans="1:2">
      <c r="A2550" t="s">
        <v>5094</v>
      </c>
      <c r="B2550" t="s">
        <v>5095</v>
      </c>
    </row>
    <row r="2551" spans="1:2">
      <c r="A2551" t="s">
        <v>5096</v>
      </c>
      <c r="B2551" t="s">
        <v>5097</v>
      </c>
    </row>
    <row r="2552" spans="1:2">
      <c r="A2552" t="s">
        <v>5098</v>
      </c>
      <c r="B2552" t="s">
        <v>5099</v>
      </c>
    </row>
    <row r="2553" spans="1:2">
      <c r="A2553" t="s">
        <v>5100</v>
      </c>
      <c r="B2553" t="s">
        <v>5101</v>
      </c>
    </row>
    <row r="2554" spans="1:2">
      <c r="A2554" t="s">
        <v>5102</v>
      </c>
      <c r="B2554" t="s">
        <v>5103</v>
      </c>
    </row>
    <row r="2555" spans="1:2">
      <c r="A2555" t="s">
        <v>5104</v>
      </c>
      <c r="B2555" t="s">
        <v>5105</v>
      </c>
    </row>
    <row r="2556" spans="1:2">
      <c r="A2556" t="s">
        <v>5106</v>
      </c>
      <c r="B2556" t="s">
        <v>5107</v>
      </c>
    </row>
    <row r="2557" spans="1:2">
      <c r="A2557" t="s">
        <v>5108</v>
      </c>
      <c r="B2557" t="s">
        <v>5109</v>
      </c>
    </row>
    <row r="2558" spans="1:2">
      <c r="A2558" t="s">
        <v>5110</v>
      </c>
      <c r="B2558" t="s">
        <v>5111</v>
      </c>
    </row>
    <row r="2559" spans="1:2">
      <c r="A2559" t="s">
        <v>5112</v>
      </c>
      <c r="B2559" t="s">
        <v>5113</v>
      </c>
    </row>
    <row r="2560" spans="1:2">
      <c r="A2560" t="s">
        <v>5114</v>
      </c>
      <c r="B2560" t="s">
        <v>5115</v>
      </c>
    </row>
    <row r="2561" spans="1:2">
      <c r="A2561" t="s">
        <v>5116</v>
      </c>
      <c r="B2561" t="s">
        <v>5117</v>
      </c>
    </row>
    <row r="2562" spans="1:2">
      <c r="A2562" t="s">
        <v>5118</v>
      </c>
      <c r="B2562" t="s">
        <v>5119</v>
      </c>
    </row>
    <row r="2563" spans="1:2">
      <c r="A2563" t="s">
        <v>5120</v>
      </c>
      <c r="B2563" t="s">
        <v>5121</v>
      </c>
    </row>
    <row r="2564" spans="1:2">
      <c r="A2564" t="s">
        <v>5122</v>
      </c>
      <c r="B2564" t="s">
        <v>5123</v>
      </c>
    </row>
    <row r="2565" spans="1:2">
      <c r="A2565" t="s">
        <v>5124</v>
      </c>
      <c r="B2565" t="s">
        <v>5125</v>
      </c>
    </row>
    <row r="2566" spans="1:2">
      <c r="A2566" t="s">
        <v>5126</v>
      </c>
      <c r="B2566" t="s">
        <v>5127</v>
      </c>
    </row>
    <row r="2567" spans="1:2">
      <c r="A2567" t="s">
        <v>5128</v>
      </c>
      <c r="B2567" t="s">
        <v>5129</v>
      </c>
    </row>
    <row r="2568" spans="1:2">
      <c r="A2568" t="s">
        <v>5130</v>
      </c>
      <c r="B2568" t="s">
        <v>5131</v>
      </c>
    </row>
    <row r="2569" spans="1:2">
      <c r="A2569" t="s">
        <v>5132</v>
      </c>
      <c r="B2569" t="s">
        <v>5133</v>
      </c>
    </row>
    <row r="2570" spans="1:2">
      <c r="A2570" t="s">
        <v>5134</v>
      </c>
      <c r="B2570" t="s">
        <v>5135</v>
      </c>
    </row>
    <row r="2571" spans="1:2">
      <c r="A2571" t="s">
        <v>5136</v>
      </c>
      <c r="B2571" t="s">
        <v>5137</v>
      </c>
    </row>
    <row r="2572" spans="1:2">
      <c r="A2572" t="s">
        <v>5138</v>
      </c>
      <c r="B2572" t="s">
        <v>5139</v>
      </c>
    </row>
    <row r="2573" spans="1:2">
      <c r="A2573" t="s">
        <v>5140</v>
      </c>
      <c r="B2573" t="s">
        <v>5141</v>
      </c>
    </row>
    <row r="2574" spans="1:2">
      <c r="A2574" t="s">
        <v>5142</v>
      </c>
      <c r="B2574" t="s">
        <v>5143</v>
      </c>
    </row>
    <row r="2575" spans="1:2">
      <c r="A2575" t="s">
        <v>5144</v>
      </c>
      <c r="B2575" t="s">
        <v>5145</v>
      </c>
    </row>
    <row r="2576" spans="1:2">
      <c r="A2576" t="s">
        <v>5146</v>
      </c>
      <c r="B2576" t="s">
        <v>5147</v>
      </c>
    </row>
    <row r="2577" spans="1:2">
      <c r="A2577" t="s">
        <v>69</v>
      </c>
      <c r="B2577" t="s">
        <v>5148</v>
      </c>
    </row>
    <row r="2578" spans="1:2">
      <c r="A2578" t="s">
        <v>5149</v>
      </c>
      <c r="B2578" t="s">
        <v>5150</v>
      </c>
    </row>
    <row r="2579" spans="1:2">
      <c r="A2579" t="s">
        <v>5151</v>
      </c>
      <c r="B2579" t="s">
        <v>5152</v>
      </c>
    </row>
    <row r="2580" spans="1:2">
      <c r="A2580" t="s">
        <v>5153</v>
      </c>
      <c r="B2580" t="s">
        <v>5154</v>
      </c>
    </row>
    <row r="2581" spans="1:2">
      <c r="A2581" t="s">
        <v>5155</v>
      </c>
      <c r="B2581" t="s">
        <v>5156</v>
      </c>
    </row>
    <row r="2582" spans="1:2">
      <c r="A2582" t="s">
        <v>5157</v>
      </c>
      <c r="B2582" t="s">
        <v>5158</v>
      </c>
    </row>
    <row r="2583" spans="1:2">
      <c r="A2583" t="s">
        <v>5159</v>
      </c>
      <c r="B2583" t="s">
        <v>5160</v>
      </c>
    </row>
    <row r="2584" spans="1:2">
      <c r="A2584" t="s">
        <v>5161</v>
      </c>
      <c r="B2584" t="s">
        <v>5162</v>
      </c>
    </row>
    <row r="2585" spans="1:2">
      <c r="A2585" t="s">
        <v>5163</v>
      </c>
      <c r="B2585" t="s">
        <v>5164</v>
      </c>
    </row>
    <row r="2586" spans="1:2">
      <c r="A2586" t="s">
        <v>5165</v>
      </c>
      <c r="B2586" t="s">
        <v>5166</v>
      </c>
    </row>
    <row r="2587" spans="1:2">
      <c r="A2587" t="s">
        <v>5167</v>
      </c>
      <c r="B2587" t="s">
        <v>5168</v>
      </c>
    </row>
    <row r="2588" spans="1:2">
      <c r="A2588" t="s">
        <v>5169</v>
      </c>
      <c r="B2588" t="s">
        <v>5170</v>
      </c>
    </row>
    <row r="2589" spans="1:2">
      <c r="A2589" t="s">
        <v>5171</v>
      </c>
      <c r="B2589" t="s">
        <v>5172</v>
      </c>
    </row>
    <row r="2590" spans="1:2">
      <c r="A2590" t="s">
        <v>5173</v>
      </c>
      <c r="B2590" t="s">
        <v>5174</v>
      </c>
    </row>
    <row r="2591" spans="1:2">
      <c r="A2591" t="s">
        <v>5175</v>
      </c>
      <c r="B2591" t="s">
        <v>5176</v>
      </c>
    </row>
    <row r="2592" spans="1:2">
      <c r="A2592" t="s">
        <v>5177</v>
      </c>
      <c r="B2592" t="s">
        <v>5178</v>
      </c>
    </row>
    <row r="2593" spans="1:2">
      <c r="A2593" t="s">
        <v>5179</v>
      </c>
      <c r="B2593" t="s">
        <v>5180</v>
      </c>
    </row>
    <row r="2594" spans="1:2">
      <c r="A2594" t="s">
        <v>5181</v>
      </c>
      <c r="B2594" t="s">
        <v>5182</v>
      </c>
    </row>
    <row r="2595" spans="1:2">
      <c r="A2595" t="s">
        <v>5183</v>
      </c>
      <c r="B2595" t="s">
        <v>5184</v>
      </c>
    </row>
    <row r="2596" spans="1:2">
      <c r="A2596" t="s">
        <v>5185</v>
      </c>
      <c r="B2596" t="s">
        <v>5186</v>
      </c>
    </row>
    <row r="2597" spans="1:2">
      <c r="A2597" t="s">
        <v>5187</v>
      </c>
      <c r="B2597" t="s">
        <v>5188</v>
      </c>
    </row>
    <row r="2598" spans="1:2">
      <c r="A2598" t="s">
        <v>5189</v>
      </c>
      <c r="B2598" t="s">
        <v>5190</v>
      </c>
    </row>
    <row r="2599" spans="1:2">
      <c r="A2599" t="s">
        <v>5191</v>
      </c>
      <c r="B2599" t="s">
        <v>5192</v>
      </c>
    </row>
    <row r="2600" spans="1:2">
      <c r="A2600" t="s">
        <v>5193</v>
      </c>
      <c r="B2600" t="s">
        <v>5194</v>
      </c>
    </row>
    <row r="2601" spans="1:2">
      <c r="A2601" t="s">
        <v>5195</v>
      </c>
      <c r="B2601" t="s">
        <v>5196</v>
      </c>
    </row>
    <row r="2602" spans="1:2">
      <c r="A2602" t="s">
        <v>5197</v>
      </c>
      <c r="B2602" t="s">
        <v>5198</v>
      </c>
    </row>
    <row r="2603" spans="1:2">
      <c r="A2603" t="s">
        <v>5199</v>
      </c>
      <c r="B2603" t="s">
        <v>5200</v>
      </c>
    </row>
    <row r="2604" spans="1:2">
      <c r="A2604" t="s">
        <v>5201</v>
      </c>
      <c r="B2604" t="s">
        <v>5202</v>
      </c>
    </row>
    <row r="2605" spans="1:2">
      <c r="A2605" t="s">
        <v>5203</v>
      </c>
      <c r="B2605" t="s">
        <v>5204</v>
      </c>
    </row>
    <row r="2606" spans="1:2">
      <c r="A2606" t="s">
        <v>5205</v>
      </c>
      <c r="B2606" t="s">
        <v>5206</v>
      </c>
    </row>
    <row r="2607" spans="1:2">
      <c r="A2607" t="s">
        <v>5207</v>
      </c>
      <c r="B2607" t="s">
        <v>5208</v>
      </c>
    </row>
    <row r="2608" spans="1:2">
      <c r="A2608" t="s">
        <v>5209</v>
      </c>
      <c r="B2608" t="s">
        <v>5210</v>
      </c>
    </row>
    <row r="2609" spans="1:2">
      <c r="A2609" t="s">
        <v>5211</v>
      </c>
      <c r="B2609" t="s">
        <v>5212</v>
      </c>
    </row>
    <row r="2610" spans="1:2">
      <c r="A2610" t="s">
        <v>5213</v>
      </c>
      <c r="B2610" t="s">
        <v>5214</v>
      </c>
    </row>
    <row r="2611" spans="1:2">
      <c r="A2611" t="s">
        <v>5215</v>
      </c>
      <c r="B2611" t="s">
        <v>5216</v>
      </c>
    </row>
    <row r="2612" spans="1:2">
      <c r="A2612" t="s">
        <v>5217</v>
      </c>
      <c r="B2612" t="s">
        <v>5218</v>
      </c>
    </row>
    <row r="2613" spans="1:2">
      <c r="A2613" t="s">
        <v>5219</v>
      </c>
      <c r="B2613" t="s">
        <v>5220</v>
      </c>
    </row>
    <row r="2614" spans="1:2">
      <c r="A2614" t="s">
        <v>5221</v>
      </c>
      <c r="B2614" t="s">
        <v>5222</v>
      </c>
    </row>
    <row r="2615" spans="1:2">
      <c r="A2615" t="s">
        <v>5223</v>
      </c>
      <c r="B2615" t="s">
        <v>5224</v>
      </c>
    </row>
    <row r="2616" spans="1:2">
      <c r="A2616" t="s">
        <v>5225</v>
      </c>
      <c r="B2616" t="s">
        <v>5226</v>
      </c>
    </row>
    <row r="2617" spans="1:2">
      <c r="A2617" t="s">
        <v>5227</v>
      </c>
      <c r="B2617" t="s">
        <v>5228</v>
      </c>
    </row>
    <row r="2618" spans="1:2">
      <c r="A2618" t="s">
        <v>5229</v>
      </c>
      <c r="B2618" t="s">
        <v>5230</v>
      </c>
    </row>
    <row r="2619" spans="1:2">
      <c r="A2619" t="s">
        <v>5231</v>
      </c>
      <c r="B2619" t="s">
        <v>5232</v>
      </c>
    </row>
    <row r="2620" spans="1:2">
      <c r="A2620" t="s">
        <v>5233</v>
      </c>
      <c r="B2620" t="s">
        <v>5234</v>
      </c>
    </row>
    <row r="2621" spans="1:2">
      <c r="A2621" t="s">
        <v>5235</v>
      </c>
      <c r="B2621" t="s">
        <v>5236</v>
      </c>
    </row>
    <row r="2622" spans="1:2">
      <c r="A2622" t="s">
        <v>5237</v>
      </c>
      <c r="B2622" t="s">
        <v>5238</v>
      </c>
    </row>
    <row r="2623" spans="1:2">
      <c r="A2623" t="s">
        <v>5239</v>
      </c>
      <c r="B2623" t="s">
        <v>5240</v>
      </c>
    </row>
    <row r="2624" spans="1:2">
      <c r="A2624" t="s">
        <v>5241</v>
      </c>
      <c r="B2624" t="s">
        <v>5242</v>
      </c>
    </row>
    <row r="2625" spans="1:2">
      <c r="A2625" t="s">
        <v>5243</v>
      </c>
      <c r="B2625" t="s">
        <v>5244</v>
      </c>
    </row>
    <row r="2626" spans="1:2">
      <c r="A2626" t="s">
        <v>5245</v>
      </c>
      <c r="B2626" t="s">
        <v>5246</v>
      </c>
    </row>
    <row r="2627" spans="1:2">
      <c r="A2627" t="s">
        <v>5247</v>
      </c>
      <c r="B2627" t="s">
        <v>5248</v>
      </c>
    </row>
    <row r="2628" spans="1:2">
      <c r="A2628" t="s">
        <v>5249</v>
      </c>
      <c r="B2628" t="s">
        <v>5250</v>
      </c>
    </row>
    <row r="2629" spans="1:2">
      <c r="A2629" t="s">
        <v>5251</v>
      </c>
      <c r="B2629" t="s">
        <v>5252</v>
      </c>
    </row>
    <row r="2630" spans="1:2">
      <c r="A2630" t="s">
        <v>5253</v>
      </c>
      <c r="B2630" t="s">
        <v>5254</v>
      </c>
    </row>
    <row r="2631" spans="1:2">
      <c r="A2631" t="s">
        <v>5255</v>
      </c>
      <c r="B2631" t="s">
        <v>5256</v>
      </c>
    </row>
    <row r="2632" spans="1:2">
      <c r="A2632" t="s">
        <v>5257</v>
      </c>
      <c r="B2632" t="s">
        <v>5258</v>
      </c>
    </row>
    <row r="2633" spans="1:2">
      <c r="A2633" t="s">
        <v>5259</v>
      </c>
      <c r="B2633" t="s">
        <v>5260</v>
      </c>
    </row>
    <row r="2634" spans="1:2">
      <c r="A2634" t="s">
        <v>5261</v>
      </c>
      <c r="B2634" t="s">
        <v>5262</v>
      </c>
    </row>
    <row r="2635" spans="1:2">
      <c r="A2635" t="s">
        <v>5263</v>
      </c>
      <c r="B2635" t="s">
        <v>5264</v>
      </c>
    </row>
    <row r="2636" spans="1:2">
      <c r="A2636" t="s">
        <v>5265</v>
      </c>
      <c r="B2636" t="s">
        <v>5266</v>
      </c>
    </row>
    <row r="2637" spans="1:2">
      <c r="A2637" t="s">
        <v>5267</v>
      </c>
      <c r="B2637" t="s">
        <v>5268</v>
      </c>
    </row>
    <row r="2638" spans="1:2">
      <c r="A2638" t="s">
        <v>5269</v>
      </c>
      <c r="B2638" t="s">
        <v>5270</v>
      </c>
    </row>
    <row r="2639" spans="1:2">
      <c r="A2639" t="s">
        <v>5271</v>
      </c>
      <c r="B2639" t="s">
        <v>5272</v>
      </c>
    </row>
    <row r="2640" spans="1:2">
      <c r="A2640" t="s">
        <v>5273</v>
      </c>
      <c r="B2640" t="s">
        <v>5274</v>
      </c>
    </row>
    <row r="2641" spans="1:2">
      <c r="A2641" t="s">
        <v>5275</v>
      </c>
      <c r="B2641" t="s">
        <v>5276</v>
      </c>
    </row>
    <row r="2642" spans="1:2">
      <c r="A2642" t="s">
        <v>5277</v>
      </c>
      <c r="B2642" t="s">
        <v>5278</v>
      </c>
    </row>
    <row r="2643" spans="1:2">
      <c r="A2643" t="s">
        <v>5279</v>
      </c>
      <c r="B2643" t="s">
        <v>5280</v>
      </c>
    </row>
    <row r="2644" spans="1:2">
      <c r="A2644" t="s">
        <v>58</v>
      </c>
      <c r="B2644" t="s">
        <v>5281</v>
      </c>
    </row>
    <row r="2645" spans="1:2">
      <c r="A2645" t="s">
        <v>5282</v>
      </c>
      <c r="B2645" t="s">
        <v>5283</v>
      </c>
    </row>
    <row r="2646" spans="1:2">
      <c r="A2646" t="s">
        <v>5284</v>
      </c>
      <c r="B2646" t="s">
        <v>5285</v>
      </c>
    </row>
    <row r="2647" spans="1:2">
      <c r="A2647" t="s">
        <v>5286</v>
      </c>
      <c r="B2647" t="s">
        <v>5287</v>
      </c>
    </row>
    <row r="2648" spans="1:2">
      <c r="A2648" t="s">
        <v>5288</v>
      </c>
      <c r="B2648" t="s">
        <v>5289</v>
      </c>
    </row>
    <row r="2649" spans="1:2">
      <c r="A2649" t="s">
        <v>5290</v>
      </c>
      <c r="B2649" t="s">
        <v>5291</v>
      </c>
    </row>
    <row r="2650" spans="1:2">
      <c r="A2650" t="s">
        <v>5292</v>
      </c>
      <c r="B2650" t="s">
        <v>5293</v>
      </c>
    </row>
    <row r="2651" spans="1:2">
      <c r="A2651" t="s">
        <v>40</v>
      </c>
      <c r="B2651" t="s">
        <v>5294</v>
      </c>
    </row>
    <row r="2652" spans="1:2">
      <c r="A2652" t="s">
        <v>41</v>
      </c>
      <c r="B2652" t="s">
        <v>5295</v>
      </c>
    </row>
    <row r="2653" spans="1:2">
      <c r="A2653" t="s">
        <v>5296</v>
      </c>
      <c r="B2653" t="s">
        <v>5297</v>
      </c>
    </row>
    <row r="2654" spans="1:2">
      <c r="A2654" t="s">
        <v>5298</v>
      </c>
      <c r="B2654" t="s">
        <v>5299</v>
      </c>
    </row>
    <row r="2655" spans="1:2">
      <c r="A2655" t="s">
        <v>5300</v>
      </c>
      <c r="B2655" t="s">
        <v>5301</v>
      </c>
    </row>
    <row r="2656" spans="1:2">
      <c r="A2656" t="s">
        <v>5302</v>
      </c>
      <c r="B2656" t="s">
        <v>5303</v>
      </c>
    </row>
    <row r="2657" spans="1:2">
      <c r="A2657" t="s">
        <v>42</v>
      </c>
      <c r="B2657" t="s">
        <v>5304</v>
      </c>
    </row>
    <row r="2658" spans="1:2">
      <c r="A2658" t="s">
        <v>32</v>
      </c>
      <c r="B2658" t="s">
        <v>5305</v>
      </c>
    </row>
    <row r="2659" spans="1:2">
      <c r="A2659" t="s">
        <v>33</v>
      </c>
      <c r="B2659" t="s">
        <v>5306</v>
      </c>
    </row>
    <row r="2660" spans="1:2">
      <c r="A2660" t="s">
        <v>5307</v>
      </c>
      <c r="B2660" t="s">
        <v>5308</v>
      </c>
    </row>
    <row r="2661" spans="1:2">
      <c r="A2661" t="s">
        <v>5309</v>
      </c>
      <c r="B2661" t="s">
        <v>5310</v>
      </c>
    </row>
    <row r="2662" spans="1:2">
      <c r="A2662" t="s">
        <v>5311</v>
      </c>
      <c r="B2662" t="s">
        <v>5312</v>
      </c>
    </row>
    <row r="2663" spans="1:2">
      <c r="A2663" t="s">
        <v>43</v>
      </c>
      <c r="B2663" t="s">
        <v>5313</v>
      </c>
    </row>
    <row r="2664" spans="1:2">
      <c r="A2664" t="s">
        <v>44</v>
      </c>
      <c r="B2664" t="s">
        <v>5314</v>
      </c>
    </row>
    <row r="2665" spans="1:2">
      <c r="A2665" t="s">
        <v>5315</v>
      </c>
      <c r="B2665" t="s">
        <v>5316</v>
      </c>
    </row>
    <row r="2666" spans="1:2">
      <c r="A2666" t="s">
        <v>5317</v>
      </c>
      <c r="B2666" t="s">
        <v>5318</v>
      </c>
    </row>
    <row r="2667" spans="1:2">
      <c r="A2667" t="s">
        <v>5319</v>
      </c>
      <c r="B2667" t="s">
        <v>5320</v>
      </c>
    </row>
    <row r="2668" spans="1:2">
      <c r="A2668" t="s">
        <v>5321</v>
      </c>
      <c r="B2668" t="s">
        <v>5322</v>
      </c>
    </row>
    <row r="2669" spans="1:2">
      <c r="A2669" t="s">
        <v>5323</v>
      </c>
      <c r="B2669" t="s">
        <v>5324</v>
      </c>
    </row>
    <row r="2670" spans="1:2">
      <c r="A2670" t="s">
        <v>29</v>
      </c>
      <c r="B2670" t="s">
        <v>5325</v>
      </c>
    </row>
    <row r="2671" spans="1:2">
      <c r="A2671" t="s">
        <v>5326</v>
      </c>
      <c r="B2671" t="s">
        <v>5327</v>
      </c>
    </row>
    <row r="2672" spans="1:2">
      <c r="A2672" t="s">
        <v>5328</v>
      </c>
      <c r="B2672" t="s">
        <v>5329</v>
      </c>
    </row>
    <row r="2673" spans="1:2">
      <c r="A2673" t="s">
        <v>5330</v>
      </c>
      <c r="B2673" t="s">
        <v>5331</v>
      </c>
    </row>
    <row r="2674" spans="1:2">
      <c r="A2674" t="s">
        <v>5332</v>
      </c>
      <c r="B2674" t="s">
        <v>5333</v>
      </c>
    </row>
    <row r="2675" spans="1:2">
      <c r="A2675" t="s">
        <v>5334</v>
      </c>
      <c r="B2675" t="s">
        <v>5335</v>
      </c>
    </row>
    <row r="2676" spans="1:2">
      <c r="A2676" t="s">
        <v>5336</v>
      </c>
      <c r="B2676" t="s">
        <v>5337</v>
      </c>
    </row>
    <row r="2677" spans="1:2">
      <c r="A2677" t="s">
        <v>5338</v>
      </c>
      <c r="B2677" t="s">
        <v>5339</v>
      </c>
    </row>
    <row r="2678" spans="1:2">
      <c r="A2678" t="s">
        <v>5340</v>
      </c>
      <c r="B2678" t="s">
        <v>5341</v>
      </c>
    </row>
    <row r="2679" spans="1:2">
      <c r="A2679" t="s">
        <v>5342</v>
      </c>
      <c r="B2679" t="s">
        <v>5343</v>
      </c>
    </row>
    <row r="2680" spans="1:2">
      <c r="A2680" t="s">
        <v>5344</v>
      </c>
      <c r="B2680" t="s">
        <v>5345</v>
      </c>
    </row>
    <row r="2681" spans="1:2">
      <c r="A2681" t="s">
        <v>5346</v>
      </c>
      <c r="B2681" t="s">
        <v>5347</v>
      </c>
    </row>
    <row r="2682" spans="1:2">
      <c r="A2682" t="s">
        <v>5348</v>
      </c>
      <c r="B2682" t="s">
        <v>5349</v>
      </c>
    </row>
    <row r="2683" spans="1:2">
      <c r="A2683" t="s">
        <v>5350</v>
      </c>
      <c r="B2683" t="s">
        <v>5351</v>
      </c>
    </row>
    <row r="2684" spans="1:2">
      <c r="A2684" t="s">
        <v>5352</v>
      </c>
      <c r="B2684" t="s">
        <v>5353</v>
      </c>
    </row>
    <row r="2685" spans="1:2">
      <c r="A2685" t="s">
        <v>5354</v>
      </c>
      <c r="B2685" t="s">
        <v>5355</v>
      </c>
    </row>
    <row r="2686" spans="1:2">
      <c r="A2686" t="s">
        <v>5356</v>
      </c>
      <c r="B2686" t="s">
        <v>5357</v>
      </c>
    </row>
    <row r="2687" spans="1:2">
      <c r="A2687" t="s">
        <v>5358</v>
      </c>
      <c r="B2687" t="s">
        <v>5359</v>
      </c>
    </row>
    <row r="2688" spans="1:2">
      <c r="A2688" t="s">
        <v>5360</v>
      </c>
      <c r="B2688" t="s">
        <v>5361</v>
      </c>
    </row>
    <row r="2689" spans="1:2">
      <c r="A2689" t="s">
        <v>5362</v>
      </c>
      <c r="B2689" t="s">
        <v>5363</v>
      </c>
    </row>
    <row r="2690" spans="1:2">
      <c r="A2690" t="s">
        <v>5364</v>
      </c>
      <c r="B2690" t="s">
        <v>5365</v>
      </c>
    </row>
    <row r="2691" spans="1:2">
      <c r="A2691" t="s">
        <v>5366</v>
      </c>
      <c r="B2691" t="s">
        <v>5367</v>
      </c>
    </row>
    <row r="2692" spans="1:2">
      <c r="A2692" t="s">
        <v>5368</v>
      </c>
      <c r="B2692" t="s">
        <v>5369</v>
      </c>
    </row>
    <row r="2693" spans="1:2">
      <c r="A2693" t="s">
        <v>5370</v>
      </c>
      <c r="B2693" t="s">
        <v>5371</v>
      </c>
    </row>
    <row r="2694" spans="1:2">
      <c r="A2694" t="s">
        <v>5372</v>
      </c>
      <c r="B2694" t="s">
        <v>5373</v>
      </c>
    </row>
    <row r="2695" spans="1:2">
      <c r="A2695" t="s">
        <v>5374</v>
      </c>
      <c r="B2695" t="s">
        <v>5375</v>
      </c>
    </row>
    <row r="2696" spans="1:2">
      <c r="A2696" t="s">
        <v>5376</v>
      </c>
      <c r="B2696" t="s">
        <v>5377</v>
      </c>
    </row>
    <row r="2697" spans="1:2">
      <c r="A2697" t="s">
        <v>5378</v>
      </c>
      <c r="B2697" t="s">
        <v>5379</v>
      </c>
    </row>
    <row r="2698" spans="1:2">
      <c r="A2698" t="s">
        <v>5380</v>
      </c>
      <c r="B2698" t="s">
        <v>5381</v>
      </c>
    </row>
    <row r="2699" spans="1:2">
      <c r="A2699" t="s">
        <v>5382</v>
      </c>
      <c r="B2699" t="s">
        <v>5383</v>
      </c>
    </row>
    <row r="2700" spans="1:2">
      <c r="A2700" t="s">
        <v>5384</v>
      </c>
      <c r="B2700" t="s">
        <v>5385</v>
      </c>
    </row>
    <row r="2701" spans="1:2">
      <c r="A2701" t="s">
        <v>5386</v>
      </c>
      <c r="B2701" t="s">
        <v>5381</v>
      </c>
    </row>
    <row r="2702" spans="1:2">
      <c r="A2702" t="s">
        <v>5387</v>
      </c>
      <c r="B2702" t="s">
        <v>5388</v>
      </c>
    </row>
    <row r="2703" spans="1:2">
      <c r="A2703" t="s">
        <v>5389</v>
      </c>
      <c r="B2703" t="s">
        <v>5390</v>
      </c>
    </row>
    <row r="2704" spans="1:2">
      <c r="A2704" t="s">
        <v>5391</v>
      </c>
      <c r="B2704" t="s">
        <v>5392</v>
      </c>
    </row>
    <row r="2705" spans="1:2">
      <c r="A2705" t="s">
        <v>5393</v>
      </c>
      <c r="B2705" t="s">
        <v>5394</v>
      </c>
    </row>
    <row r="2706" spans="1:2">
      <c r="A2706" t="s">
        <v>5395</v>
      </c>
      <c r="B2706" t="s">
        <v>5396</v>
      </c>
    </row>
    <row r="2707" spans="1:2">
      <c r="A2707" t="s">
        <v>5397</v>
      </c>
      <c r="B2707" t="s">
        <v>5398</v>
      </c>
    </row>
    <row r="2708" spans="1:2">
      <c r="A2708" t="s">
        <v>5399</v>
      </c>
      <c r="B2708" t="s">
        <v>5400</v>
      </c>
    </row>
    <row r="2709" spans="1:2">
      <c r="A2709" t="s">
        <v>5401</v>
      </c>
      <c r="B2709" t="s">
        <v>5402</v>
      </c>
    </row>
    <row r="2710" spans="1:2">
      <c r="A2710" t="s">
        <v>5403</v>
      </c>
      <c r="B2710" t="s">
        <v>5404</v>
      </c>
    </row>
    <row r="2711" spans="1:2">
      <c r="A2711" t="s">
        <v>5405</v>
      </c>
      <c r="B2711" t="s">
        <v>5406</v>
      </c>
    </row>
    <row r="2712" spans="1:2">
      <c r="A2712" t="s">
        <v>5407</v>
      </c>
      <c r="B2712" t="s">
        <v>5408</v>
      </c>
    </row>
    <row r="2713" spans="1:2">
      <c r="A2713" t="s">
        <v>5409</v>
      </c>
      <c r="B2713" t="s">
        <v>5410</v>
      </c>
    </row>
    <row r="2714" spans="1:2">
      <c r="A2714" t="s">
        <v>5411</v>
      </c>
      <c r="B2714" t="s">
        <v>5412</v>
      </c>
    </row>
    <row r="2715" spans="1:2">
      <c r="A2715" t="s">
        <v>5413</v>
      </c>
      <c r="B2715" t="s">
        <v>5414</v>
      </c>
    </row>
    <row r="2716" spans="1:2">
      <c r="A2716" t="s">
        <v>5415</v>
      </c>
      <c r="B2716" t="s">
        <v>5416</v>
      </c>
    </row>
    <row r="2717" spans="1:2">
      <c r="A2717" t="s">
        <v>5417</v>
      </c>
      <c r="B2717" t="s">
        <v>5418</v>
      </c>
    </row>
    <row r="2718" spans="1:2">
      <c r="A2718" t="s">
        <v>5419</v>
      </c>
      <c r="B2718" t="s">
        <v>5420</v>
      </c>
    </row>
    <row r="2719" spans="1:2">
      <c r="A2719" t="s">
        <v>5421</v>
      </c>
      <c r="B2719" t="s">
        <v>5422</v>
      </c>
    </row>
    <row r="2720" spans="1:2">
      <c r="A2720" t="s">
        <v>5423</v>
      </c>
      <c r="B2720" t="s">
        <v>5424</v>
      </c>
    </row>
    <row r="2721" spans="1:2">
      <c r="A2721" t="s">
        <v>5425</v>
      </c>
      <c r="B2721" t="s">
        <v>5426</v>
      </c>
    </row>
    <row r="2722" spans="1:2">
      <c r="A2722" t="s">
        <v>5427</v>
      </c>
      <c r="B2722" t="s">
        <v>5428</v>
      </c>
    </row>
    <row r="2723" spans="1:2">
      <c r="A2723" t="s">
        <v>5429</v>
      </c>
      <c r="B2723" t="s">
        <v>5430</v>
      </c>
    </row>
    <row r="2724" spans="1:2">
      <c r="A2724" t="s">
        <v>5431</v>
      </c>
      <c r="B2724" t="s">
        <v>5432</v>
      </c>
    </row>
    <row r="2725" spans="1:2">
      <c r="A2725" t="s">
        <v>5433</v>
      </c>
      <c r="B2725" t="s">
        <v>5434</v>
      </c>
    </row>
    <row r="2726" spans="1:2">
      <c r="A2726" t="s">
        <v>5435</v>
      </c>
      <c r="B2726" t="s">
        <v>5436</v>
      </c>
    </row>
    <row r="2727" spans="1:2">
      <c r="A2727" t="s">
        <v>5437</v>
      </c>
      <c r="B2727" t="s">
        <v>5438</v>
      </c>
    </row>
    <row r="2728" spans="1:2">
      <c r="A2728" t="s">
        <v>5439</v>
      </c>
      <c r="B2728" t="s">
        <v>5440</v>
      </c>
    </row>
    <row r="2729" spans="1:2">
      <c r="A2729" t="s">
        <v>5441</v>
      </c>
      <c r="B2729" t="s">
        <v>5442</v>
      </c>
    </row>
    <row r="2730" spans="1:2">
      <c r="A2730" t="s">
        <v>5443</v>
      </c>
      <c r="B2730" t="s">
        <v>5444</v>
      </c>
    </row>
    <row r="2731" spans="1:2">
      <c r="A2731" t="s">
        <v>5445</v>
      </c>
      <c r="B2731" t="s">
        <v>5446</v>
      </c>
    </row>
    <row r="2732" spans="1:2">
      <c r="A2732" t="s">
        <v>5447</v>
      </c>
      <c r="B2732" t="s">
        <v>5448</v>
      </c>
    </row>
    <row r="2733" spans="1:2">
      <c r="A2733" t="s">
        <v>5449</v>
      </c>
      <c r="B2733" t="s">
        <v>5450</v>
      </c>
    </row>
    <row r="2734" spans="1:2">
      <c r="A2734" t="s">
        <v>5451</v>
      </c>
      <c r="B2734" t="s">
        <v>5452</v>
      </c>
    </row>
    <row r="2735" spans="1:2">
      <c r="A2735" t="s">
        <v>5453</v>
      </c>
      <c r="B2735" t="s">
        <v>5454</v>
      </c>
    </row>
    <row r="2736" spans="1:2">
      <c r="A2736" t="s">
        <v>5455</v>
      </c>
      <c r="B2736" t="s">
        <v>5456</v>
      </c>
    </row>
    <row r="2737" spans="1:2">
      <c r="A2737" t="s">
        <v>5457</v>
      </c>
      <c r="B2737" t="s">
        <v>5458</v>
      </c>
    </row>
    <row r="2738" spans="1:2">
      <c r="A2738" t="s">
        <v>5459</v>
      </c>
      <c r="B2738" t="s">
        <v>5460</v>
      </c>
    </row>
    <row r="2739" spans="1:2">
      <c r="A2739" t="s">
        <v>5461</v>
      </c>
      <c r="B2739" t="s">
        <v>5462</v>
      </c>
    </row>
    <row r="2740" spans="1:2">
      <c r="A2740" t="s">
        <v>5463</v>
      </c>
      <c r="B2740" t="s">
        <v>5464</v>
      </c>
    </row>
    <row r="2741" spans="1:2">
      <c r="A2741" t="s">
        <v>5465</v>
      </c>
      <c r="B2741" t="s">
        <v>5466</v>
      </c>
    </row>
    <row r="2742" spans="1:2">
      <c r="A2742" t="s">
        <v>5467</v>
      </c>
      <c r="B2742" t="s">
        <v>5468</v>
      </c>
    </row>
    <row r="2743" spans="1:2">
      <c r="A2743" t="s">
        <v>5469</v>
      </c>
      <c r="B2743" t="s">
        <v>5470</v>
      </c>
    </row>
    <row r="2744" spans="1:2">
      <c r="A2744" t="s">
        <v>5471</v>
      </c>
      <c r="B2744" t="s">
        <v>5472</v>
      </c>
    </row>
    <row r="2745" spans="1:2">
      <c r="A2745" t="s">
        <v>5473</v>
      </c>
      <c r="B2745" t="s">
        <v>5474</v>
      </c>
    </row>
    <row r="2746" spans="1:2">
      <c r="A2746" t="s">
        <v>5475</v>
      </c>
      <c r="B2746" t="s">
        <v>5476</v>
      </c>
    </row>
    <row r="2747" spans="1:2">
      <c r="A2747" t="s">
        <v>5477</v>
      </c>
      <c r="B2747" t="s">
        <v>5478</v>
      </c>
    </row>
    <row r="2748" spans="1:2">
      <c r="A2748" t="s">
        <v>5479</v>
      </c>
      <c r="B2748" t="s">
        <v>5480</v>
      </c>
    </row>
    <row r="2749" spans="1:2">
      <c r="A2749" t="s">
        <v>5481</v>
      </c>
      <c r="B2749" t="s">
        <v>5482</v>
      </c>
    </row>
    <row r="2750" spans="1:2">
      <c r="A2750" t="s">
        <v>5483</v>
      </c>
      <c r="B2750" t="s">
        <v>5484</v>
      </c>
    </row>
    <row r="2751" spans="1:2">
      <c r="A2751" t="s">
        <v>5485</v>
      </c>
      <c r="B2751" t="s">
        <v>5486</v>
      </c>
    </row>
    <row r="2752" spans="1:2">
      <c r="A2752" t="s">
        <v>5487</v>
      </c>
      <c r="B2752" t="s">
        <v>5488</v>
      </c>
    </row>
    <row r="2753" spans="1:2">
      <c r="A2753" t="s">
        <v>5489</v>
      </c>
      <c r="B2753" t="s">
        <v>5490</v>
      </c>
    </row>
    <row r="2754" spans="1:2">
      <c r="A2754" t="s">
        <v>5491</v>
      </c>
      <c r="B2754" t="s">
        <v>5492</v>
      </c>
    </row>
    <row r="2755" spans="1:2">
      <c r="A2755" t="s">
        <v>5493</v>
      </c>
      <c r="B2755" t="s">
        <v>5494</v>
      </c>
    </row>
    <row r="2756" spans="1:2">
      <c r="A2756" t="s">
        <v>5495</v>
      </c>
      <c r="B2756" t="s">
        <v>5496</v>
      </c>
    </row>
    <row r="2757" spans="1:2">
      <c r="A2757" t="s">
        <v>5497</v>
      </c>
      <c r="B2757" t="s">
        <v>5498</v>
      </c>
    </row>
    <row r="2758" spans="1:2">
      <c r="A2758" t="s">
        <v>5499</v>
      </c>
      <c r="B2758" t="s">
        <v>5500</v>
      </c>
    </row>
    <row r="2759" spans="1:2">
      <c r="A2759" t="s">
        <v>5501</v>
      </c>
      <c r="B2759" t="s">
        <v>5502</v>
      </c>
    </row>
    <row r="2760" spans="1:2">
      <c r="A2760" t="s">
        <v>5503</v>
      </c>
      <c r="B2760" t="s">
        <v>5504</v>
      </c>
    </row>
    <row r="2761" spans="1:2">
      <c r="A2761" t="s">
        <v>5505</v>
      </c>
      <c r="B2761" t="s">
        <v>5506</v>
      </c>
    </row>
    <row r="2762" spans="1:2">
      <c r="A2762" t="s">
        <v>5507</v>
      </c>
      <c r="B2762" t="s">
        <v>5508</v>
      </c>
    </row>
    <row r="2763" spans="1:2">
      <c r="A2763" t="s">
        <v>5509</v>
      </c>
      <c r="B2763" t="s">
        <v>5510</v>
      </c>
    </row>
    <row r="2764" spans="1:2">
      <c r="A2764" t="s">
        <v>5511</v>
      </c>
      <c r="B2764" t="s">
        <v>5512</v>
      </c>
    </row>
    <row r="2765" spans="1:2">
      <c r="A2765" t="s">
        <v>5513</v>
      </c>
      <c r="B2765" t="s">
        <v>5514</v>
      </c>
    </row>
    <row r="2766" spans="1:2">
      <c r="A2766" t="s">
        <v>5515</v>
      </c>
      <c r="B2766" t="s">
        <v>5516</v>
      </c>
    </row>
    <row r="2767" spans="1:2">
      <c r="A2767" t="s">
        <v>5517</v>
      </c>
      <c r="B2767" t="s">
        <v>5518</v>
      </c>
    </row>
    <row r="2768" spans="1:2">
      <c r="A2768" t="s">
        <v>5519</v>
      </c>
      <c r="B2768" t="s">
        <v>5520</v>
      </c>
    </row>
    <row r="2769" spans="1:2">
      <c r="A2769" t="s">
        <v>5521</v>
      </c>
      <c r="B2769" t="s">
        <v>5522</v>
      </c>
    </row>
    <row r="2770" spans="1:2">
      <c r="A2770" t="s">
        <v>5523</v>
      </c>
      <c r="B2770" t="s">
        <v>5524</v>
      </c>
    </row>
    <row r="2771" spans="1:2">
      <c r="A2771" t="s">
        <v>5525</v>
      </c>
      <c r="B2771" t="s">
        <v>5526</v>
      </c>
    </row>
    <row r="2772" spans="1:2">
      <c r="A2772" t="s">
        <v>5527</v>
      </c>
      <c r="B2772" t="s">
        <v>5528</v>
      </c>
    </row>
    <row r="2773" spans="1:2">
      <c r="A2773" t="s">
        <v>5529</v>
      </c>
      <c r="B2773" t="s">
        <v>5530</v>
      </c>
    </row>
    <row r="2774" spans="1:2">
      <c r="A2774" t="s">
        <v>5531</v>
      </c>
      <c r="B2774" t="s">
        <v>5532</v>
      </c>
    </row>
    <row r="2775" spans="1:2">
      <c r="A2775" t="s">
        <v>5533</v>
      </c>
      <c r="B2775" t="s">
        <v>5534</v>
      </c>
    </row>
    <row r="2776" spans="1:2">
      <c r="A2776" t="s">
        <v>5535</v>
      </c>
      <c r="B2776" t="s">
        <v>5536</v>
      </c>
    </row>
    <row r="2777" spans="1:2">
      <c r="A2777" t="s">
        <v>5537</v>
      </c>
      <c r="B2777" t="s">
        <v>5538</v>
      </c>
    </row>
    <row r="2778" spans="1:2">
      <c r="A2778" t="s">
        <v>5539</v>
      </c>
      <c r="B2778" t="s">
        <v>5540</v>
      </c>
    </row>
    <row r="2779" spans="1:2">
      <c r="A2779" t="s">
        <v>5541</v>
      </c>
      <c r="B2779" t="s">
        <v>5542</v>
      </c>
    </row>
    <row r="2780" spans="1:2">
      <c r="A2780" t="s">
        <v>5543</v>
      </c>
      <c r="B2780" t="s">
        <v>5544</v>
      </c>
    </row>
    <row r="2781" spans="1:2">
      <c r="A2781" t="s">
        <v>5545</v>
      </c>
      <c r="B2781" t="s">
        <v>5546</v>
      </c>
    </row>
    <row r="2782" spans="1:2">
      <c r="A2782" t="s">
        <v>5547</v>
      </c>
      <c r="B2782" t="s">
        <v>5548</v>
      </c>
    </row>
    <row r="2783" spans="1:2">
      <c r="A2783" t="s">
        <v>5549</v>
      </c>
      <c r="B2783" t="s">
        <v>5550</v>
      </c>
    </row>
    <row r="2784" spans="1:2">
      <c r="A2784" t="s">
        <v>5551</v>
      </c>
      <c r="B2784" t="s">
        <v>5552</v>
      </c>
    </row>
    <row r="2785" spans="1:2">
      <c r="A2785" t="s">
        <v>5553</v>
      </c>
      <c r="B2785" t="s">
        <v>5554</v>
      </c>
    </row>
    <row r="2786" spans="1:2">
      <c r="A2786" t="s">
        <v>5555</v>
      </c>
      <c r="B2786" t="s">
        <v>5556</v>
      </c>
    </row>
    <row r="2787" spans="1:2">
      <c r="A2787" t="s">
        <v>5557</v>
      </c>
      <c r="B2787" t="s">
        <v>5558</v>
      </c>
    </row>
    <row r="2788" spans="1:2">
      <c r="A2788" t="s">
        <v>5559</v>
      </c>
      <c r="B2788" t="s">
        <v>5560</v>
      </c>
    </row>
    <row r="2789" spans="1:2">
      <c r="A2789" t="s">
        <v>5561</v>
      </c>
      <c r="B2789" t="s">
        <v>5562</v>
      </c>
    </row>
    <row r="2790" spans="1:2">
      <c r="A2790" t="s">
        <v>5563</v>
      </c>
      <c r="B2790" t="s">
        <v>5564</v>
      </c>
    </row>
    <row r="2791" spans="1:2">
      <c r="A2791" t="s">
        <v>5565</v>
      </c>
      <c r="B2791" t="s">
        <v>5566</v>
      </c>
    </row>
    <row r="2792" spans="1:2">
      <c r="A2792" t="s">
        <v>5567</v>
      </c>
      <c r="B2792" t="s">
        <v>5568</v>
      </c>
    </row>
    <row r="2793" spans="1:2">
      <c r="A2793" t="s">
        <v>5569</v>
      </c>
      <c r="B2793" t="s">
        <v>5570</v>
      </c>
    </row>
    <row r="2794" spans="1:2">
      <c r="A2794" t="s">
        <v>5571</v>
      </c>
      <c r="B2794" t="s">
        <v>5572</v>
      </c>
    </row>
    <row r="2795" spans="1:2">
      <c r="A2795" t="s">
        <v>5573</v>
      </c>
      <c r="B2795" t="s">
        <v>5574</v>
      </c>
    </row>
    <row r="2796" spans="1:2">
      <c r="A2796" t="s">
        <v>5575</v>
      </c>
      <c r="B2796" t="s">
        <v>5576</v>
      </c>
    </row>
    <row r="2797" spans="1:2">
      <c r="A2797" t="s">
        <v>5577</v>
      </c>
      <c r="B2797" t="s">
        <v>5578</v>
      </c>
    </row>
    <row r="2798" spans="1:2">
      <c r="A2798" t="s">
        <v>5579</v>
      </c>
      <c r="B2798" t="s">
        <v>5580</v>
      </c>
    </row>
    <row r="2799" spans="1:2">
      <c r="A2799" t="s">
        <v>5581</v>
      </c>
      <c r="B2799" t="s">
        <v>5582</v>
      </c>
    </row>
    <row r="2800" spans="1:2">
      <c r="A2800" t="s">
        <v>5583</v>
      </c>
      <c r="B2800" t="s">
        <v>5584</v>
      </c>
    </row>
    <row r="2801" spans="1:2">
      <c r="A2801" t="s">
        <v>5585</v>
      </c>
      <c r="B2801" t="s">
        <v>5586</v>
      </c>
    </row>
    <row r="2802" spans="1:2">
      <c r="A2802" t="s">
        <v>5587</v>
      </c>
      <c r="B2802" t="s">
        <v>5588</v>
      </c>
    </row>
    <row r="2803" spans="1:2">
      <c r="A2803" t="s">
        <v>5589</v>
      </c>
      <c r="B2803" t="s">
        <v>5590</v>
      </c>
    </row>
    <row r="2804" spans="1:2">
      <c r="A2804" t="s">
        <v>5591</v>
      </c>
      <c r="B2804" t="s">
        <v>5592</v>
      </c>
    </row>
    <row r="2805" spans="1:2">
      <c r="A2805" t="s">
        <v>5593</v>
      </c>
      <c r="B2805" t="s">
        <v>5594</v>
      </c>
    </row>
    <row r="2806" spans="1:2">
      <c r="A2806" t="s">
        <v>5595</v>
      </c>
      <c r="B2806" t="s">
        <v>5596</v>
      </c>
    </row>
    <row r="2807" spans="1:2">
      <c r="A2807" t="s">
        <v>5597</v>
      </c>
      <c r="B2807" t="s">
        <v>5598</v>
      </c>
    </row>
    <row r="2808" spans="1:2">
      <c r="A2808" t="s">
        <v>5599</v>
      </c>
      <c r="B2808" t="s">
        <v>5600</v>
      </c>
    </row>
    <row r="2809" spans="1:2">
      <c r="A2809" t="s">
        <v>5601</v>
      </c>
      <c r="B2809" t="s">
        <v>5602</v>
      </c>
    </row>
    <row r="2810" spans="1:2">
      <c r="A2810" t="s">
        <v>5603</v>
      </c>
      <c r="B2810" t="s">
        <v>5604</v>
      </c>
    </row>
    <row r="2811" spans="1:2">
      <c r="A2811" t="s">
        <v>5605</v>
      </c>
      <c r="B2811" t="s">
        <v>5606</v>
      </c>
    </row>
    <row r="2812" spans="1:2">
      <c r="A2812" t="s">
        <v>5607</v>
      </c>
      <c r="B2812" t="s">
        <v>5608</v>
      </c>
    </row>
    <row r="2813" spans="1:2">
      <c r="A2813" t="s">
        <v>5609</v>
      </c>
      <c r="B2813" t="s">
        <v>5610</v>
      </c>
    </row>
    <row r="2814" spans="1:2">
      <c r="A2814" t="s">
        <v>5611</v>
      </c>
      <c r="B2814" t="s">
        <v>5612</v>
      </c>
    </row>
    <row r="2815" spans="1:2">
      <c r="A2815" t="s">
        <v>5613</v>
      </c>
      <c r="B2815" t="s">
        <v>5614</v>
      </c>
    </row>
    <row r="2816" spans="1:2">
      <c r="A2816" t="s">
        <v>5615</v>
      </c>
      <c r="B2816" t="s">
        <v>5616</v>
      </c>
    </row>
    <row r="2817" spans="1:2">
      <c r="A2817" t="s">
        <v>5617</v>
      </c>
      <c r="B2817" t="s">
        <v>5618</v>
      </c>
    </row>
    <row r="2818" spans="1:2">
      <c r="A2818" t="s">
        <v>5619</v>
      </c>
      <c r="B2818" t="s">
        <v>5620</v>
      </c>
    </row>
    <row r="2819" spans="1:2">
      <c r="A2819" t="s">
        <v>5621</v>
      </c>
      <c r="B2819" t="s">
        <v>5622</v>
      </c>
    </row>
    <row r="2820" spans="1:2">
      <c r="A2820" t="s">
        <v>5623</v>
      </c>
      <c r="B2820" t="s">
        <v>5624</v>
      </c>
    </row>
    <row r="2821" spans="1:2">
      <c r="A2821" t="s">
        <v>5625</v>
      </c>
      <c r="B2821" t="s">
        <v>5626</v>
      </c>
    </row>
    <row r="2822" spans="1:2">
      <c r="A2822" t="s">
        <v>5627</v>
      </c>
      <c r="B2822" t="s">
        <v>5628</v>
      </c>
    </row>
    <row r="2823" spans="1:2">
      <c r="A2823" t="s">
        <v>5629</v>
      </c>
      <c r="B2823" t="s">
        <v>5630</v>
      </c>
    </row>
    <row r="2824" spans="1:2">
      <c r="A2824" t="s">
        <v>5631</v>
      </c>
      <c r="B2824" t="s">
        <v>5632</v>
      </c>
    </row>
    <row r="2825" spans="1:2">
      <c r="A2825" t="s">
        <v>5633</v>
      </c>
      <c r="B2825" t="s">
        <v>5634</v>
      </c>
    </row>
    <row r="2826" spans="1:2">
      <c r="A2826" t="s">
        <v>5635</v>
      </c>
      <c r="B2826" t="s">
        <v>5636</v>
      </c>
    </row>
    <row r="2827" spans="1:2">
      <c r="A2827" t="s">
        <v>5637</v>
      </c>
      <c r="B2827" t="s">
        <v>5638</v>
      </c>
    </row>
    <row r="2828" spans="1:2">
      <c r="A2828" t="s">
        <v>5639</v>
      </c>
      <c r="B2828" t="s">
        <v>5640</v>
      </c>
    </row>
    <row r="2829" spans="1:2">
      <c r="A2829" t="s">
        <v>5641</v>
      </c>
      <c r="B2829" t="s">
        <v>5642</v>
      </c>
    </row>
    <row r="2830" spans="1:2">
      <c r="A2830" t="s">
        <v>5643</v>
      </c>
      <c r="B2830" t="s">
        <v>5644</v>
      </c>
    </row>
    <row r="2831" spans="1:2">
      <c r="A2831" t="s">
        <v>5645</v>
      </c>
      <c r="B2831" t="s">
        <v>5644</v>
      </c>
    </row>
    <row r="2832" spans="1:2">
      <c r="A2832" t="s">
        <v>5646</v>
      </c>
      <c r="B2832" t="s">
        <v>5647</v>
      </c>
    </row>
    <row r="2833" spans="1:2">
      <c r="A2833" t="s">
        <v>5648</v>
      </c>
      <c r="B2833" t="s">
        <v>5649</v>
      </c>
    </row>
    <row r="2834" spans="1:2">
      <c r="A2834" t="s">
        <v>5650</v>
      </c>
      <c r="B2834" t="s">
        <v>5651</v>
      </c>
    </row>
    <row r="2835" spans="1:2">
      <c r="A2835" t="s">
        <v>5652</v>
      </c>
      <c r="B2835" t="s">
        <v>5653</v>
      </c>
    </row>
    <row r="2836" spans="1:2">
      <c r="A2836" t="s">
        <v>5654</v>
      </c>
      <c r="B2836" t="s">
        <v>5655</v>
      </c>
    </row>
    <row r="2837" spans="1:2">
      <c r="A2837" t="s">
        <v>5656</v>
      </c>
      <c r="B2837" t="s">
        <v>5657</v>
      </c>
    </row>
    <row r="2838" spans="1:2">
      <c r="A2838" t="s">
        <v>5658</v>
      </c>
      <c r="B2838" t="s">
        <v>5500</v>
      </c>
    </row>
    <row r="2839" spans="1:2">
      <c r="A2839" t="s">
        <v>5659</v>
      </c>
      <c r="B2839" t="s">
        <v>5660</v>
      </c>
    </row>
    <row r="2840" spans="1:2">
      <c r="A2840" t="s">
        <v>5661</v>
      </c>
      <c r="B2840" t="s">
        <v>5662</v>
      </c>
    </row>
    <row r="2841" spans="1:2">
      <c r="A2841" t="s">
        <v>5663</v>
      </c>
      <c r="B2841" t="s">
        <v>5664</v>
      </c>
    </row>
    <row r="2842" spans="1:2">
      <c r="A2842" t="s">
        <v>5665</v>
      </c>
      <c r="B2842" t="s">
        <v>5666</v>
      </c>
    </row>
    <row r="2843" spans="1:2">
      <c r="A2843" t="s">
        <v>5667</v>
      </c>
      <c r="B2843" t="s">
        <v>5668</v>
      </c>
    </row>
    <row r="2844" spans="1:2">
      <c r="A2844" t="s">
        <v>5669</v>
      </c>
      <c r="B2844" t="s">
        <v>5670</v>
      </c>
    </row>
    <row r="2845" spans="1:2">
      <c r="A2845" t="s">
        <v>5671</v>
      </c>
      <c r="B2845" t="s">
        <v>5672</v>
      </c>
    </row>
    <row r="2846" spans="1:2">
      <c r="A2846" t="s">
        <v>5673</v>
      </c>
      <c r="B2846" t="s">
        <v>5674</v>
      </c>
    </row>
    <row r="2847" spans="1:2">
      <c r="A2847" t="s">
        <v>5675</v>
      </c>
      <c r="B2847" t="s">
        <v>5676</v>
      </c>
    </row>
    <row r="2848" spans="1:2">
      <c r="A2848" t="s">
        <v>5677</v>
      </c>
      <c r="B2848" t="s">
        <v>5678</v>
      </c>
    </row>
    <row r="2849" spans="1:2">
      <c r="A2849" t="s">
        <v>5679</v>
      </c>
      <c r="B2849" t="s">
        <v>5680</v>
      </c>
    </row>
    <row r="2850" spans="1:2">
      <c r="A2850" t="s">
        <v>5681</v>
      </c>
      <c r="B2850" t="s">
        <v>5682</v>
      </c>
    </row>
    <row r="2851" spans="1:2">
      <c r="A2851" t="s">
        <v>5683</v>
      </c>
      <c r="B2851" t="s">
        <v>5684</v>
      </c>
    </row>
    <row r="2852" spans="1:2">
      <c r="A2852" t="s">
        <v>5685</v>
      </c>
      <c r="B2852" t="s">
        <v>5686</v>
      </c>
    </row>
    <row r="2853" spans="1:2">
      <c r="A2853" t="s">
        <v>5687</v>
      </c>
      <c r="B2853" t="s">
        <v>5688</v>
      </c>
    </row>
    <row r="2854" spans="1:2">
      <c r="A2854" t="s">
        <v>5689</v>
      </c>
      <c r="B2854" t="s">
        <v>5690</v>
      </c>
    </row>
    <row r="2855" spans="1:2">
      <c r="A2855" t="s">
        <v>5691</v>
      </c>
      <c r="B2855" t="s">
        <v>5692</v>
      </c>
    </row>
    <row r="2856" spans="1:2">
      <c r="A2856" t="s">
        <v>5693</v>
      </c>
      <c r="B2856" t="s">
        <v>5694</v>
      </c>
    </row>
    <row r="2857" spans="1:2">
      <c r="A2857" t="s">
        <v>5695</v>
      </c>
      <c r="B2857" t="s">
        <v>5696</v>
      </c>
    </row>
    <row r="2858" spans="1:2">
      <c r="A2858" t="s">
        <v>5697</v>
      </c>
      <c r="B2858" t="s">
        <v>5698</v>
      </c>
    </row>
    <row r="2859" spans="1:2">
      <c r="A2859" t="s">
        <v>5699</v>
      </c>
      <c r="B2859" t="s">
        <v>5700</v>
      </c>
    </row>
    <row r="2860" spans="1:2">
      <c r="A2860" t="s">
        <v>5701</v>
      </c>
      <c r="B2860" t="s">
        <v>5702</v>
      </c>
    </row>
    <row r="2861" spans="1:2">
      <c r="A2861" t="s">
        <v>5703</v>
      </c>
      <c r="B2861" t="s">
        <v>5704</v>
      </c>
    </row>
    <row r="2862" spans="1:2">
      <c r="A2862" t="s">
        <v>5705</v>
      </c>
      <c r="B2862" t="s">
        <v>5706</v>
      </c>
    </row>
    <row r="2863" spans="1:2">
      <c r="A2863" t="s">
        <v>5707</v>
      </c>
      <c r="B2863" t="s">
        <v>5708</v>
      </c>
    </row>
    <row r="2864" spans="1:2">
      <c r="A2864" t="s">
        <v>5709</v>
      </c>
      <c r="B2864" t="s">
        <v>5710</v>
      </c>
    </row>
    <row r="2865" spans="1:2">
      <c r="A2865" t="s">
        <v>5711</v>
      </c>
      <c r="B2865" t="s">
        <v>5712</v>
      </c>
    </row>
    <row r="2866" spans="1:2">
      <c r="A2866" t="s">
        <v>5713</v>
      </c>
      <c r="B2866" t="s">
        <v>5714</v>
      </c>
    </row>
    <row r="2867" spans="1:2">
      <c r="A2867" t="s">
        <v>5715</v>
      </c>
      <c r="B2867" t="s">
        <v>5716</v>
      </c>
    </row>
    <row r="2868" spans="1:2">
      <c r="A2868" t="s">
        <v>5717</v>
      </c>
      <c r="B2868" t="s">
        <v>5718</v>
      </c>
    </row>
    <row r="2869" spans="1:2">
      <c r="A2869" t="s">
        <v>5719</v>
      </c>
      <c r="B2869" t="s">
        <v>5720</v>
      </c>
    </row>
    <row r="2870" spans="1:2">
      <c r="A2870" t="s">
        <v>5721</v>
      </c>
      <c r="B2870" t="s">
        <v>5722</v>
      </c>
    </row>
    <row r="2871" spans="1:2">
      <c r="A2871" t="s">
        <v>5723</v>
      </c>
      <c r="B2871" t="s">
        <v>5724</v>
      </c>
    </row>
    <row r="2872" spans="1:2">
      <c r="A2872" t="s">
        <v>5725</v>
      </c>
      <c r="B2872" t="s">
        <v>5726</v>
      </c>
    </row>
    <row r="2873" spans="1:2">
      <c r="A2873" t="s">
        <v>5727</v>
      </c>
      <c r="B2873" t="s">
        <v>5728</v>
      </c>
    </row>
    <row r="2874" spans="1:2">
      <c r="A2874" t="s">
        <v>5729</v>
      </c>
      <c r="B2874" t="s">
        <v>5730</v>
      </c>
    </row>
    <row r="2875" spans="1:2">
      <c r="A2875" t="s">
        <v>5731</v>
      </c>
      <c r="B2875" t="s">
        <v>5732</v>
      </c>
    </row>
    <row r="2876" spans="1:2">
      <c r="A2876" t="s">
        <v>5733</v>
      </c>
      <c r="B2876" t="s">
        <v>5734</v>
      </c>
    </row>
    <row r="2877" spans="1:2">
      <c r="A2877" t="s">
        <v>5735</v>
      </c>
      <c r="B2877" t="s">
        <v>5736</v>
      </c>
    </row>
    <row r="2878" spans="1:2">
      <c r="A2878" t="s">
        <v>5737</v>
      </c>
      <c r="B2878" t="s">
        <v>5738</v>
      </c>
    </row>
    <row r="2879" spans="1:2">
      <c r="A2879" t="s">
        <v>5739</v>
      </c>
      <c r="B2879" t="s">
        <v>5740</v>
      </c>
    </row>
    <row r="2880" spans="1:2">
      <c r="A2880" t="s">
        <v>5741</v>
      </c>
      <c r="B2880" t="s">
        <v>5742</v>
      </c>
    </row>
    <row r="2881" spans="1:2">
      <c r="A2881" t="s">
        <v>5743</v>
      </c>
      <c r="B2881" t="s">
        <v>5744</v>
      </c>
    </row>
    <row r="2882" spans="1:2">
      <c r="A2882" t="s">
        <v>5745</v>
      </c>
      <c r="B2882" t="s">
        <v>5746</v>
      </c>
    </row>
    <row r="2883" spans="1:2">
      <c r="A2883" t="s">
        <v>5747</v>
      </c>
      <c r="B2883" t="s">
        <v>5748</v>
      </c>
    </row>
    <row r="2884" spans="1:2">
      <c r="A2884" t="s">
        <v>5749</v>
      </c>
      <c r="B2884" t="s">
        <v>5750</v>
      </c>
    </row>
    <row r="2885" spans="1:2">
      <c r="A2885" t="s">
        <v>5751</v>
      </c>
      <c r="B2885" t="s">
        <v>5752</v>
      </c>
    </row>
    <row r="2886" spans="1:2">
      <c r="A2886" t="s">
        <v>5753</v>
      </c>
      <c r="B2886" t="s">
        <v>5754</v>
      </c>
    </row>
    <row r="2887" spans="1:2">
      <c r="A2887" t="s">
        <v>5755</v>
      </c>
      <c r="B2887" t="s">
        <v>5756</v>
      </c>
    </row>
    <row r="2888" spans="1:2">
      <c r="A2888" t="s">
        <v>5757</v>
      </c>
      <c r="B2888" t="s">
        <v>5758</v>
      </c>
    </row>
    <row r="2889" spans="1:2">
      <c r="A2889" t="s">
        <v>5759</v>
      </c>
      <c r="B2889" t="s">
        <v>5760</v>
      </c>
    </row>
    <row r="2890" spans="1:2">
      <c r="A2890" t="s">
        <v>5761</v>
      </c>
      <c r="B2890" t="s">
        <v>5762</v>
      </c>
    </row>
    <row r="2891" spans="1:2">
      <c r="A2891" t="s">
        <v>5763</v>
      </c>
      <c r="B2891" t="s">
        <v>5764</v>
      </c>
    </row>
    <row r="2892" spans="1:2">
      <c r="A2892" t="s">
        <v>5765</v>
      </c>
      <c r="B2892" t="s">
        <v>5766</v>
      </c>
    </row>
    <row r="2893" spans="1:2">
      <c r="A2893" t="s">
        <v>5767</v>
      </c>
      <c r="B2893" t="s">
        <v>5768</v>
      </c>
    </row>
    <row r="2894" spans="1:2">
      <c r="A2894" t="s">
        <v>5769</v>
      </c>
      <c r="B2894" t="s">
        <v>5770</v>
      </c>
    </row>
    <row r="2895" spans="1:2">
      <c r="A2895" t="s">
        <v>5771</v>
      </c>
      <c r="B2895" t="s">
        <v>5772</v>
      </c>
    </row>
    <row r="2896" spans="1:2">
      <c r="A2896" t="s">
        <v>5773</v>
      </c>
      <c r="B2896" t="s">
        <v>5774</v>
      </c>
    </row>
    <row r="2897" spans="1:2">
      <c r="A2897" t="s">
        <v>5775</v>
      </c>
      <c r="B2897" t="s">
        <v>5776</v>
      </c>
    </row>
    <row r="2898" spans="1:2">
      <c r="A2898" t="s">
        <v>5777</v>
      </c>
      <c r="B2898" t="s">
        <v>5778</v>
      </c>
    </row>
    <row r="2899" spans="1:2">
      <c r="A2899" t="s">
        <v>5779</v>
      </c>
      <c r="B2899" t="s">
        <v>5780</v>
      </c>
    </row>
    <row r="2900" spans="1:2">
      <c r="A2900" t="s">
        <v>5781</v>
      </c>
      <c r="B2900" t="s">
        <v>5782</v>
      </c>
    </row>
    <row r="2901" spans="1:2">
      <c r="A2901" t="s">
        <v>5783</v>
      </c>
      <c r="B2901" t="s">
        <v>5784</v>
      </c>
    </row>
    <row r="2902" spans="1:2">
      <c r="A2902" t="s">
        <v>5785</v>
      </c>
      <c r="B2902" t="s">
        <v>5786</v>
      </c>
    </row>
    <row r="2903" spans="1:2">
      <c r="A2903" t="s">
        <v>5787</v>
      </c>
      <c r="B2903" t="s">
        <v>5788</v>
      </c>
    </row>
    <row r="2904" spans="1:2">
      <c r="A2904" t="s">
        <v>5789</v>
      </c>
      <c r="B2904" t="s">
        <v>5790</v>
      </c>
    </row>
    <row r="2905" spans="1:2">
      <c r="A2905" t="s">
        <v>5791</v>
      </c>
      <c r="B2905" t="s">
        <v>5792</v>
      </c>
    </row>
    <row r="2906" spans="1:2">
      <c r="A2906" t="s">
        <v>5793</v>
      </c>
      <c r="B2906" t="s">
        <v>5794</v>
      </c>
    </row>
    <row r="2907" spans="1:2">
      <c r="A2907" t="s">
        <v>5795</v>
      </c>
      <c r="B2907" t="s">
        <v>5796</v>
      </c>
    </row>
    <row r="2908" spans="1:2">
      <c r="A2908" t="s">
        <v>5797</v>
      </c>
      <c r="B2908" t="s">
        <v>5798</v>
      </c>
    </row>
    <row r="2909" spans="1:2">
      <c r="A2909" t="s">
        <v>5799</v>
      </c>
      <c r="B2909" t="s">
        <v>5800</v>
      </c>
    </row>
    <row r="2910" spans="1:2">
      <c r="A2910" t="s">
        <v>5801</v>
      </c>
      <c r="B2910" t="s">
        <v>5802</v>
      </c>
    </row>
    <row r="2911" spans="1:2">
      <c r="A2911" t="s">
        <v>27</v>
      </c>
      <c r="B2911" t="s">
        <v>5803</v>
      </c>
    </row>
    <row r="2912" spans="1:2">
      <c r="A2912" t="s">
        <v>5804</v>
      </c>
      <c r="B2912" t="s">
        <v>5805</v>
      </c>
    </row>
    <row r="2913" spans="1:2">
      <c r="A2913" t="s">
        <v>5806</v>
      </c>
      <c r="B2913" t="s">
        <v>5807</v>
      </c>
    </row>
    <row r="2914" spans="1:2">
      <c r="A2914" t="s">
        <v>5808</v>
      </c>
      <c r="B2914" t="s">
        <v>5809</v>
      </c>
    </row>
    <row r="2915" spans="1:2">
      <c r="A2915" t="s">
        <v>5810</v>
      </c>
      <c r="B2915" t="s">
        <v>5811</v>
      </c>
    </row>
    <row r="2916" spans="1:2">
      <c r="A2916" t="s">
        <v>5812</v>
      </c>
      <c r="B2916" t="s">
        <v>5813</v>
      </c>
    </row>
    <row r="2917" spans="1:2">
      <c r="A2917" t="s">
        <v>5814</v>
      </c>
      <c r="B2917" t="s">
        <v>5815</v>
      </c>
    </row>
    <row r="2918" spans="1:2">
      <c r="A2918" t="s">
        <v>5816</v>
      </c>
      <c r="B2918" t="s">
        <v>5817</v>
      </c>
    </row>
    <row r="2919" spans="1:2">
      <c r="A2919" t="s">
        <v>5818</v>
      </c>
      <c r="B2919" t="s">
        <v>5819</v>
      </c>
    </row>
    <row r="2920" spans="1:2">
      <c r="A2920" t="s">
        <v>5820</v>
      </c>
      <c r="B2920" t="s">
        <v>5821</v>
      </c>
    </row>
    <row r="2921" spans="1:2">
      <c r="A2921" t="s">
        <v>5822</v>
      </c>
      <c r="B2921" t="s">
        <v>5823</v>
      </c>
    </row>
    <row r="2922" spans="1:2">
      <c r="A2922" t="s">
        <v>5824</v>
      </c>
      <c r="B2922" t="s">
        <v>5821</v>
      </c>
    </row>
    <row r="2923" spans="1:2">
      <c r="A2923" t="s">
        <v>5825</v>
      </c>
      <c r="B2923" t="s">
        <v>5826</v>
      </c>
    </row>
    <row r="2924" spans="1:2">
      <c r="A2924" t="s">
        <v>5827</v>
      </c>
      <c r="B2924" t="s">
        <v>5828</v>
      </c>
    </row>
    <row r="2925" spans="1:2">
      <c r="A2925" t="s">
        <v>5829</v>
      </c>
      <c r="B2925" t="s">
        <v>5830</v>
      </c>
    </row>
    <row r="2926" spans="1:2">
      <c r="A2926" t="s">
        <v>5831</v>
      </c>
      <c r="B2926" t="s">
        <v>5832</v>
      </c>
    </row>
    <row r="2927" spans="1:2">
      <c r="A2927" t="s">
        <v>5833</v>
      </c>
      <c r="B2927" t="s">
        <v>5834</v>
      </c>
    </row>
    <row r="2928" spans="1:2">
      <c r="A2928" t="s">
        <v>5835</v>
      </c>
      <c r="B2928" t="s">
        <v>5836</v>
      </c>
    </row>
    <row r="2929" spans="1:2">
      <c r="A2929" t="s">
        <v>5837</v>
      </c>
      <c r="B2929" t="s">
        <v>5838</v>
      </c>
    </row>
    <row r="2930" spans="1:2">
      <c r="A2930" t="s">
        <v>5839</v>
      </c>
      <c r="B2930" t="s">
        <v>5840</v>
      </c>
    </row>
    <row r="2931" spans="1:2">
      <c r="A2931" t="s">
        <v>5841</v>
      </c>
      <c r="B2931" t="s">
        <v>5842</v>
      </c>
    </row>
    <row r="2932" spans="1:2">
      <c r="A2932" t="s">
        <v>5843</v>
      </c>
      <c r="B2932" t="s">
        <v>5844</v>
      </c>
    </row>
    <row r="2933" spans="1:2">
      <c r="A2933" t="s">
        <v>5845</v>
      </c>
      <c r="B2933" t="s">
        <v>5846</v>
      </c>
    </row>
    <row r="2934" spans="1:2">
      <c r="A2934" t="s">
        <v>5847</v>
      </c>
      <c r="B2934" t="s">
        <v>5848</v>
      </c>
    </row>
    <row r="2935" spans="1:2">
      <c r="A2935" t="s">
        <v>5849</v>
      </c>
      <c r="B2935" t="s">
        <v>5850</v>
      </c>
    </row>
    <row r="2936" spans="1:2">
      <c r="A2936" t="s">
        <v>5851</v>
      </c>
      <c r="B2936" t="s">
        <v>5852</v>
      </c>
    </row>
    <row r="2937" spans="1:2">
      <c r="A2937" t="s">
        <v>5853</v>
      </c>
      <c r="B2937" t="s">
        <v>5854</v>
      </c>
    </row>
    <row r="2938" spans="1:2">
      <c r="A2938" t="s">
        <v>5855</v>
      </c>
      <c r="B2938" t="s">
        <v>5856</v>
      </c>
    </row>
    <row r="2939" spans="1:2">
      <c r="A2939" t="s">
        <v>5857</v>
      </c>
      <c r="B2939" t="s">
        <v>5858</v>
      </c>
    </row>
    <row r="2940" spans="1:2">
      <c r="A2940" t="s">
        <v>5859</v>
      </c>
      <c r="B2940" t="s">
        <v>5860</v>
      </c>
    </row>
    <row r="2941" spans="1:2">
      <c r="A2941" t="s">
        <v>5861</v>
      </c>
      <c r="B2941" t="s">
        <v>5862</v>
      </c>
    </row>
    <row r="2942" spans="1:2">
      <c r="A2942" t="s">
        <v>5863</v>
      </c>
      <c r="B2942" t="s">
        <v>5864</v>
      </c>
    </row>
    <row r="2943" spans="1:2">
      <c r="A2943" t="s">
        <v>5865</v>
      </c>
      <c r="B2943" t="s">
        <v>5866</v>
      </c>
    </row>
    <row r="2944" spans="1:2">
      <c r="A2944" t="s">
        <v>5867</v>
      </c>
      <c r="B2944" t="s">
        <v>5868</v>
      </c>
    </row>
    <row r="2945" spans="1:2">
      <c r="A2945" t="s">
        <v>5869</v>
      </c>
      <c r="B2945" t="s">
        <v>5870</v>
      </c>
    </row>
    <row r="2946" spans="1:2">
      <c r="A2946" t="s">
        <v>5871</v>
      </c>
      <c r="B2946" t="s">
        <v>5872</v>
      </c>
    </row>
    <row r="2947" spans="1:2">
      <c r="A2947" t="s">
        <v>5873</v>
      </c>
      <c r="B2947" t="s">
        <v>5874</v>
      </c>
    </row>
    <row r="2948" spans="1:2">
      <c r="A2948" t="s">
        <v>5875</v>
      </c>
      <c r="B2948" t="s">
        <v>5876</v>
      </c>
    </row>
    <row r="2949" spans="1:2">
      <c r="A2949" t="s">
        <v>30</v>
      </c>
      <c r="B2949" t="s">
        <v>5877</v>
      </c>
    </row>
    <row r="2950" spans="1:2">
      <c r="A2950" t="s">
        <v>5878</v>
      </c>
      <c r="B2950" t="s">
        <v>5879</v>
      </c>
    </row>
    <row r="2951" spans="1:2">
      <c r="A2951" t="s">
        <v>5880</v>
      </c>
      <c r="B2951" t="s">
        <v>5881</v>
      </c>
    </row>
    <row r="2952" spans="1:2">
      <c r="A2952" t="s">
        <v>5882</v>
      </c>
      <c r="B2952" t="s">
        <v>5883</v>
      </c>
    </row>
    <row r="2953" spans="1:2">
      <c r="A2953" t="s">
        <v>5884</v>
      </c>
      <c r="B2953" t="s">
        <v>5885</v>
      </c>
    </row>
    <row r="2954" spans="1:2">
      <c r="A2954" t="s">
        <v>5886</v>
      </c>
      <c r="B2954" t="s">
        <v>5887</v>
      </c>
    </row>
    <row r="2955" spans="1:2">
      <c r="A2955" t="s">
        <v>31</v>
      </c>
      <c r="B2955" t="s">
        <v>5888</v>
      </c>
    </row>
    <row r="2956" spans="1:2">
      <c r="A2956" t="s">
        <v>5889</v>
      </c>
      <c r="B2956" t="s">
        <v>5890</v>
      </c>
    </row>
    <row r="2957" spans="1:2">
      <c r="A2957" t="s">
        <v>5891</v>
      </c>
      <c r="B2957" t="s">
        <v>5892</v>
      </c>
    </row>
    <row r="2958" spans="1:2">
      <c r="A2958" t="s">
        <v>5893</v>
      </c>
      <c r="B2958" t="s">
        <v>5894</v>
      </c>
    </row>
    <row r="2959" spans="1:2">
      <c r="A2959" t="s">
        <v>5895</v>
      </c>
      <c r="B2959" t="s">
        <v>5896</v>
      </c>
    </row>
    <row r="2960" spans="1:2">
      <c r="A2960" t="s">
        <v>5897</v>
      </c>
      <c r="B2960" t="s">
        <v>5898</v>
      </c>
    </row>
    <row r="2961" spans="1:2">
      <c r="A2961" t="s">
        <v>5899</v>
      </c>
      <c r="B2961" t="s">
        <v>5900</v>
      </c>
    </row>
    <row r="2962" spans="1:2">
      <c r="A2962" t="s">
        <v>5901</v>
      </c>
      <c r="B2962" t="s">
        <v>5902</v>
      </c>
    </row>
    <row r="2963" spans="1:2">
      <c r="A2963" t="s">
        <v>45</v>
      </c>
      <c r="B2963" t="s">
        <v>5903</v>
      </c>
    </row>
    <row r="2964" spans="1:2">
      <c r="A2964" t="s">
        <v>46</v>
      </c>
      <c r="B2964" t="s">
        <v>5904</v>
      </c>
    </row>
    <row r="2965" spans="1:2">
      <c r="A2965" t="s">
        <v>5905</v>
      </c>
      <c r="B2965" t="s">
        <v>5906</v>
      </c>
    </row>
    <row r="2966" spans="1:2">
      <c r="A2966" t="s">
        <v>5907</v>
      </c>
      <c r="B2966" t="s">
        <v>5908</v>
      </c>
    </row>
    <row r="2967" spans="1:2">
      <c r="A2967" t="s">
        <v>5909</v>
      </c>
      <c r="B2967" t="s">
        <v>5910</v>
      </c>
    </row>
    <row r="2968" spans="1:2">
      <c r="A2968" t="s">
        <v>47</v>
      </c>
      <c r="B2968" t="s">
        <v>5911</v>
      </c>
    </row>
    <row r="2969" spans="1:2">
      <c r="A2969" t="s">
        <v>5912</v>
      </c>
      <c r="B2969" t="s">
        <v>5913</v>
      </c>
    </row>
    <row r="2970" spans="1:2">
      <c r="A2970" t="s">
        <v>5914</v>
      </c>
      <c r="B2970" t="s">
        <v>5915</v>
      </c>
    </row>
    <row r="2971" spans="1:2">
      <c r="A2971" t="s">
        <v>48</v>
      </c>
      <c r="B2971" t="s">
        <v>5916</v>
      </c>
    </row>
    <row r="2972" spans="1:2">
      <c r="A2972" t="s">
        <v>5917</v>
      </c>
      <c r="B2972" t="s">
        <v>5918</v>
      </c>
    </row>
    <row r="2973" spans="1:2">
      <c r="A2973" t="s">
        <v>5919</v>
      </c>
      <c r="B2973" t="s">
        <v>5920</v>
      </c>
    </row>
    <row r="2974" spans="1:2">
      <c r="A2974" t="s">
        <v>5921</v>
      </c>
      <c r="B2974" t="s">
        <v>5922</v>
      </c>
    </row>
    <row r="2975" spans="1:2">
      <c r="A2975" t="s">
        <v>5923</v>
      </c>
      <c r="B2975" t="s">
        <v>5924</v>
      </c>
    </row>
    <row r="2976" spans="1:2">
      <c r="A2976" t="s">
        <v>5925</v>
      </c>
      <c r="B2976" t="s">
        <v>5926</v>
      </c>
    </row>
    <row r="2977" spans="1:2">
      <c r="A2977" t="s">
        <v>5927</v>
      </c>
      <c r="B2977" t="s">
        <v>5928</v>
      </c>
    </row>
    <row r="2978" spans="1:2">
      <c r="A2978" t="s">
        <v>5929</v>
      </c>
      <c r="B2978" t="s">
        <v>5930</v>
      </c>
    </row>
    <row r="2979" spans="1:2">
      <c r="A2979" t="s">
        <v>5931</v>
      </c>
      <c r="B2979" t="s">
        <v>5932</v>
      </c>
    </row>
    <row r="2980" spans="1:2">
      <c r="A2980" t="s">
        <v>5933</v>
      </c>
      <c r="B2980" t="s">
        <v>5934</v>
      </c>
    </row>
    <row r="2981" spans="1:2">
      <c r="A2981" t="s">
        <v>50</v>
      </c>
      <c r="B2981" t="s">
        <v>5935</v>
      </c>
    </row>
    <row r="2982" spans="1:2">
      <c r="A2982" t="s">
        <v>51</v>
      </c>
      <c r="B2982" t="s">
        <v>5936</v>
      </c>
    </row>
    <row r="2983" spans="1:2">
      <c r="A2983" t="s">
        <v>52</v>
      </c>
      <c r="B2983" t="s">
        <v>5937</v>
      </c>
    </row>
    <row r="2984" spans="1:2">
      <c r="A2984" t="s">
        <v>53</v>
      </c>
      <c r="B2984" t="s">
        <v>5938</v>
      </c>
    </row>
    <row r="2985" spans="1:2">
      <c r="A2985" t="s">
        <v>5939</v>
      </c>
      <c r="B2985" t="s">
        <v>5940</v>
      </c>
    </row>
    <row r="2986" spans="1:2">
      <c r="A2986" t="s">
        <v>5941</v>
      </c>
      <c r="B2986" t="s">
        <v>5942</v>
      </c>
    </row>
    <row r="2987" spans="1:2">
      <c r="A2987" t="s">
        <v>5943</v>
      </c>
      <c r="B2987" t="s">
        <v>5944</v>
      </c>
    </row>
    <row r="2988" spans="1:2">
      <c r="A2988" t="s">
        <v>5945</v>
      </c>
      <c r="B2988" t="s">
        <v>5946</v>
      </c>
    </row>
    <row r="2989" spans="1:2">
      <c r="A2989" t="s">
        <v>5947</v>
      </c>
      <c r="B2989" t="s">
        <v>5948</v>
      </c>
    </row>
    <row r="2990" spans="1:2">
      <c r="A2990" t="s">
        <v>5949</v>
      </c>
      <c r="B2990" t="s">
        <v>5950</v>
      </c>
    </row>
    <row r="2991" spans="1:2">
      <c r="A2991" t="s">
        <v>5951</v>
      </c>
      <c r="B2991" t="s">
        <v>5952</v>
      </c>
    </row>
    <row r="2992" spans="1:2">
      <c r="A2992" t="s">
        <v>5953</v>
      </c>
      <c r="B2992" t="s">
        <v>5954</v>
      </c>
    </row>
    <row r="2993" spans="1:2">
      <c r="A2993" t="s">
        <v>5955</v>
      </c>
      <c r="B2993" t="s">
        <v>5956</v>
      </c>
    </row>
    <row r="2994" spans="1:2">
      <c r="A2994" t="s">
        <v>5957</v>
      </c>
      <c r="B2994" t="s">
        <v>5958</v>
      </c>
    </row>
    <row r="2995" spans="1:2">
      <c r="A2995" t="s">
        <v>5959</v>
      </c>
      <c r="B2995" t="s">
        <v>5960</v>
      </c>
    </row>
    <row r="2996" spans="1:2">
      <c r="A2996" t="s">
        <v>5961</v>
      </c>
      <c r="B2996" t="s">
        <v>5962</v>
      </c>
    </row>
    <row r="2997" spans="1:2">
      <c r="A2997" t="s">
        <v>5963</v>
      </c>
      <c r="B2997" t="s">
        <v>5964</v>
      </c>
    </row>
    <row r="2998" spans="1:2">
      <c r="A2998" t="s">
        <v>5965</v>
      </c>
      <c r="B2998" t="s">
        <v>5966</v>
      </c>
    </row>
    <row r="2999" spans="1:2">
      <c r="A2999" t="s">
        <v>5967</v>
      </c>
      <c r="B2999" t="s">
        <v>5968</v>
      </c>
    </row>
    <row r="3000" spans="1:2">
      <c r="A3000" t="s">
        <v>5969</v>
      </c>
      <c r="B3000" t="s">
        <v>5970</v>
      </c>
    </row>
    <row r="3001" spans="1:2">
      <c r="A3001" t="s">
        <v>5971</v>
      </c>
      <c r="B3001" t="s">
        <v>5972</v>
      </c>
    </row>
    <row r="3002" spans="1:2">
      <c r="A3002" t="s">
        <v>5973</v>
      </c>
      <c r="B3002" t="s">
        <v>5974</v>
      </c>
    </row>
    <row r="3003" spans="1:2">
      <c r="A3003" t="s">
        <v>5975</v>
      </c>
      <c r="B3003" t="s">
        <v>5976</v>
      </c>
    </row>
    <row r="3004" spans="1:2">
      <c r="A3004" t="s">
        <v>5977</v>
      </c>
      <c r="B3004" t="s">
        <v>5978</v>
      </c>
    </row>
    <row r="3005" spans="1:2">
      <c r="A3005" t="s">
        <v>5979</v>
      </c>
      <c r="B3005" t="s">
        <v>5980</v>
      </c>
    </row>
    <row r="3006" spans="1:2">
      <c r="A3006" t="s">
        <v>5981</v>
      </c>
      <c r="B3006" t="s">
        <v>5982</v>
      </c>
    </row>
    <row r="3007" spans="1:2">
      <c r="A3007" t="s">
        <v>5983</v>
      </c>
      <c r="B3007" t="s">
        <v>5984</v>
      </c>
    </row>
    <row r="3008" spans="1:2">
      <c r="A3008" t="s">
        <v>5985</v>
      </c>
      <c r="B3008" t="s">
        <v>5986</v>
      </c>
    </row>
    <row r="3009" spans="1:2">
      <c r="A3009" t="s">
        <v>5987</v>
      </c>
      <c r="B3009" t="s">
        <v>5988</v>
      </c>
    </row>
    <row r="3010" spans="1:2">
      <c r="A3010" t="s">
        <v>5989</v>
      </c>
      <c r="B3010" t="s">
        <v>5990</v>
      </c>
    </row>
    <row r="3011" spans="1:2">
      <c r="A3011" t="s">
        <v>5991</v>
      </c>
      <c r="B3011" t="s">
        <v>5992</v>
      </c>
    </row>
    <row r="3012" spans="1:2">
      <c r="A3012" t="s">
        <v>5993</v>
      </c>
      <c r="B3012" t="s">
        <v>5994</v>
      </c>
    </row>
    <row r="3013" spans="1:2">
      <c r="A3013" t="s">
        <v>5995</v>
      </c>
      <c r="B3013" t="s">
        <v>5996</v>
      </c>
    </row>
    <row r="3014" spans="1:2">
      <c r="A3014" t="s">
        <v>5997</v>
      </c>
      <c r="B3014" t="s">
        <v>5998</v>
      </c>
    </row>
    <row r="3015" spans="1:2">
      <c r="A3015" t="s">
        <v>5999</v>
      </c>
      <c r="B3015" t="s">
        <v>6000</v>
      </c>
    </row>
    <row r="3016" spans="1:2">
      <c r="A3016" t="s">
        <v>6001</v>
      </c>
      <c r="B3016" t="s">
        <v>6002</v>
      </c>
    </row>
    <row r="3017" spans="1:2">
      <c r="A3017" t="s">
        <v>6003</v>
      </c>
      <c r="B3017" t="s">
        <v>6004</v>
      </c>
    </row>
    <row r="3018" spans="1:2">
      <c r="A3018" t="s">
        <v>6005</v>
      </c>
      <c r="B3018" t="s">
        <v>6006</v>
      </c>
    </row>
    <row r="3019" spans="1:2">
      <c r="A3019" t="s">
        <v>6007</v>
      </c>
      <c r="B3019" t="s">
        <v>6008</v>
      </c>
    </row>
    <row r="3020" spans="1:2">
      <c r="A3020" t="s">
        <v>6009</v>
      </c>
      <c r="B3020" t="s">
        <v>6010</v>
      </c>
    </row>
    <row r="3021" spans="1:2">
      <c r="A3021" t="s">
        <v>6011</v>
      </c>
      <c r="B3021" t="s">
        <v>6012</v>
      </c>
    </row>
    <row r="3022" spans="1:2">
      <c r="A3022" t="s">
        <v>6013</v>
      </c>
      <c r="B3022" t="s">
        <v>6014</v>
      </c>
    </row>
    <row r="3023" spans="1:2">
      <c r="A3023" t="s">
        <v>6015</v>
      </c>
      <c r="B3023" t="s">
        <v>6016</v>
      </c>
    </row>
    <row r="3024" spans="1:2">
      <c r="A3024" t="s">
        <v>6017</v>
      </c>
      <c r="B3024" t="s">
        <v>6018</v>
      </c>
    </row>
    <row r="3025" spans="1:2">
      <c r="A3025" t="s">
        <v>6019</v>
      </c>
      <c r="B3025" t="s">
        <v>6020</v>
      </c>
    </row>
    <row r="3026" spans="1:2">
      <c r="A3026" t="s">
        <v>6021</v>
      </c>
      <c r="B3026" t="s">
        <v>6022</v>
      </c>
    </row>
    <row r="3027" spans="1:2">
      <c r="A3027" t="s">
        <v>60</v>
      </c>
      <c r="B3027" t="s">
        <v>6023</v>
      </c>
    </row>
    <row r="3028" spans="1:2">
      <c r="A3028" t="s">
        <v>61</v>
      </c>
      <c r="B3028" t="s">
        <v>6024</v>
      </c>
    </row>
    <row r="3029" spans="1:2">
      <c r="A3029" t="s">
        <v>6025</v>
      </c>
      <c r="B3029" t="s">
        <v>6026</v>
      </c>
    </row>
    <row r="3030" spans="1:2">
      <c r="A3030" t="s">
        <v>6027</v>
      </c>
      <c r="B3030" t="s">
        <v>6028</v>
      </c>
    </row>
    <row r="3031" spans="1:2">
      <c r="A3031" t="s">
        <v>6029</v>
      </c>
      <c r="B3031" t="s">
        <v>6030</v>
      </c>
    </row>
    <row r="3032" spans="1:2">
      <c r="A3032" t="s">
        <v>6031</v>
      </c>
      <c r="B3032" t="s">
        <v>6032</v>
      </c>
    </row>
    <row r="3033" spans="1:2">
      <c r="A3033" t="s">
        <v>6033</v>
      </c>
      <c r="B3033" t="s">
        <v>6034</v>
      </c>
    </row>
    <row r="3034" spans="1:2">
      <c r="A3034" t="s">
        <v>6035</v>
      </c>
      <c r="B3034" t="s">
        <v>6036</v>
      </c>
    </row>
    <row r="3035" spans="1:2">
      <c r="A3035" t="s">
        <v>6037</v>
      </c>
      <c r="B3035" t="s">
        <v>6038</v>
      </c>
    </row>
    <row r="3036" spans="1:2">
      <c r="A3036" t="s">
        <v>6039</v>
      </c>
      <c r="B3036" t="s">
        <v>6040</v>
      </c>
    </row>
    <row r="3037" spans="1:2">
      <c r="A3037" t="s">
        <v>6041</v>
      </c>
      <c r="B3037" t="s">
        <v>6042</v>
      </c>
    </row>
    <row r="3038" spans="1:2">
      <c r="A3038" t="s">
        <v>6043</v>
      </c>
      <c r="B3038" t="s">
        <v>6044</v>
      </c>
    </row>
    <row r="3039" spans="1:2">
      <c r="A3039" t="s">
        <v>6045</v>
      </c>
      <c r="B3039" t="s">
        <v>6046</v>
      </c>
    </row>
    <row r="3040" spans="1:2">
      <c r="A3040" t="s">
        <v>6047</v>
      </c>
      <c r="B3040" t="s">
        <v>6048</v>
      </c>
    </row>
    <row r="3041" spans="1:2">
      <c r="A3041" t="s">
        <v>6049</v>
      </c>
      <c r="B3041" t="s">
        <v>6050</v>
      </c>
    </row>
    <row r="3042" spans="1:2">
      <c r="A3042" t="s">
        <v>6051</v>
      </c>
      <c r="B3042" t="s">
        <v>6052</v>
      </c>
    </row>
    <row r="3043" spans="1:2">
      <c r="A3043" t="s">
        <v>6053</v>
      </c>
      <c r="B3043" t="s">
        <v>6054</v>
      </c>
    </row>
    <row r="3044" spans="1:2">
      <c r="A3044" t="s">
        <v>6055</v>
      </c>
      <c r="B3044" t="s">
        <v>6056</v>
      </c>
    </row>
    <row r="3045" spans="1:2">
      <c r="A3045" t="s">
        <v>6057</v>
      </c>
      <c r="B3045" t="s">
        <v>6058</v>
      </c>
    </row>
    <row r="3046" spans="1:2">
      <c r="A3046" t="s">
        <v>6059</v>
      </c>
      <c r="B3046" t="s">
        <v>6060</v>
      </c>
    </row>
    <row r="3047" spans="1:2">
      <c r="A3047" t="s">
        <v>6061</v>
      </c>
      <c r="B3047" t="s">
        <v>6062</v>
      </c>
    </row>
    <row r="3048" spans="1:2">
      <c r="A3048" t="s">
        <v>6063</v>
      </c>
      <c r="B3048" t="s">
        <v>6064</v>
      </c>
    </row>
    <row r="3049" spans="1:2">
      <c r="A3049" t="s">
        <v>6065</v>
      </c>
      <c r="B3049" t="s">
        <v>6066</v>
      </c>
    </row>
    <row r="3050" spans="1:2">
      <c r="A3050" t="s">
        <v>6067</v>
      </c>
      <c r="B3050" t="s">
        <v>6068</v>
      </c>
    </row>
    <row r="3051" spans="1:2">
      <c r="A3051" t="s">
        <v>6069</v>
      </c>
      <c r="B3051" t="s">
        <v>6070</v>
      </c>
    </row>
    <row r="3052" spans="1:2">
      <c r="A3052" t="s">
        <v>6071</v>
      </c>
      <c r="B3052" t="s">
        <v>6072</v>
      </c>
    </row>
    <row r="3053" spans="1:2">
      <c r="A3053" t="s">
        <v>6073</v>
      </c>
      <c r="B3053" t="s">
        <v>6074</v>
      </c>
    </row>
    <row r="3054" spans="1:2">
      <c r="A3054" t="s">
        <v>6075</v>
      </c>
      <c r="B3054" t="s">
        <v>6076</v>
      </c>
    </row>
    <row r="3055" spans="1:2">
      <c r="A3055" t="s">
        <v>6077</v>
      </c>
      <c r="B3055" t="s">
        <v>6078</v>
      </c>
    </row>
    <row r="3056" spans="1:2">
      <c r="A3056" t="s">
        <v>6079</v>
      </c>
      <c r="B3056" t="s">
        <v>6080</v>
      </c>
    </row>
    <row r="3057" spans="1:2">
      <c r="A3057" t="s">
        <v>6081</v>
      </c>
      <c r="B3057" t="s">
        <v>6082</v>
      </c>
    </row>
    <row r="3058" spans="1:2">
      <c r="A3058" t="s">
        <v>6083</v>
      </c>
      <c r="B3058" t="s">
        <v>6084</v>
      </c>
    </row>
    <row r="3059" spans="1:2">
      <c r="A3059" t="s">
        <v>6085</v>
      </c>
      <c r="B3059" t="s">
        <v>6086</v>
      </c>
    </row>
    <row r="3060" spans="1:2">
      <c r="A3060" t="s">
        <v>6087</v>
      </c>
      <c r="B3060" t="s">
        <v>6088</v>
      </c>
    </row>
    <row r="3061" spans="1:2">
      <c r="A3061" t="s">
        <v>6089</v>
      </c>
      <c r="B3061" t="s">
        <v>6090</v>
      </c>
    </row>
    <row r="3062" spans="1:2">
      <c r="A3062" t="s">
        <v>6091</v>
      </c>
      <c r="B3062" t="s">
        <v>6092</v>
      </c>
    </row>
    <row r="3063" spans="1:2">
      <c r="A3063" t="s">
        <v>6093</v>
      </c>
      <c r="B3063" t="s">
        <v>6094</v>
      </c>
    </row>
    <row r="3064" spans="1:2">
      <c r="A3064" t="s">
        <v>6095</v>
      </c>
      <c r="B3064" t="s">
        <v>6096</v>
      </c>
    </row>
    <row r="3065" spans="1:2">
      <c r="A3065" t="s">
        <v>6097</v>
      </c>
      <c r="B3065" t="s">
        <v>6098</v>
      </c>
    </row>
    <row r="3066" spans="1:2">
      <c r="A3066" t="s">
        <v>6099</v>
      </c>
      <c r="B3066" t="s">
        <v>6100</v>
      </c>
    </row>
    <row r="3067" spans="1:2">
      <c r="A3067" t="s">
        <v>6101</v>
      </c>
      <c r="B3067" t="s">
        <v>6102</v>
      </c>
    </row>
    <row r="3068" spans="1:2">
      <c r="A3068" t="s">
        <v>6103</v>
      </c>
      <c r="B3068" t="s">
        <v>6104</v>
      </c>
    </row>
    <row r="3069" spans="1:2">
      <c r="A3069" t="s">
        <v>6105</v>
      </c>
      <c r="B3069" t="s">
        <v>6106</v>
      </c>
    </row>
    <row r="3070" spans="1:2">
      <c r="A3070" t="s">
        <v>6107</v>
      </c>
      <c r="B3070" t="s">
        <v>6108</v>
      </c>
    </row>
    <row r="3071" spans="1:2">
      <c r="A3071" t="s">
        <v>6109</v>
      </c>
      <c r="B3071" t="s">
        <v>6110</v>
      </c>
    </row>
    <row r="3072" spans="1:2">
      <c r="A3072" t="s">
        <v>6111</v>
      </c>
      <c r="B3072" t="s">
        <v>6112</v>
      </c>
    </row>
    <row r="3073" spans="1:2">
      <c r="A3073" t="s">
        <v>6113</v>
      </c>
      <c r="B3073" t="s">
        <v>6114</v>
      </c>
    </row>
    <row r="3074" spans="1:2">
      <c r="A3074" t="s">
        <v>6115</v>
      </c>
      <c r="B3074" t="s">
        <v>6116</v>
      </c>
    </row>
    <row r="3075" spans="1:2">
      <c r="A3075" t="s">
        <v>6117</v>
      </c>
      <c r="B3075" t="s">
        <v>6118</v>
      </c>
    </row>
    <row r="3076" spans="1:2">
      <c r="A3076" t="s">
        <v>6119</v>
      </c>
      <c r="B3076" t="s">
        <v>6120</v>
      </c>
    </row>
    <row r="3077" spans="1:2">
      <c r="A3077" t="s">
        <v>6121</v>
      </c>
      <c r="B3077" t="s">
        <v>6122</v>
      </c>
    </row>
    <row r="3078" spans="1:2">
      <c r="A3078" t="s">
        <v>6123</v>
      </c>
      <c r="B3078" t="s">
        <v>6124</v>
      </c>
    </row>
    <row r="3079" spans="1:2">
      <c r="A3079" t="s">
        <v>6125</v>
      </c>
      <c r="B3079" t="s">
        <v>6126</v>
      </c>
    </row>
    <row r="3080" spans="1:2">
      <c r="A3080" t="s">
        <v>6127</v>
      </c>
      <c r="B3080" t="s">
        <v>6128</v>
      </c>
    </row>
    <row r="3081" spans="1:2">
      <c r="A3081" t="s">
        <v>6129</v>
      </c>
      <c r="B3081" t="s">
        <v>6130</v>
      </c>
    </row>
    <row r="3082" spans="1:2">
      <c r="A3082" t="s">
        <v>6131</v>
      </c>
      <c r="B3082" t="s">
        <v>6132</v>
      </c>
    </row>
    <row r="3083" spans="1:2">
      <c r="A3083" t="s">
        <v>6133</v>
      </c>
      <c r="B3083" t="s">
        <v>6134</v>
      </c>
    </row>
    <row r="3084" spans="1:2">
      <c r="A3084" t="s">
        <v>6135</v>
      </c>
      <c r="B3084" t="s">
        <v>6136</v>
      </c>
    </row>
    <row r="3085" spans="1:2">
      <c r="A3085" t="s">
        <v>6137</v>
      </c>
      <c r="B3085" t="s">
        <v>6138</v>
      </c>
    </row>
    <row r="3086" spans="1:2">
      <c r="A3086" t="s">
        <v>6139</v>
      </c>
      <c r="B3086" t="s">
        <v>6140</v>
      </c>
    </row>
    <row r="3087" spans="1:2">
      <c r="A3087" t="s">
        <v>6141</v>
      </c>
      <c r="B3087" t="s">
        <v>6142</v>
      </c>
    </row>
    <row r="3088" spans="1:2">
      <c r="A3088" t="s">
        <v>6143</v>
      </c>
      <c r="B3088" t="s">
        <v>6144</v>
      </c>
    </row>
    <row r="3089" spans="1:2">
      <c r="A3089" t="s">
        <v>6145</v>
      </c>
      <c r="B3089" t="s">
        <v>6146</v>
      </c>
    </row>
    <row r="3090" spans="1:2">
      <c r="A3090" t="s">
        <v>6147</v>
      </c>
      <c r="B3090" t="s">
        <v>6148</v>
      </c>
    </row>
    <row r="3091" spans="1:2">
      <c r="A3091" t="s">
        <v>6149</v>
      </c>
      <c r="B3091" t="s">
        <v>6150</v>
      </c>
    </row>
    <row r="3092" spans="1:2">
      <c r="A3092" t="s">
        <v>6151</v>
      </c>
      <c r="B3092" t="s">
        <v>6152</v>
      </c>
    </row>
    <row r="3093" spans="1:2">
      <c r="A3093" t="s">
        <v>6153</v>
      </c>
      <c r="B3093" t="s">
        <v>6154</v>
      </c>
    </row>
    <row r="3094" spans="1:2">
      <c r="A3094" t="s">
        <v>6155</v>
      </c>
      <c r="B3094" t="s">
        <v>6156</v>
      </c>
    </row>
    <row r="3095" spans="1:2">
      <c r="A3095" t="s">
        <v>6157</v>
      </c>
      <c r="B3095" t="s">
        <v>6158</v>
      </c>
    </row>
    <row r="3096" spans="1:2">
      <c r="A3096" t="s">
        <v>6159</v>
      </c>
      <c r="B3096" t="s">
        <v>6160</v>
      </c>
    </row>
    <row r="3097" spans="1:2">
      <c r="A3097" t="s">
        <v>6161</v>
      </c>
      <c r="B3097" t="s">
        <v>6162</v>
      </c>
    </row>
    <row r="3098" spans="1:2">
      <c r="A3098" t="s">
        <v>6163</v>
      </c>
      <c r="B3098" t="s">
        <v>6164</v>
      </c>
    </row>
    <row r="3099" spans="1:2">
      <c r="A3099" t="s">
        <v>6165</v>
      </c>
      <c r="B3099" t="s">
        <v>6166</v>
      </c>
    </row>
    <row r="3100" spans="1:2">
      <c r="A3100" t="s">
        <v>6167</v>
      </c>
      <c r="B3100" t="s">
        <v>6168</v>
      </c>
    </row>
    <row r="3101" spans="1:2">
      <c r="A3101" t="s">
        <v>6169</v>
      </c>
      <c r="B3101" t="s">
        <v>6170</v>
      </c>
    </row>
    <row r="3102" spans="1:2">
      <c r="A3102" t="s">
        <v>6171</v>
      </c>
      <c r="B3102" t="s">
        <v>6172</v>
      </c>
    </row>
    <row r="3103" spans="1:2">
      <c r="A3103" t="s">
        <v>6173</v>
      </c>
      <c r="B3103" t="s">
        <v>6174</v>
      </c>
    </row>
    <row r="3104" spans="1:2">
      <c r="A3104" t="s">
        <v>6175</v>
      </c>
      <c r="B3104" t="s">
        <v>6176</v>
      </c>
    </row>
    <row r="3105" spans="1:2">
      <c r="A3105" t="s">
        <v>6177</v>
      </c>
      <c r="B3105" t="s">
        <v>6178</v>
      </c>
    </row>
    <row r="3106" spans="1:2">
      <c r="A3106" t="s">
        <v>6179</v>
      </c>
      <c r="B3106" t="s">
        <v>6180</v>
      </c>
    </row>
    <row r="3107" spans="1:2">
      <c r="A3107" t="s">
        <v>6181</v>
      </c>
      <c r="B3107" t="s">
        <v>6182</v>
      </c>
    </row>
    <row r="3108" spans="1:2">
      <c r="A3108" t="s">
        <v>6183</v>
      </c>
      <c r="B3108" t="s">
        <v>6184</v>
      </c>
    </row>
    <row r="3109" spans="1:2">
      <c r="A3109" t="s">
        <v>6185</v>
      </c>
      <c r="B3109" t="s">
        <v>6186</v>
      </c>
    </row>
    <row r="3110" spans="1:2">
      <c r="A3110" t="s">
        <v>6187</v>
      </c>
      <c r="B3110" t="s">
        <v>6188</v>
      </c>
    </row>
    <row r="3111" spans="1:2">
      <c r="A3111" t="s">
        <v>6189</v>
      </c>
      <c r="B3111" t="s">
        <v>6190</v>
      </c>
    </row>
    <row r="3112" spans="1:2">
      <c r="A3112" t="s">
        <v>6191</v>
      </c>
      <c r="B3112" t="s">
        <v>6192</v>
      </c>
    </row>
    <row r="3113" spans="1:2">
      <c r="A3113" t="s">
        <v>6193</v>
      </c>
      <c r="B3113" t="s">
        <v>6194</v>
      </c>
    </row>
    <row r="3114" spans="1:2">
      <c r="A3114" t="s">
        <v>6195</v>
      </c>
      <c r="B3114" t="s">
        <v>6196</v>
      </c>
    </row>
    <row r="3115" spans="1:2">
      <c r="A3115" t="s">
        <v>6197</v>
      </c>
      <c r="B3115" t="s">
        <v>6198</v>
      </c>
    </row>
    <row r="3116" spans="1:2">
      <c r="A3116" t="s">
        <v>37</v>
      </c>
      <c r="B3116" t="s">
        <v>6199</v>
      </c>
    </row>
    <row r="3117" spans="1:2">
      <c r="A3117" t="s">
        <v>6200</v>
      </c>
      <c r="B3117" t="s">
        <v>6201</v>
      </c>
    </row>
    <row r="3118" spans="1:2">
      <c r="A3118" t="s">
        <v>6202</v>
      </c>
      <c r="B3118" t="s">
        <v>6203</v>
      </c>
    </row>
    <row r="3119" spans="1:2">
      <c r="A3119" t="s">
        <v>6204</v>
      </c>
      <c r="B3119" t="s">
        <v>6205</v>
      </c>
    </row>
    <row r="3120" spans="1:2">
      <c r="A3120" t="s">
        <v>6206</v>
      </c>
      <c r="B3120" t="s">
        <v>6207</v>
      </c>
    </row>
    <row r="3121" spans="1:2">
      <c r="A3121" t="s">
        <v>6208</v>
      </c>
      <c r="B3121" t="s">
        <v>6209</v>
      </c>
    </row>
    <row r="3122" spans="1:2">
      <c r="A3122" t="s">
        <v>6210</v>
      </c>
      <c r="B3122" t="s">
        <v>6211</v>
      </c>
    </row>
    <row r="3123" spans="1:2">
      <c r="A3123" t="s">
        <v>6212</v>
      </c>
      <c r="B3123" t="s">
        <v>6213</v>
      </c>
    </row>
    <row r="3124" spans="1:2">
      <c r="A3124" t="s">
        <v>38</v>
      </c>
      <c r="B3124" t="s">
        <v>6214</v>
      </c>
    </row>
    <row r="3125" spans="1:2">
      <c r="A3125" t="s">
        <v>6215</v>
      </c>
      <c r="B3125" t="s">
        <v>6216</v>
      </c>
    </row>
    <row r="3126" spans="1:2">
      <c r="A3126" t="s">
        <v>6217</v>
      </c>
      <c r="B3126" t="s">
        <v>6218</v>
      </c>
    </row>
    <row r="3127" spans="1:2">
      <c r="A3127" t="s">
        <v>6219</v>
      </c>
      <c r="B3127" t="s">
        <v>6220</v>
      </c>
    </row>
    <row r="3128" spans="1:2">
      <c r="A3128" t="s">
        <v>6221</v>
      </c>
      <c r="B3128" t="s">
        <v>6222</v>
      </c>
    </row>
    <row r="3129" spans="1:2">
      <c r="A3129" t="s">
        <v>6223</v>
      </c>
      <c r="B3129" t="s">
        <v>6224</v>
      </c>
    </row>
    <row r="3130" spans="1:2">
      <c r="A3130" t="s">
        <v>6225</v>
      </c>
      <c r="B3130" t="s">
        <v>6226</v>
      </c>
    </row>
    <row r="3131" spans="1:2">
      <c r="A3131" t="s">
        <v>6227</v>
      </c>
      <c r="B3131" t="s">
        <v>6228</v>
      </c>
    </row>
    <row r="3132" spans="1:2">
      <c r="A3132" t="s">
        <v>6229</v>
      </c>
      <c r="B3132" t="s">
        <v>6230</v>
      </c>
    </row>
    <row r="3133" spans="1:2">
      <c r="A3133" t="s">
        <v>6231</v>
      </c>
      <c r="B3133" t="s">
        <v>6232</v>
      </c>
    </row>
    <row r="3134" spans="1:2">
      <c r="A3134" t="s">
        <v>6233</v>
      </c>
      <c r="B3134" t="s">
        <v>6234</v>
      </c>
    </row>
    <row r="3135" spans="1:2">
      <c r="A3135" t="s">
        <v>6235</v>
      </c>
      <c r="B3135" t="s">
        <v>6236</v>
      </c>
    </row>
    <row r="3136" spans="1:2">
      <c r="A3136" t="s">
        <v>6237</v>
      </c>
      <c r="B3136" t="s">
        <v>6238</v>
      </c>
    </row>
    <row r="3137" spans="1:2">
      <c r="A3137" t="s">
        <v>6239</v>
      </c>
      <c r="B3137" t="s">
        <v>6240</v>
      </c>
    </row>
    <row r="3138" spans="1:2">
      <c r="A3138" t="s">
        <v>6241</v>
      </c>
      <c r="B3138" t="s">
        <v>6242</v>
      </c>
    </row>
    <row r="3139" spans="1:2">
      <c r="A3139" t="s">
        <v>6243</v>
      </c>
      <c r="B3139" t="s">
        <v>6244</v>
      </c>
    </row>
    <row r="3140" spans="1:2">
      <c r="A3140" t="s">
        <v>6245</v>
      </c>
      <c r="B3140" t="s">
        <v>6246</v>
      </c>
    </row>
    <row r="3141" spans="1:2">
      <c r="A3141" t="s">
        <v>6247</v>
      </c>
      <c r="B3141" t="s">
        <v>6248</v>
      </c>
    </row>
    <row r="3142" spans="1:2">
      <c r="A3142" t="s">
        <v>6249</v>
      </c>
      <c r="B3142" t="s">
        <v>6250</v>
      </c>
    </row>
    <row r="3143" spans="1:2">
      <c r="A3143" t="s">
        <v>6251</v>
      </c>
      <c r="B3143" t="s">
        <v>6252</v>
      </c>
    </row>
    <row r="3144" spans="1:2">
      <c r="A3144" t="s">
        <v>6253</v>
      </c>
      <c r="B3144" t="s">
        <v>6254</v>
      </c>
    </row>
    <row r="3145" spans="1:2">
      <c r="A3145" t="s">
        <v>6255</v>
      </c>
      <c r="B3145" t="s">
        <v>6256</v>
      </c>
    </row>
    <row r="3146" spans="1:2">
      <c r="A3146" t="s">
        <v>6257</v>
      </c>
      <c r="B3146" t="s">
        <v>6258</v>
      </c>
    </row>
    <row r="3147" spans="1:2">
      <c r="A3147" t="s">
        <v>6259</v>
      </c>
      <c r="B3147" t="s">
        <v>6260</v>
      </c>
    </row>
    <row r="3148" spans="1:2">
      <c r="A3148" t="s">
        <v>6261</v>
      </c>
      <c r="B3148" t="s">
        <v>6262</v>
      </c>
    </row>
    <row r="3149" spans="1:2">
      <c r="A3149" t="s">
        <v>6263</v>
      </c>
      <c r="B3149" t="s">
        <v>6264</v>
      </c>
    </row>
    <row r="3150" spans="1:2">
      <c r="A3150" t="s">
        <v>6265</v>
      </c>
      <c r="B3150" t="s">
        <v>6266</v>
      </c>
    </row>
    <row r="3151" spans="1:2">
      <c r="A3151" t="s">
        <v>6267</v>
      </c>
      <c r="B3151" t="s">
        <v>6268</v>
      </c>
    </row>
    <row r="3152" spans="1:2">
      <c r="A3152" t="s">
        <v>6269</v>
      </c>
      <c r="B3152" t="s">
        <v>6270</v>
      </c>
    </row>
    <row r="3153" spans="1:2">
      <c r="A3153" t="s">
        <v>6271</v>
      </c>
      <c r="B3153" t="s">
        <v>6272</v>
      </c>
    </row>
    <row r="3154" spans="1:2">
      <c r="A3154" t="s">
        <v>6273</v>
      </c>
      <c r="B3154" t="s">
        <v>6274</v>
      </c>
    </row>
    <row r="3155" spans="1:2">
      <c r="A3155" t="s">
        <v>6275</v>
      </c>
      <c r="B3155" t="s">
        <v>6276</v>
      </c>
    </row>
    <row r="3156" spans="1:2">
      <c r="A3156" t="s">
        <v>6277</v>
      </c>
      <c r="B3156" t="s">
        <v>6278</v>
      </c>
    </row>
    <row r="3157" spans="1:2">
      <c r="A3157" t="s">
        <v>6279</v>
      </c>
      <c r="B3157" t="s">
        <v>6280</v>
      </c>
    </row>
    <row r="3158" spans="1:2">
      <c r="A3158" t="s">
        <v>6281</v>
      </c>
      <c r="B3158" t="s">
        <v>6282</v>
      </c>
    </row>
    <row r="3159" spans="1:2">
      <c r="A3159" t="s">
        <v>6283</v>
      </c>
      <c r="B3159" t="s">
        <v>6284</v>
      </c>
    </row>
    <row r="3160" spans="1:2">
      <c r="A3160" t="s">
        <v>6285</v>
      </c>
      <c r="B3160" t="s">
        <v>6286</v>
      </c>
    </row>
    <row r="3161" spans="1:2">
      <c r="A3161" t="s">
        <v>6287</v>
      </c>
      <c r="B3161" t="s">
        <v>6288</v>
      </c>
    </row>
    <row r="3162" spans="1:2">
      <c r="A3162" t="s">
        <v>6289</v>
      </c>
      <c r="B3162" t="s">
        <v>6290</v>
      </c>
    </row>
    <row r="3163" spans="1:2">
      <c r="A3163" t="s">
        <v>6291</v>
      </c>
      <c r="B3163" t="s">
        <v>6292</v>
      </c>
    </row>
    <row r="3164" spans="1:2">
      <c r="A3164" t="s">
        <v>6293</v>
      </c>
      <c r="B3164" t="s">
        <v>6294</v>
      </c>
    </row>
    <row r="3165" spans="1:2">
      <c r="A3165" t="s">
        <v>6295</v>
      </c>
      <c r="B3165" t="s">
        <v>6296</v>
      </c>
    </row>
    <row r="3166" spans="1:2">
      <c r="A3166" t="s">
        <v>6297</v>
      </c>
      <c r="B3166" t="s">
        <v>6298</v>
      </c>
    </row>
    <row r="3167" spans="1:2">
      <c r="A3167" t="s">
        <v>6299</v>
      </c>
      <c r="B3167" t="s">
        <v>6300</v>
      </c>
    </row>
    <row r="3168" spans="1:2">
      <c r="A3168" t="s">
        <v>6301</v>
      </c>
      <c r="B3168" t="s">
        <v>6302</v>
      </c>
    </row>
    <row r="3169" spans="1:2">
      <c r="A3169" t="s">
        <v>6303</v>
      </c>
      <c r="B3169" t="s">
        <v>6304</v>
      </c>
    </row>
    <row r="3170" spans="1:2">
      <c r="A3170" t="s">
        <v>6305</v>
      </c>
      <c r="B3170" t="s">
        <v>6306</v>
      </c>
    </row>
    <row r="3171" spans="1:2">
      <c r="A3171" t="s">
        <v>6307</v>
      </c>
      <c r="B3171" t="s">
        <v>6308</v>
      </c>
    </row>
    <row r="3172" spans="1:2">
      <c r="A3172" t="s">
        <v>6309</v>
      </c>
      <c r="B3172" t="s">
        <v>6310</v>
      </c>
    </row>
    <row r="3173" spans="1:2">
      <c r="A3173" t="s">
        <v>6311</v>
      </c>
      <c r="B3173" t="s">
        <v>6312</v>
      </c>
    </row>
    <row r="3174" spans="1:2">
      <c r="A3174" t="s">
        <v>6313</v>
      </c>
      <c r="B3174" t="s">
        <v>6314</v>
      </c>
    </row>
    <row r="3175" spans="1:2">
      <c r="A3175" t="s">
        <v>6315</v>
      </c>
      <c r="B3175" t="s">
        <v>6316</v>
      </c>
    </row>
    <row r="3176" spans="1:2">
      <c r="A3176" t="s">
        <v>6317</v>
      </c>
      <c r="B3176" t="s">
        <v>6318</v>
      </c>
    </row>
    <row r="3177" spans="1:2">
      <c r="A3177" t="s">
        <v>6319</v>
      </c>
      <c r="B3177" t="s">
        <v>6320</v>
      </c>
    </row>
    <row r="3178" spans="1:2">
      <c r="A3178" t="s">
        <v>6321</v>
      </c>
      <c r="B3178" t="s">
        <v>6322</v>
      </c>
    </row>
    <row r="3179" spans="1:2">
      <c r="A3179" t="s">
        <v>6323</v>
      </c>
      <c r="B3179" t="s">
        <v>6324</v>
      </c>
    </row>
    <row r="3180" spans="1:2">
      <c r="A3180" t="s">
        <v>6325</v>
      </c>
      <c r="B3180" t="s">
        <v>6326</v>
      </c>
    </row>
    <row r="3181" spans="1:2">
      <c r="A3181" t="s">
        <v>6327</v>
      </c>
      <c r="B3181" t="s">
        <v>6328</v>
      </c>
    </row>
    <row r="3182" spans="1:2">
      <c r="A3182" t="s">
        <v>6329</v>
      </c>
      <c r="B3182" t="s">
        <v>6330</v>
      </c>
    </row>
    <row r="3183" spans="1:2">
      <c r="A3183" t="s">
        <v>6331</v>
      </c>
      <c r="B3183" t="s">
        <v>6332</v>
      </c>
    </row>
    <row r="3184" spans="1:2">
      <c r="A3184" t="s">
        <v>6333</v>
      </c>
      <c r="B3184" t="s">
        <v>6334</v>
      </c>
    </row>
    <row r="3185" spans="1:2">
      <c r="A3185" t="s">
        <v>6335</v>
      </c>
      <c r="B3185" t="s">
        <v>6336</v>
      </c>
    </row>
    <row r="3186" spans="1:2">
      <c r="A3186" t="s">
        <v>6337</v>
      </c>
      <c r="B3186" t="s">
        <v>6338</v>
      </c>
    </row>
    <row r="3187" spans="1:2">
      <c r="A3187" t="s">
        <v>6339</v>
      </c>
      <c r="B3187" t="s">
        <v>6340</v>
      </c>
    </row>
    <row r="3188" spans="1:2">
      <c r="A3188" t="s">
        <v>6341</v>
      </c>
      <c r="B3188" t="s">
        <v>6342</v>
      </c>
    </row>
    <row r="3189" spans="1:2">
      <c r="A3189" t="s">
        <v>6343</v>
      </c>
      <c r="B3189" t="s">
        <v>6344</v>
      </c>
    </row>
    <row r="3190" spans="1:2">
      <c r="A3190" t="s">
        <v>6345</v>
      </c>
      <c r="B3190" t="s">
        <v>6346</v>
      </c>
    </row>
    <row r="3191" spans="1:2">
      <c r="A3191" t="s">
        <v>6347</v>
      </c>
      <c r="B3191" t="s">
        <v>6348</v>
      </c>
    </row>
    <row r="3192" spans="1:2">
      <c r="A3192" t="s">
        <v>6349</v>
      </c>
      <c r="B3192" t="s">
        <v>6350</v>
      </c>
    </row>
    <row r="3193" spans="1:2">
      <c r="A3193" t="s">
        <v>6351</v>
      </c>
      <c r="B3193" t="s">
        <v>6352</v>
      </c>
    </row>
    <row r="3194" spans="1:2">
      <c r="A3194" t="s">
        <v>6353</v>
      </c>
      <c r="B3194" t="s">
        <v>6354</v>
      </c>
    </row>
    <row r="3195" spans="1:2">
      <c r="A3195" t="s">
        <v>6355</v>
      </c>
      <c r="B3195" t="s">
        <v>6356</v>
      </c>
    </row>
    <row r="3196" spans="1:2">
      <c r="A3196" t="s">
        <v>6357</v>
      </c>
      <c r="B3196" t="s">
        <v>6358</v>
      </c>
    </row>
    <row r="3197" spans="1:2">
      <c r="A3197" t="s">
        <v>6359</v>
      </c>
      <c r="B3197" t="s">
        <v>6360</v>
      </c>
    </row>
    <row r="3198" spans="1:2">
      <c r="A3198" t="s">
        <v>6361</v>
      </c>
      <c r="B3198" t="s">
        <v>6362</v>
      </c>
    </row>
    <row r="3199" spans="1:2">
      <c r="A3199" t="s">
        <v>6363</v>
      </c>
      <c r="B3199" t="s">
        <v>6364</v>
      </c>
    </row>
    <row r="3200" spans="1:2">
      <c r="A3200" t="s">
        <v>6365</v>
      </c>
      <c r="B3200" t="s">
        <v>6366</v>
      </c>
    </row>
    <row r="3201" spans="1:2">
      <c r="A3201" t="s">
        <v>6367</v>
      </c>
      <c r="B3201" t="s">
        <v>6368</v>
      </c>
    </row>
    <row r="3202" spans="1:2">
      <c r="A3202" t="s">
        <v>6369</v>
      </c>
      <c r="B3202" t="s">
        <v>6370</v>
      </c>
    </row>
    <row r="3203" spans="1:2">
      <c r="A3203" t="s">
        <v>6371</v>
      </c>
      <c r="B3203" t="s">
        <v>6372</v>
      </c>
    </row>
    <row r="3204" spans="1:2">
      <c r="A3204" t="s">
        <v>6373</v>
      </c>
      <c r="B3204" t="s">
        <v>6374</v>
      </c>
    </row>
    <row r="3205" spans="1:2">
      <c r="A3205" t="s">
        <v>6375</v>
      </c>
      <c r="B3205" t="s">
        <v>6376</v>
      </c>
    </row>
    <row r="3206" spans="1:2">
      <c r="A3206" t="s">
        <v>6377</v>
      </c>
      <c r="B3206" t="s">
        <v>6378</v>
      </c>
    </row>
    <row r="3207" spans="1:2">
      <c r="A3207" t="s">
        <v>6379</v>
      </c>
      <c r="B3207" t="s">
        <v>6380</v>
      </c>
    </row>
    <row r="3208" spans="1:2">
      <c r="A3208" t="s">
        <v>6381</v>
      </c>
      <c r="B3208" t="s">
        <v>6382</v>
      </c>
    </row>
    <row r="3209" spans="1:2">
      <c r="A3209" t="s">
        <v>6383</v>
      </c>
      <c r="B3209" t="s">
        <v>6384</v>
      </c>
    </row>
    <row r="3210" spans="1:2">
      <c r="A3210" t="s">
        <v>6385</v>
      </c>
      <c r="B3210" t="s">
        <v>6386</v>
      </c>
    </row>
    <row r="3211" spans="1:2">
      <c r="A3211" t="s">
        <v>6387</v>
      </c>
      <c r="B3211" t="s">
        <v>6388</v>
      </c>
    </row>
    <row r="3212" spans="1:2">
      <c r="A3212" t="s">
        <v>6389</v>
      </c>
      <c r="B3212" t="s">
        <v>6390</v>
      </c>
    </row>
    <row r="3213" spans="1:2">
      <c r="A3213" t="s">
        <v>6391</v>
      </c>
      <c r="B3213" t="s">
        <v>6392</v>
      </c>
    </row>
    <row r="3214" spans="1:2">
      <c r="A3214" t="s">
        <v>6393</v>
      </c>
      <c r="B3214" t="s">
        <v>6394</v>
      </c>
    </row>
    <row r="3215" spans="1:2">
      <c r="A3215" t="s">
        <v>6395</v>
      </c>
      <c r="B3215" t="s">
        <v>6396</v>
      </c>
    </row>
    <row r="3216" spans="1:2">
      <c r="A3216" t="s">
        <v>6397</v>
      </c>
      <c r="B3216" t="s">
        <v>6398</v>
      </c>
    </row>
    <row r="3217" spans="1:2">
      <c r="A3217" t="s">
        <v>6399</v>
      </c>
      <c r="B3217" t="s">
        <v>6400</v>
      </c>
    </row>
    <row r="3218" spans="1:2">
      <c r="A3218" t="s">
        <v>6401</v>
      </c>
      <c r="B3218" t="s">
        <v>6402</v>
      </c>
    </row>
    <row r="3219" spans="1:2">
      <c r="A3219" t="s">
        <v>6403</v>
      </c>
      <c r="B3219" t="s">
        <v>6404</v>
      </c>
    </row>
    <row r="3220" spans="1:2">
      <c r="A3220" t="s">
        <v>6405</v>
      </c>
      <c r="B3220" t="s">
        <v>6406</v>
      </c>
    </row>
    <row r="3221" spans="1:2">
      <c r="A3221" t="s">
        <v>6407</v>
      </c>
      <c r="B3221" t="s">
        <v>6408</v>
      </c>
    </row>
    <row r="3222" spans="1:2">
      <c r="A3222" t="s">
        <v>6409</v>
      </c>
      <c r="B3222" t="s">
        <v>6410</v>
      </c>
    </row>
    <row r="3223" spans="1:2">
      <c r="A3223" t="s">
        <v>6411</v>
      </c>
      <c r="B3223" t="s">
        <v>6412</v>
      </c>
    </row>
    <row r="3224" spans="1:2">
      <c r="A3224" t="s">
        <v>6413</v>
      </c>
      <c r="B3224" t="s">
        <v>6414</v>
      </c>
    </row>
    <row r="3225" spans="1:2">
      <c r="A3225" t="s">
        <v>6415</v>
      </c>
      <c r="B3225" t="s">
        <v>6416</v>
      </c>
    </row>
    <row r="3226" spans="1:2">
      <c r="A3226" t="s">
        <v>6417</v>
      </c>
      <c r="B3226" t="s">
        <v>6418</v>
      </c>
    </row>
    <row r="3227" spans="1:2">
      <c r="A3227" t="s">
        <v>6419</v>
      </c>
      <c r="B3227" t="s">
        <v>6420</v>
      </c>
    </row>
    <row r="3228" spans="1:2">
      <c r="A3228" t="s">
        <v>6421</v>
      </c>
      <c r="B3228" t="s">
        <v>6422</v>
      </c>
    </row>
    <row r="3229" spans="1:2">
      <c r="A3229" t="s">
        <v>6423</v>
      </c>
      <c r="B3229" t="s">
        <v>6424</v>
      </c>
    </row>
    <row r="3230" spans="1:2">
      <c r="A3230" t="s">
        <v>6425</v>
      </c>
      <c r="B3230" t="s">
        <v>6426</v>
      </c>
    </row>
    <row r="3231" spans="1:2">
      <c r="A3231" t="s">
        <v>6427</v>
      </c>
      <c r="B3231" t="s">
        <v>6428</v>
      </c>
    </row>
    <row r="3232" spans="1:2">
      <c r="A3232" t="s">
        <v>6429</v>
      </c>
      <c r="B3232" t="s">
        <v>6430</v>
      </c>
    </row>
    <row r="3233" spans="1:2">
      <c r="A3233" t="s">
        <v>6431</v>
      </c>
      <c r="B3233" t="s">
        <v>6432</v>
      </c>
    </row>
    <row r="3234" spans="1:2">
      <c r="A3234" t="s">
        <v>6433</v>
      </c>
      <c r="B3234" t="s">
        <v>6434</v>
      </c>
    </row>
    <row r="3235" spans="1:2">
      <c r="A3235" t="s">
        <v>6435</v>
      </c>
      <c r="B3235" t="s">
        <v>6436</v>
      </c>
    </row>
    <row r="3236" spans="1:2">
      <c r="A3236" t="s">
        <v>6437</v>
      </c>
      <c r="B3236" t="s">
        <v>6438</v>
      </c>
    </row>
    <row r="3237" spans="1:2">
      <c r="A3237" t="s">
        <v>6439</v>
      </c>
      <c r="B3237" t="s">
        <v>6440</v>
      </c>
    </row>
    <row r="3238" spans="1:2">
      <c r="A3238" t="s">
        <v>6441</v>
      </c>
      <c r="B3238" t="s">
        <v>6442</v>
      </c>
    </row>
    <row r="3239" spans="1:2">
      <c r="A3239" t="s">
        <v>6443</v>
      </c>
      <c r="B3239" t="s">
        <v>6444</v>
      </c>
    </row>
    <row r="3240" spans="1:2">
      <c r="A3240" t="s">
        <v>6445</v>
      </c>
      <c r="B3240" t="s">
        <v>6446</v>
      </c>
    </row>
    <row r="3241" spans="1:2">
      <c r="A3241" t="s">
        <v>6447</v>
      </c>
      <c r="B3241" t="s">
        <v>6448</v>
      </c>
    </row>
    <row r="3242" spans="1:2">
      <c r="A3242" t="s">
        <v>6449</v>
      </c>
      <c r="B3242" t="s">
        <v>6450</v>
      </c>
    </row>
    <row r="3243" spans="1:2">
      <c r="A3243" t="s">
        <v>6451</v>
      </c>
      <c r="B3243" t="s">
        <v>6452</v>
      </c>
    </row>
    <row r="3244" spans="1:2">
      <c r="A3244" t="s">
        <v>6453</v>
      </c>
      <c r="B3244" t="s">
        <v>6454</v>
      </c>
    </row>
    <row r="3245" spans="1:2">
      <c r="A3245" t="s">
        <v>6455</v>
      </c>
      <c r="B3245" t="s">
        <v>6456</v>
      </c>
    </row>
    <row r="3246" spans="1:2">
      <c r="A3246" t="s">
        <v>6457</v>
      </c>
      <c r="B3246" t="s">
        <v>6458</v>
      </c>
    </row>
    <row r="3247" spans="1:2">
      <c r="A3247" t="s">
        <v>6459</v>
      </c>
      <c r="B3247" t="s">
        <v>6460</v>
      </c>
    </row>
    <row r="3248" spans="1:2">
      <c r="A3248" t="s">
        <v>6461</v>
      </c>
      <c r="B3248" t="s">
        <v>6462</v>
      </c>
    </row>
    <row r="3249" spans="1:2">
      <c r="A3249" t="s">
        <v>6463</v>
      </c>
      <c r="B3249" t="s">
        <v>6464</v>
      </c>
    </row>
    <row r="3250" spans="1:2">
      <c r="A3250" t="s">
        <v>6465</v>
      </c>
      <c r="B3250" t="s">
        <v>6466</v>
      </c>
    </row>
    <row r="3251" spans="1:2">
      <c r="A3251" t="s">
        <v>6467</v>
      </c>
      <c r="B3251" t="s">
        <v>6468</v>
      </c>
    </row>
    <row r="3252" spans="1:2">
      <c r="A3252" t="s">
        <v>6469</v>
      </c>
      <c r="B3252" t="s">
        <v>6470</v>
      </c>
    </row>
    <row r="3253" spans="1:2">
      <c r="A3253" t="s">
        <v>6471</v>
      </c>
      <c r="B3253" t="s">
        <v>6472</v>
      </c>
    </row>
    <row r="3254" spans="1:2">
      <c r="A3254" t="s">
        <v>6473</v>
      </c>
      <c r="B3254" t="s">
        <v>6474</v>
      </c>
    </row>
    <row r="3255" spans="1:2">
      <c r="A3255" t="s">
        <v>6475</v>
      </c>
      <c r="B3255" t="s">
        <v>6476</v>
      </c>
    </row>
    <row r="3256" spans="1:2">
      <c r="A3256" t="s">
        <v>6477</v>
      </c>
      <c r="B3256" t="s">
        <v>6478</v>
      </c>
    </row>
    <row r="3257" spans="1:2">
      <c r="A3257" t="s">
        <v>6479</v>
      </c>
      <c r="B3257" t="s">
        <v>6480</v>
      </c>
    </row>
    <row r="3258" spans="1:2">
      <c r="A3258" t="s">
        <v>6481</v>
      </c>
      <c r="B3258" t="s">
        <v>6482</v>
      </c>
    </row>
    <row r="3259" spans="1:2">
      <c r="A3259" t="s">
        <v>6483</v>
      </c>
      <c r="B3259" t="s">
        <v>6484</v>
      </c>
    </row>
    <row r="3260" spans="1:2">
      <c r="A3260" t="s">
        <v>6485</v>
      </c>
      <c r="B3260" t="s">
        <v>6486</v>
      </c>
    </row>
    <row r="3261" spans="1:2">
      <c r="A3261" t="s">
        <v>6487</v>
      </c>
      <c r="B3261" t="s">
        <v>6488</v>
      </c>
    </row>
    <row r="3262" spans="1:2">
      <c r="A3262" t="s">
        <v>6489</v>
      </c>
      <c r="B3262" t="s">
        <v>6490</v>
      </c>
    </row>
    <row r="3263" spans="1:2">
      <c r="A3263" t="s">
        <v>6491</v>
      </c>
      <c r="B3263" t="s">
        <v>6492</v>
      </c>
    </row>
    <row r="3264" spans="1:2">
      <c r="A3264" t="s">
        <v>6493</v>
      </c>
      <c r="B3264" t="s">
        <v>6494</v>
      </c>
    </row>
    <row r="3265" spans="1:2">
      <c r="A3265" t="s">
        <v>6495</v>
      </c>
      <c r="B3265" t="s">
        <v>6496</v>
      </c>
    </row>
    <row r="3266" spans="1:2">
      <c r="A3266" t="s">
        <v>6497</v>
      </c>
      <c r="B3266" t="s">
        <v>6498</v>
      </c>
    </row>
    <row r="3267" spans="1:2">
      <c r="A3267" t="s">
        <v>6499</v>
      </c>
      <c r="B3267" t="s">
        <v>6500</v>
      </c>
    </row>
    <row r="3268" spans="1:2">
      <c r="A3268" t="s">
        <v>6501</v>
      </c>
      <c r="B3268" t="s">
        <v>6502</v>
      </c>
    </row>
    <row r="3269" spans="1:2">
      <c r="A3269" t="s">
        <v>6503</v>
      </c>
      <c r="B3269" t="s">
        <v>6504</v>
      </c>
    </row>
    <row r="3270" spans="1:2">
      <c r="A3270" t="s">
        <v>6505</v>
      </c>
      <c r="B3270" t="s">
        <v>6506</v>
      </c>
    </row>
    <row r="3271" spans="1:2">
      <c r="A3271" t="s">
        <v>6507</v>
      </c>
      <c r="B3271" t="s">
        <v>6508</v>
      </c>
    </row>
    <row r="3272" spans="1:2">
      <c r="A3272" t="s">
        <v>6509</v>
      </c>
      <c r="B3272" t="s">
        <v>6510</v>
      </c>
    </row>
    <row r="3273" spans="1:2">
      <c r="A3273" t="s">
        <v>6511</v>
      </c>
      <c r="B3273" t="s">
        <v>6512</v>
      </c>
    </row>
    <row r="3274" spans="1:2">
      <c r="A3274" t="s">
        <v>6513</v>
      </c>
      <c r="B3274" t="s">
        <v>6514</v>
      </c>
    </row>
    <row r="3275" spans="1:2">
      <c r="A3275" t="s">
        <v>6515</v>
      </c>
      <c r="B3275" t="s">
        <v>6516</v>
      </c>
    </row>
    <row r="3276" spans="1:2">
      <c r="A3276" t="s">
        <v>6517</v>
      </c>
      <c r="B3276" t="s">
        <v>6518</v>
      </c>
    </row>
    <row r="3277" spans="1:2">
      <c r="A3277" t="s">
        <v>6519</v>
      </c>
      <c r="B3277" t="s">
        <v>6520</v>
      </c>
    </row>
    <row r="3278" spans="1:2">
      <c r="A3278" t="s">
        <v>6521</v>
      </c>
      <c r="B3278" t="s">
        <v>6522</v>
      </c>
    </row>
    <row r="3279" spans="1:2">
      <c r="A3279" t="s">
        <v>6523</v>
      </c>
      <c r="B3279" t="s">
        <v>6524</v>
      </c>
    </row>
    <row r="3280" spans="1:2">
      <c r="A3280" t="s">
        <v>6525</v>
      </c>
      <c r="B3280" t="s">
        <v>6526</v>
      </c>
    </row>
    <row r="3281" spans="1:2">
      <c r="A3281" t="s">
        <v>6527</v>
      </c>
      <c r="B3281" t="s">
        <v>6528</v>
      </c>
    </row>
    <row r="3282" spans="1:2">
      <c r="A3282" t="s">
        <v>6529</v>
      </c>
      <c r="B3282" t="s">
        <v>6530</v>
      </c>
    </row>
    <row r="3283" spans="1:2">
      <c r="A3283" t="s">
        <v>6531</v>
      </c>
      <c r="B3283" t="s">
        <v>6532</v>
      </c>
    </row>
    <row r="3284" spans="1:2">
      <c r="A3284" t="s">
        <v>6533</v>
      </c>
      <c r="B3284" t="s">
        <v>6534</v>
      </c>
    </row>
    <row r="3285" spans="1:2">
      <c r="A3285" t="s">
        <v>6535</v>
      </c>
      <c r="B3285" t="s">
        <v>6536</v>
      </c>
    </row>
    <row r="3286" spans="1:2">
      <c r="A3286" t="s">
        <v>6537</v>
      </c>
      <c r="B3286" t="s">
        <v>6538</v>
      </c>
    </row>
    <row r="3287" spans="1:2">
      <c r="A3287" t="s">
        <v>6539</v>
      </c>
      <c r="B3287" t="s">
        <v>6540</v>
      </c>
    </row>
    <row r="3288" spans="1:2">
      <c r="A3288" t="s">
        <v>6541</v>
      </c>
      <c r="B3288" t="s">
        <v>6542</v>
      </c>
    </row>
    <row r="3289" spans="1:2">
      <c r="A3289" t="s">
        <v>39</v>
      </c>
      <c r="B3289" t="s">
        <v>6543</v>
      </c>
    </row>
    <row r="3290" spans="1:2">
      <c r="A3290" t="s">
        <v>6544</v>
      </c>
      <c r="B3290" t="s">
        <v>6545</v>
      </c>
    </row>
    <row r="3291" spans="1:2">
      <c r="A3291" t="s">
        <v>6546</v>
      </c>
      <c r="B3291" t="s">
        <v>6547</v>
      </c>
    </row>
    <row r="3292" spans="1:2">
      <c r="A3292" t="s">
        <v>6548</v>
      </c>
      <c r="B3292" t="s">
        <v>6549</v>
      </c>
    </row>
    <row r="3293" spans="1:2">
      <c r="A3293" t="s">
        <v>6550</v>
      </c>
      <c r="B3293" t="s">
        <v>6551</v>
      </c>
    </row>
    <row r="3294" spans="1:2">
      <c r="A3294" t="s">
        <v>6552</v>
      </c>
      <c r="B3294" t="s">
        <v>6553</v>
      </c>
    </row>
    <row r="3295" spans="1:2">
      <c r="A3295" t="s">
        <v>6554</v>
      </c>
      <c r="B3295" t="s">
        <v>6555</v>
      </c>
    </row>
    <row r="3296" spans="1:2">
      <c r="A3296" t="s">
        <v>6556</v>
      </c>
      <c r="B3296" t="s">
        <v>6557</v>
      </c>
    </row>
    <row r="3297" spans="1:2">
      <c r="A3297" t="s">
        <v>6558</v>
      </c>
      <c r="B3297" t="s">
        <v>6559</v>
      </c>
    </row>
    <row r="3298" spans="1:2">
      <c r="A3298" t="s">
        <v>6560</v>
      </c>
      <c r="B3298" t="s">
        <v>6561</v>
      </c>
    </row>
    <row r="3299" spans="1:2">
      <c r="A3299" t="s">
        <v>6562</v>
      </c>
      <c r="B3299" t="s">
        <v>6563</v>
      </c>
    </row>
    <row r="3300" spans="1:2">
      <c r="A3300" t="s">
        <v>6564</v>
      </c>
      <c r="B3300" t="s">
        <v>6565</v>
      </c>
    </row>
    <row r="3301" spans="1:2">
      <c r="A3301" t="s">
        <v>6566</v>
      </c>
      <c r="B3301" t="s">
        <v>6567</v>
      </c>
    </row>
    <row r="3302" spans="1:2">
      <c r="A3302" t="s">
        <v>6568</v>
      </c>
      <c r="B3302" t="s">
        <v>6569</v>
      </c>
    </row>
    <row r="3303" spans="1:2">
      <c r="A3303" t="s">
        <v>6570</v>
      </c>
      <c r="B3303" t="s">
        <v>6571</v>
      </c>
    </row>
    <row r="3304" spans="1:2">
      <c r="A3304" t="s">
        <v>6572</v>
      </c>
      <c r="B3304" t="s">
        <v>6573</v>
      </c>
    </row>
    <row r="3305" spans="1:2">
      <c r="A3305" t="s">
        <v>6574</v>
      </c>
      <c r="B3305" t="s">
        <v>6575</v>
      </c>
    </row>
    <row r="3306" spans="1:2">
      <c r="A3306" t="s">
        <v>6576</v>
      </c>
      <c r="B3306" t="s">
        <v>6577</v>
      </c>
    </row>
    <row r="3307" spans="1:2">
      <c r="A3307" t="s">
        <v>6578</v>
      </c>
      <c r="B3307" t="s">
        <v>6579</v>
      </c>
    </row>
    <row r="3308" spans="1:2">
      <c r="A3308" t="s">
        <v>6580</v>
      </c>
      <c r="B3308" t="s">
        <v>6581</v>
      </c>
    </row>
    <row r="3309" spans="1:2">
      <c r="A3309" t="s">
        <v>6582</v>
      </c>
      <c r="B3309" t="s">
        <v>6583</v>
      </c>
    </row>
    <row r="3310" spans="1:2">
      <c r="A3310" t="s">
        <v>6584</v>
      </c>
      <c r="B3310" t="s">
        <v>6585</v>
      </c>
    </row>
    <row r="3311" spans="1:2">
      <c r="A3311" t="s">
        <v>6586</v>
      </c>
      <c r="B3311" t="s">
        <v>6587</v>
      </c>
    </row>
    <row r="3312" spans="1:2">
      <c r="A3312" t="s">
        <v>6588</v>
      </c>
      <c r="B3312" t="s">
        <v>6589</v>
      </c>
    </row>
    <row r="3313" spans="1:2">
      <c r="A3313" t="s">
        <v>6590</v>
      </c>
      <c r="B3313" t="s">
        <v>6591</v>
      </c>
    </row>
    <row r="3314" spans="1:2">
      <c r="A3314" t="s">
        <v>6592</v>
      </c>
      <c r="B3314" t="s">
        <v>6593</v>
      </c>
    </row>
    <row r="3315" spans="1:2">
      <c r="A3315" t="s">
        <v>6594</v>
      </c>
      <c r="B3315" t="s">
        <v>6595</v>
      </c>
    </row>
    <row r="3316" spans="1:2">
      <c r="A3316" t="s">
        <v>6596</v>
      </c>
      <c r="B3316" t="s">
        <v>6597</v>
      </c>
    </row>
    <row r="3317" spans="1:2">
      <c r="A3317" t="s">
        <v>6598</v>
      </c>
      <c r="B3317" t="s">
        <v>6599</v>
      </c>
    </row>
    <row r="3318" spans="1:2">
      <c r="A3318" t="s">
        <v>6600</v>
      </c>
      <c r="B3318" t="s">
        <v>6601</v>
      </c>
    </row>
    <row r="3319" spans="1:2">
      <c r="A3319" t="s">
        <v>6602</v>
      </c>
      <c r="B3319" t="s">
        <v>6603</v>
      </c>
    </row>
    <row r="3320" spans="1:2">
      <c r="A3320" t="s">
        <v>6604</v>
      </c>
      <c r="B3320" t="s">
        <v>6605</v>
      </c>
    </row>
    <row r="3321" spans="1:2">
      <c r="A3321" t="s">
        <v>6606</v>
      </c>
      <c r="B3321" t="s">
        <v>6607</v>
      </c>
    </row>
    <row r="3322" spans="1:2">
      <c r="A3322" t="s">
        <v>6608</v>
      </c>
      <c r="B3322" t="s">
        <v>6609</v>
      </c>
    </row>
    <row r="3323" spans="1:2">
      <c r="A3323" t="s">
        <v>6610</v>
      </c>
      <c r="B3323" t="s">
        <v>6611</v>
      </c>
    </row>
    <row r="3324" spans="1:2">
      <c r="A3324" t="s">
        <v>6612</v>
      </c>
      <c r="B3324" t="s">
        <v>6613</v>
      </c>
    </row>
    <row r="3325" spans="1:2">
      <c r="A3325" t="s">
        <v>6614</v>
      </c>
      <c r="B3325" t="s">
        <v>6615</v>
      </c>
    </row>
    <row r="3326" spans="1:2">
      <c r="A3326" t="s">
        <v>6616</v>
      </c>
      <c r="B3326" t="s">
        <v>6617</v>
      </c>
    </row>
    <row r="3327" spans="1:2">
      <c r="A3327" t="s">
        <v>6618</v>
      </c>
      <c r="B3327" t="s">
        <v>6619</v>
      </c>
    </row>
    <row r="3328" spans="1:2">
      <c r="A3328" t="s">
        <v>6620</v>
      </c>
      <c r="B3328" t="s">
        <v>6621</v>
      </c>
    </row>
    <row r="3329" spans="1:2">
      <c r="A3329" t="s">
        <v>6622</v>
      </c>
      <c r="B3329" t="s">
        <v>6623</v>
      </c>
    </row>
    <row r="3330" spans="1:2">
      <c r="A3330" t="s">
        <v>6624</v>
      </c>
      <c r="B3330" t="s">
        <v>6625</v>
      </c>
    </row>
    <row r="3331" spans="1:2">
      <c r="A3331" t="s">
        <v>6626</v>
      </c>
      <c r="B3331" t="s">
        <v>6627</v>
      </c>
    </row>
    <row r="3332" spans="1:2">
      <c r="A3332" t="s">
        <v>6628</v>
      </c>
      <c r="B3332" t="s">
        <v>6629</v>
      </c>
    </row>
    <row r="3333" spans="1:2">
      <c r="A3333" t="s">
        <v>6630</v>
      </c>
      <c r="B3333" t="s">
        <v>6631</v>
      </c>
    </row>
    <row r="3334" spans="1:2">
      <c r="A3334" t="s">
        <v>6632</v>
      </c>
      <c r="B3334" t="s">
        <v>6633</v>
      </c>
    </row>
    <row r="3335" spans="1:2">
      <c r="A3335" t="s">
        <v>6634</v>
      </c>
      <c r="B3335" t="s">
        <v>6635</v>
      </c>
    </row>
    <row r="3336" spans="1:2">
      <c r="A3336" t="s">
        <v>6636</v>
      </c>
      <c r="B3336" t="s">
        <v>6637</v>
      </c>
    </row>
    <row r="3337" spans="1:2">
      <c r="A3337" t="s">
        <v>6638</v>
      </c>
      <c r="B3337" t="s">
        <v>5710</v>
      </c>
    </row>
    <row r="3338" spans="1:2">
      <c r="A3338" t="s">
        <v>6639</v>
      </c>
      <c r="B3338" t="s">
        <v>6640</v>
      </c>
    </row>
    <row r="3339" spans="1:2">
      <c r="A3339" t="s">
        <v>6641</v>
      </c>
      <c r="B3339" t="s">
        <v>6642</v>
      </c>
    </row>
    <row r="3340" spans="1:2">
      <c r="A3340" t="s">
        <v>6643</v>
      </c>
      <c r="B3340" t="s">
        <v>6644</v>
      </c>
    </row>
    <row r="3341" spans="1:2">
      <c r="A3341" t="s">
        <v>6645</v>
      </c>
      <c r="B3341" t="s">
        <v>6646</v>
      </c>
    </row>
    <row r="3342" spans="1:2">
      <c r="A3342" t="s">
        <v>6647</v>
      </c>
      <c r="B3342" t="s">
        <v>6648</v>
      </c>
    </row>
    <row r="3343" spans="1:2">
      <c r="A3343" t="s">
        <v>6649</v>
      </c>
      <c r="B3343" t="s">
        <v>6650</v>
      </c>
    </row>
    <row r="3344" spans="1:2">
      <c r="A3344" t="s">
        <v>6651</v>
      </c>
      <c r="B3344" t="s">
        <v>6652</v>
      </c>
    </row>
    <row r="3345" spans="1:2">
      <c r="A3345" t="s">
        <v>6653</v>
      </c>
      <c r="B3345" t="s">
        <v>6654</v>
      </c>
    </row>
    <row r="3346" spans="1:2">
      <c r="A3346" t="s">
        <v>6655</v>
      </c>
      <c r="B3346" t="s">
        <v>6656</v>
      </c>
    </row>
    <row r="3347" spans="1:2">
      <c r="A3347" t="s">
        <v>6657</v>
      </c>
      <c r="B3347" t="s">
        <v>6658</v>
      </c>
    </row>
    <row r="3348" spans="1:2">
      <c r="A3348" t="s">
        <v>6659</v>
      </c>
      <c r="B3348" t="s">
        <v>6660</v>
      </c>
    </row>
    <row r="3349" spans="1:2">
      <c r="A3349" t="s">
        <v>6661</v>
      </c>
      <c r="B3349" t="s">
        <v>6662</v>
      </c>
    </row>
    <row r="3350" spans="1:2">
      <c r="A3350" t="s">
        <v>6663</v>
      </c>
      <c r="B3350" t="s">
        <v>6664</v>
      </c>
    </row>
    <row r="3351" spans="1:2">
      <c r="A3351" t="s">
        <v>6665</v>
      </c>
      <c r="B3351" t="s">
        <v>6666</v>
      </c>
    </row>
    <row r="3352" spans="1:2">
      <c r="A3352" t="s">
        <v>6667</v>
      </c>
      <c r="B3352" t="s">
        <v>6668</v>
      </c>
    </row>
    <row r="3353" spans="1:2">
      <c r="A3353" t="s">
        <v>6669</v>
      </c>
      <c r="B3353" t="s">
        <v>6670</v>
      </c>
    </row>
    <row r="3354" spans="1:2">
      <c r="A3354" t="s">
        <v>6671</v>
      </c>
      <c r="B3354" t="s">
        <v>6672</v>
      </c>
    </row>
    <row r="3355" spans="1:2">
      <c r="A3355" t="s">
        <v>6673</v>
      </c>
      <c r="B3355" t="s">
        <v>6674</v>
      </c>
    </row>
    <row r="3356" spans="1:2">
      <c r="A3356" t="s">
        <v>6675</v>
      </c>
      <c r="B3356" t="s">
        <v>6676</v>
      </c>
    </row>
    <row r="3357" spans="1:2">
      <c r="A3357" t="s">
        <v>6677</v>
      </c>
      <c r="B3357" t="s">
        <v>6678</v>
      </c>
    </row>
    <row r="3358" spans="1:2">
      <c r="A3358" t="s">
        <v>6679</v>
      </c>
      <c r="B3358" t="s">
        <v>6680</v>
      </c>
    </row>
    <row r="3359" spans="1:2">
      <c r="A3359" t="s">
        <v>6681</v>
      </c>
      <c r="B3359" t="s">
        <v>6682</v>
      </c>
    </row>
    <row r="3360" spans="1:2">
      <c r="A3360" t="s">
        <v>6683</v>
      </c>
      <c r="B3360" t="s">
        <v>6684</v>
      </c>
    </row>
    <row r="3361" spans="1:2">
      <c r="A3361" t="s">
        <v>6685</v>
      </c>
      <c r="B3361" t="s">
        <v>6686</v>
      </c>
    </row>
    <row r="3362" spans="1:2">
      <c r="A3362" t="s">
        <v>6687</v>
      </c>
      <c r="B3362" t="s">
        <v>6688</v>
      </c>
    </row>
    <row r="3363" spans="1:2">
      <c r="A3363" t="s">
        <v>6689</v>
      </c>
      <c r="B3363" t="s">
        <v>6690</v>
      </c>
    </row>
    <row r="3364" spans="1:2">
      <c r="A3364" t="s">
        <v>6691</v>
      </c>
      <c r="B3364" t="s">
        <v>6692</v>
      </c>
    </row>
    <row r="3365" spans="1:2">
      <c r="A3365" t="s">
        <v>6693</v>
      </c>
      <c r="B3365" t="s">
        <v>6694</v>
      </c>
    </row>
    <row r="3366" spans="1:2">
      <c r="A3366" t="s">
        <v>6695</v>
      </c>
      <c r="B3366" t="s">
        <v>6696</v>
      </c>
    </row>
    <row r="3367" spans="1:2">
      <c r="A3367" t="s">
        <v>6697</v>
      </c>
      <c r="B3367" t="s">
        <v>6698</v>
      </c>
    </row>
    <row r="3368" spans="1:2">
      <c r="A3368" t="s">
        <v>6699</v>
      </c>
      <c r="B3368" t="s">
        <v>6700</v>
      </c>
    </row>
    <row r="3369" spans="1:2">
      <c r="A3369" t="s">
        <v>6701</v>
      </c>
      <c r="B3369" t="s">
        <v>6702</v>
      </c>
    </row>
    <row r="3370" spans="1:2">
      <c r="A3370" t="s">
        <v>6703</v>
      </c>
      <c r="B3370" t="s">
        <v>6704</v>
      </c>
    </row>
    <row r="3371" spans="1:2">
      <c r="A3371" t="s">
        <v>6705</v>
      </c>
      <c r="B3371" t="s">
        <v>6706</v>
      </c>
    </row>
    <row r="3372" spans="1:2">
      <c r="A3372" t="s">
        <v>6707</v>
      </c>
      <c r="B3372" t="s">
        <v>6708</v>
      </c>
    </row>
    <row r="3373" spans="1:2">
      <c r="A3373" t="s">
        <v>6709</v>
      </c>
      <c r="B3373" t="s">
        <v>6710</v>
      </c>
    </row>
    <row r="3374" spans="1:2">
      <c r="A3374" t="s">
        <v>6711</v>
      </c>
      <c r="B3374" t="s">
        <v>6712</v>
      </c>
    </row>
    <row r="3375" spans="1:2">
      <c r="A3375" t="s">
        <v>6713</v>
      </c>
      <c r="B3375" t="s">
        <v>6714</v>
      </c>
    </row>
    <row r="3376" spans="1:2">
      <c r="A3376" t="s">
        <v>6715</v>
      </c>
      <c r="B3376" t="s">
        <v>6716</v>
      </c>
    </row>
    <row r="3377" spans="1:2">
      <c r="A3377" t="s">
        <v>6717</v>
      </c>
      <c r="B3377" t="s">
        <v>6718</v>
      </c>
    </row>
    <row r="3378" spans="1:2">
      <c r="A3378" t="s">
        <v>6719</v>
      </c>
      <c r="B3378" t="s">
        <v>6720</v>
      </c>
    </row>
    <row r="3379" spans="1:2">
      <c r="A3379" t="s">
        <v>6721</v>
      </c>
      <c r="B3379" t="s">
        <v>6722</v>
      </c>
    </row>
    <row r="3380" spans="1:2">
      <c r="A3380" t="s">
        <v>6723</v>
      </c>
      <c r="B3380" t="s">
        <v>6724</v>
      </c>
    </row>
    <row r="3381" spans="1:2">
      <c r="A3381" t="s">
        <v>6725</v>
      </c>
      <c r="B3381" t="s">
        <v>6726</v>
      </c>
    </row>
    <row r="3382" spans="1:2">
      <c r="A3382" t="s">
        <v>6727</v>
      </c>
      <c r="B3382" t="s">
        <v>6728</v>
      </c>
    </row>
    <row r="3383" spans="1:2">
      <c r="A3383" t="s">
        <v>6729</v>
      </c>
      <c r="B3383" t="s">
        <v>6730</v>
      </c>
    </row>
    <row r="3384" spans="1:2">
      <c r="A3384" t="s">
        <v>6731</v>
      </c>
      <c r="B3384" t="s">
        <v>6732</v>
      </c>
    </row>
    <row r="3385" spans="1:2">
      <c r="A3385" t="s">
        <v>6733</v>
      </c>
      <c r="B3385" t="s">
        <v>6734</v>
      </c>
    </row>
    <row r="3386" spans="1:2">
      <c r="A3386" t="s">
        <v>6735</v>
      </c>
      <c r="B3386" t="s">
        <v>6736</v>
      </c>
    </row>
    <row r="3387" spans="1:2">
      <c r="A3387" t="s">
        <v>6737</v>
      </c>
      <c r="B3387" t="s">
        <v>6738</v>
      </c>
    </row>
    <row r="3388" spans="1:2">
      <c r="A3388" t="s">
        <v>6739</v>
      </c>
      <c r="B3388" t="s">
        <v>6740</v>
      </c>
    </row>
    <row r="3389" spans="1:2">
      <c r="A3389" t="s">
        <v>6741</v>
      </c>
      <c r="B3389" t="s">
        <v>6742</v>
      </c>
    </row>
    <row r="3390" spans="1:2">
      <c r="A3390" t="s">
        <v>6743</v>
      </c>
      <c r="B3390" t="s">
        <v>6744</v>
      </c>
    </row>
    <row r="3391" spans="1:2">
      <c r="A3391" t="s">
        <v>6745</v>
      </c>
      <c r="B3391" t="s">
        <v>6746</v>
      </c>
    </row>
    <row r="3392" spans="1:2">
      <c r="A3392" t="s">
        <v>6747</v>
      </c>
      <c r="B3392" t="s">
        <v>6748</v>
      </c>
    </row>
    <row r="3393" spans="1:2">
      <c r="A3393" t="s">
        <v>54</v>
      </c>
      <c r="B3393" t="s">
        <v>6749</v>
      </c>
    </row>
    <row r="3394" spans="1:2">
      <c r="A3394" t="s">
        <v>6750</v>
      </c>
      <c r="B3394" t="s">
        <v>6751</v>
      </c>
    </row>
    <row r="3395" spans="1:2">
      <c r="A3395" t="s">
        <v>6752</v>
      </c>
      <c r="B3395" t="s">
        <v>6753</v>
      </c>
    </row>
    <row r="3396" spans="1:2">
      <c r="A3396" t="s">
        <v>6754</v>
      </c>
      <c r="B3396" t="s">
        <v>6755</v>
      </c>
    </row>
    <row r="3397" spans="1:2">
      <c r="A3397" t="s">
        <v>55</v>
      </c>
      <c r="B3397" t="s">
        <v>6756</v>
      </c>
    </row>
    <row r="3398" spans="1:2">
      <c r="A3398" t="s">
        <v>56</v>
      </c>
      <c r="B3398" t="s">
        <v>6757</v>
      </c>
    </row>
    <row r="3399" spans="1:2">
      <c r="A3399" t="s">
        <v>6758</v>
      </c>
      <c r="B3399" t="s">
        <v>6759</v>
      </c>
    </row>
    <row r="3400" spans="1:2">
      <c r="A3400" t="s">
        <v>57</v>
      </c>
      <c r="B3400" t="s">
        <v>6760</v>
      </c>
    </row>
    <row r="3401" spans="1:2">
      <c r="A3401" t="s">
        <v>6761</v>
      </c>
      <c r="B3401" t="s">
        <v>6762</v>
      </c>
    </row>
    <row r="3402" spans="1:2">
      <c r="A3402" t="s">
        <v>6763</v>
      </c>
      <c r="B3402" t="s">
        <v>6764</v>
      </c>
    </row>
    <row r="3403" spans="1:2">
      <c r="A3403" t="s">
        <v>6765</v>
      </c>
      <c r="B3403" t="s">
        <v>6766</v>
      </c>
    </row>
    <row r="3404" spans="1:2">
      <c r="A3404" t="s">
        <v>6767</v>
      </c>
      <c r="B3404" t="s">
        <v>6768</v>
      </c>
    </row>
    <row r="3405" spans="1:2">
      <c r="A3405" t="s">
        <v>6769</v>
      </c>
      <c r="B3405" t="s">
        <v>6770</v>
      </c>
    </row>
    <row r="3406" spans="1:2">
      <c r="A3406" t="s">
        <v>6771</v>
      </c>
      <c r="B3406" t="s">
        <v>6772</v>
      </c>
    </row>
    <row r="3407" spans="1:2">
      <c r="A3407" t="s">
        <v>6773</v>
      </c>
      <c r="B3407" t="s">
        <v>6774</v>
      </c>
    </row>
    <row r="3408" spans="1:2">
      <c r="A3408" t="s">
        <v>6775</v>
      </c>
      <c r="B3408" t="s">
        <v>6776</v>
      </c>
    </row>
    <row r="3409" spans="1:2">
      <c r="A3409" t="s">
        <v>6777</v>
      </c>
      <c r="B3409" t="s">
        <v>6778</v>
      </c>
    </row>
    <row r="3410" spans="1:2">
      <c r="A3410" t="s">
        <v>6779</v>
      </c>
      <c r="B3410" t="s">
        <v>6780</v>
      </c>
    </row>
    <row r="3411" spans="1:2">
      <c r="A3411" t="s">
        <v>6781</v>
      </c>
      <c r="B3411" t="s">
        <v>6782</v>
      </c>
    </row>
    <row r="3412" spans="1:2">
      <c r="A3412" t="s">
        <v>6783</v>
      </c>
      <c r="B3412" t="s">
        <v>6784</v>
      </c>
    </row>
    <row r="3413" spans="1:2">
      <c r="A3413" t="s">
        <v>6785</v>
      </c>
      <c r="B3413" t="s">
        <v>6786</v>
      </c>
    </row>
    <row r="3414" spans="1:2">
      <c r="A3414" t="s">
        <v>6787</v>
      </c>
      <c r="B3414" t="s">
        <v>6788</v>
      </c>
    </row>
    <row r="3415" spans="1:2">
      <c r="A3415" t="s">
        <v>6789</v>
      </c>
      <c r="B3415" t="s">
        <v>6790</v>
      </c>
    </row>
    <row r="3416" spans="1:2">
      <c r="A3416" t="s">
        <v>6791</v>
      </c>
      <c r="B3416" t="s">
        <v>6792</v>
      </c>
    </row>
    <row r="3417" spans="1:2">
      <c r="A3417" t="s">
        <v>6793</v>
      </c>
      <c r="B3417" t="s">
        <v>6794</v>
      </c>
    </row>
    <row r="3418" spans="1:2">
      <c r="A3418" t="s">
        <v>6795</v>
      </c>
      <c r="B3418" t="s">
        <v>6794</v>
      </c>
    </row>
    <row r="3419" spans="1:2">
      <c r="A3419" t="s">
        <v>6796</v>
      </c>
      <c r="B3419" t="s">
        <v>6794</v>
      </c>
    </row>
    <row r="3420" spans="1:2">
      <c r="A3420" t="s">
        <v>6797</v>
      </c>
      <c r="B3420" t="s">
        <v>6794</v>
      </c>
    </row>
    <row r="3421" spans="1:2">
      <c r="A3421" t="s">
        <v>6798</v>
      </c>
      <c r="B3421" t="s">
        <v>6799</v>
      </c>
    </row>
    <row r="3422" spans="1:2">
      <c r="A3422" t="s">
        <v>6800</v>
      </c>
      <c r="B3422" t="s">
        <v>6801</v>
      </c>
    </row>
    <row r="3423" spans="1:2">
      <c r="A3423" t="s">
        <v>6802</v>
      </c>
      <c r="B3423" t="s">
        <v>6803</v>
      </c>
    </row>
    <row r="3424" spans="1:2">
      <c r="A3424" t="s">
        <v>6804</v>
      </c>
      <c r="B3424" t="s">
        <v>6805</v>
      </c>
    </row>
    <row r="3425" spans="1:2">
      <c r="A3425" t="s">
        <v>6806</v>
      </c>
      <c r="B3425" t="s">
        <v>6807</v>
      </c>
    </row>
    <row r="3426" spans="1:2">
      <c r="A3426" t="s">
        <v>6808</v>
      </c>
      <c r="B3426" t="s">
        <v>6809</v>
      </c>
    </row>
    <row r="3427" spans="1:2">
      <c r="A3427" t="s">
        <v>6810</v>
      </c>
      <c r="B3427" t="s">
        <v>6811</v>
      </c>
    </row>
    <row r="3428" spans="1:2">
      <c r="A3428" t="s">
        <v>6812</v>
      </c>
      <c r="B3428" t="s">
        <v>6813</v>
      </c>
    </row>
    <row r="3429" spans="1:2">
      <c r="A3429" t="s">
        <v>6814</v>
      </c>
      <c r="B3429" t="s">
        <v>6815</v>
      </c>
    </row>
    <row r="3430" spans="1:2">
      <c r="A3430" t="s">
        <v>6816</v>
      </c>
      <c r="B3430" t="s">
        <v>6817</v>
      </c>
    </row>
    <row r="3431" spans="1:2">
      <c r="A3431" t="s">
        <v>6818</v>
      </c>
      <c r="B3431" t="s">
        <v>6819</v>
      </c>
    </row>
    <row r="3432" spans="1:2">
      <c r="A3432" t="s">
        <v>6820</v>
      </c>
      <c r="B3432" t="s">
        <v>6821</v>
      </c>
    </row>
    <row r="3433" spans="1:2">
      <c r="A3433" t="s">
        <v>6822</v>
      </c>
      <c r="B3433" t="s">
        <v>6823</v>
      </c>
    </row>
    <row r="3434" spans="1:2">
      <c r="A3434" t="s">
        <v>6824</v>
      </c>
      <c r="B3434" t="s">
        <v>6825</v>
      </c>
    </row>
    <row r="3435" spans="1:2">
      <c r="A3435" t="s">
        <v>6826</v>
      </c>
      <c r="B3435" t="s">
        <v>6827</v>
      </c>
    </row>
    <row r="3436" spans="1:2">
      <c r="A3436" t="s">
        <v>6828</v>
      </c>
      <c r="B3436" t="s">
        <v>6829</v>
      </c>
    </row>
    <row r="3437" spans="1:2">
      <c r="A3437" t="s">
        <v>6830</v>
      </c>
      <c r="B3437" t="s">
        <v>6831</v>
      </c>
    </row>
    <row r="3438" spans="1:2">
      <c r="A3438" t="s">
        <v>6832</v>
      </c>
      <c r="B3438" t="s">
        <v>6833</v>
      </c>
    </row>
    <row r="3439" spans="1:2">
      <c r="A3439" t="s">
        <v>6834</v>
      </c>
      <c r="B3439" t="s">
        <v>6835</v>
      </c>
    </row>
    <row r="3440" spans="1:2">
      <c r="A3440" t="s">
        <v>6836</v>
      </c>
      <c r="B3440" t="s">
        <v>6837</v>
      </c>
    </row>
    <row r="3441" spans="1:2">
      <c r="A3441" t="s">
        <v>6838</v>
      </c>
      <c r="B3441" t="s">
        <v>6839</v>
      </c>
    </row>
    <row r="3442" spans="1:2">
      <c r="A3442" t="s">
        <v>6840</v>
      </c>
      <c r="B3442" t="s">
        <v>6841</v>
      </c>
    </row>
    <row r="3443" spans="1:2">
      <c r="A3443" t="s">
        <v>6842</v>
      </c>
      <c r="B3443" t="s">
        <v>6843</v>
      </c>
    </row>
    <row r="3444" spans="1:2">
      <c r="A3444" t="s">
        <v>36</v>
      </c>
      <c r="B3444" t="s">
        <v>6844</v>
      </c>
    </row>
    <row r="3445" spans="1:2">
      <c r="A3445" t="s">
        <v>6845</v>
      </c>
      <c r="B3445" t="s">
        <v>6846</v>
      </c>
    </row>
    <row r="3446" spans="1:2">
      <c r="A3446" t="s">
        <v>6847</v>
      </c>
      <c r="B3446" t="s">
        <v>6848</v>
      </c>
    </row>
    <row r="3447" spans="1:2">
      <c r="A3447" t="s">
        <v>6849</v>
      </c>
      <c r="B3447" t="s">
        <v>6850</v>
      </c>
    </row>
    <row r="3448" spans="1:2">
      <c r="A3448" t="s">
        <v>6851</v>
      </c>
      <c r="B3448" t="s">
        <v>6852</v>
      </c>
    </row>
    <row r="3449" spans="1:2">
      <c r="A3449" t="s">
        <v>6853</v>
      </c>
      <c r="B3449" t="s">
        <v>6854</v>
      </c>
    </row>
    <row r="3450" spans="1:2">
      <c r="A3450" t="s">
        <v>6855</v>
      </c>
      <c r="B3450" t="s">
        <v>6856</v>
      </c>
    </row>
    <row r="3451" spans="1:2">
      <c r="A3451" t="s">
        <v>6857</v>
      </c>
      <c r="B3451" t="s">
        <v>6858</v>
      </c>
    </row>
    <row r="3452" spans="1:2">
      <c r="A3452" t="s">
        <v>6859</v>
      </c>
      <c r="B3452" t="s">
        <v>6860</v>
      </c>
    </row>
    <row r="3453" spans="1:2">
      <c r="A3453" t="s">
        <v>6861</v>
      </c>
      <c r="B3453" t="s">
        <v>6862</v>
      </c>
    </row>
    <row r="3454" spans="1:2">
      <c r="A3454" t="s">
        <v>6863</v>
      </c>
      <c r="B3454" t="s">
        <v>6864</v>
      </c>
    </row>
    <row r="3455" spans="1:2">
      <c r="A3455" t="s">
        <v>6865</v>
      </c>
      <c r="B3455" t="s">
        <v>6866</v>
      </c>
    </row>
    <row r="3456" spans="1:2">
      <c r="A3456" t="s">
        <v>6867</v>
      </c>
      <c r="B3456" t="s">
        <v>6868</v>
      </c>
    </row>
    <row r="3457" spans="1:2">
      <c r="A3457" t="s">
        <v>6869</v>
      </c>
      <c r="B3457" t="s">
        <v>6870</v>
      </c>
    </row>
    <row r="3458" spans="1:2">
      <c r="A3458" t="s">
        <v>6871</v>
      </c>
      <c r="B3458" t="s">
        <v>6872</v>
      </c>
    </row>
    <row r="3459" spans="1:2">
      <c r="A3459" t="s">
        <v>6873</v>
      </c>
      <c r="B3459" t="s">
        <v>6874</v>
      </c>
    </row>
    <row r="3460" spans="1:2">
      <c r="A3460" t="s">
        <v>6875</v>
      </c>
      <c r="B3460" t="s">
        <v>6876</v>
      </c>
    </row>
    <row r="3461" spans="1:2">
      <c r="A3461" t="s">
        <v>6877</v>
      </c>
      <c r="B3461" t="s">
        <v>6878</v>
      </c>
    </row>
    <row r="3462" spans="1:2">
      <c r="A3462" t="s">
        <v>28</v>
      </c>
      <c r="B3462" t="s">
        <v>6879</v>
      </c>
    </row>
    <row r="3463" spans="1:2">
      <c r="A3463" t="s">
        <v>6880</v>
      </c>
      <c r="B3463" t="s">
        <v>6881</v>
      </c>
    </row>
    <row r="3464" spans="1:2">
      <c r="A3464" t="s">
        <v>6882</v>
      </c>
      <c r="B3464" t="s">
        <v>6883</v>
      </c>
    </row>
    <row r="3465" spans="1:2">
      <c r="A3465" t="s">
        <v>6884</v>
      </c>
      <c r="B3465" t="s">
        <v>6885</v>
      </c>
    </row>
    <row r="3466" spans="1:2">
      <c r="A3466" t="s">
        <v>6886</v>
      </c>
      <c r="B3466" t="s">
        <v>6887</v>
      </c>
    </row>
    <row r="3467" spans="1:2">
      <c r="A3467" t="s">
        <v>6888</v>
      </c>
      <c r="B3467" t="s">
        <v>6889</v>
      </c>
    </row>
    <row r="3468" spans="1:2">
      <c r="A3468" t="s">
        <v>6890</v>
      </c>
      <c r="B3468" t="s">
        <v>6891</v>
      </c>
    </row>
    <row r="3469" spans="1:2">
      <c r="A3469" t="s">
        <v>6892</v>
      </c>
      <c r="B3469" t="s">
        <v>6893</v>
      </c>
    </row>
    <row r="3470" spans="1:2">
      <c r="A3470" t="s">
        <v>6894</v>
      </c>
      <c r="B3470" t="s">
        <v>6895</v>
      </c>
    </row>
    <row r="3471" spans="1:2">
      <c r="A3471" t="s">
        <v>6896</v>
      </c>
      <c r="B3471" t="s">
        <v>6897</v>
      </c>
    </row>
    <row r="3472" spans="1:2">
      <c r="A3472" t="s">
        <v>6898</v>
      </c>
      <c r="B3472" t="s">
        <v>6899</v>
      </c>
    </row>
    <row r="3473" spans="1:2">
      <c r="A3473" t="s">
        <v>6900</v>
      </c>
      <c r="B3473" t="s">
        <v>6901</v>
      </c>
    </row>
    <row r="3474" spans="1:2">
      <c r="A3474" t="s">
        <v>6902</v>
      </c>
      <c r="B3474" t="s">
        <v>6903</v>
      </c>
    </row>
    <row r="3475" spans="1:2">
      <c r="A3475" t="s">
        <v>6904</v>
      </c>
      <c r="B3475" t="s">
        <v>6905</v>
      </c>
    </row>
    <row r="3476" spans="1:2">
      <c r="A3476" t="s">
        <v>6906</v>
      </c>
      <c r="B3476" t="s">
        <v>6907</v>
      </c>
    </row>
    <row r="3477" spans="1:2">
      <c r="A3477" t="s">
        <v>6908</v>
      </c>
      <c r="B3477" t="s">
        <v>6909</v>
      </c>
    </row>
    <row r="3478" spans="1:2">
      <c r="A3478" t="s">
        <v>6910</v>
      </c>
      <c r="B3478" t="s">
        <v>6911</v>
      </c>
    </row>
    <row r="3479" spans="1:2">
      <c r="A3479" t="s">
        <v>6912</v>
      </c>
      <c r="B3479" t="s">
        <v>6913</v>
      </c>
    </row>
    <row r="3480" spans="1:2">
      <c r="A3480" t="s">
        <v>6914</v>
      </c>
      <c r="B3480" t="s">
        <v>6915</v>
      </c>
    </row>
    <row r="3481" spans="1:2">
      <c r="A3481" t="s">
        <v>6916</v>
      </c>
      <c r="B3481" t="s">
        <v>6917</v>
      </c>
    </row>
    <row r="3482" spans="1:2">
      <c r="A3482" t="s">
        <v>6918</v>
      </c>
      <c r="B3482" t="s">
        <v>6919</v>
      </c>
    </row>
    <row r="3483" spans="1:2">
      <c r="A3483" t="s">
        <v>6920</v>
      </c>
      <c r="B3483" t="s">
        <v>6921</v>
      </c>
    </row>
    <row r="3484" spans="1:2">
      <c r="A3484" t="s">
        <v>6922</v>
      </c>
      <c r="B3484" t="s">
        <v>6923</v>
      </c>
    </row>
    <row r="3485" spans="1:2">
      <c r="A3485" t="s">
        <v>49</v>
      </c>
      <c r="B3485" t="s">
        <v>6924</v>
      </c>
    </row>
    <row r="3486" spans="1:2">
      <c r="A3486" t="s">
        <v>6925</v>
      </c>
      <c r="B3486" t="s">
        <v>6926</v>
      </c>
    </row>
    <row r="3487" spans="1:2">
      <c r="A3487" t="s">
        <v>6927</v>
      </c>
      <c r="B3487" t="s">
        <v>6928</v>
      </c>
    </row>
    <row r="3488" spans="1:2">
      <c r="A3488" t="s">
        <v>6929</v>
      </c>
      <c r="B3488" t="s">
        <v>6930</v>
      </c>
    </row>
    <row r="3489" spans="1:2">
      <c r="A3489" t="s">
        <v>6931</v>
      </c>
      <c r="B3489" t="s">
        <v>6932</v>
      </c>
    </row>
    <row r="3490" spans="1:2">
      <c r="A3490" t="s">
        <v>6933</v>
      </c>
      <c r="B3490" t="s">
        <v>6934</v>
      </c>
    </row>
    <row r="3491" spans="1:2">
      <c r="A3491" t="s">
        <v>6935</v>
      </c>
      <c r="B3491" t="s">
        <v>6936</v>
      </c>
    </row>
    <row r="3492" spans="1:2">
      <c r="A3492" t="s">
        <v>68</v>
      </c>
      <c r="B3492" t="s">
        <v>6937</v>
      </c>
    </row>
    <row r="3493" spans="1:2">
      <c r="A3493" t="s">
        <v>6938</v>
      </c>
      <c r="B3493" t="s">
        <v>6939</v>
      </c>
    </row>
    <row r="3494" spans="1:2">
      <c r="A3494" t="s">
        <v>6940</v>
      </c>
      <c r="B3494" t="s">
        <v>6941</v>
      </c>
    </row>
    <row r="3495" spans="1:2">
      <c r="A3495" t="s">
        <v>6942</v>
      </c>
      <c r="B3495" t="s">
        <v>6943</v>
      </c>
    </row>
    <row r="3496" spans="1:2">
      <c r="A3496" t="s">
        <v>6944</v>
      </c>
      <c r="B3496" t="s">
        <v>6945</v>
      </c>
    </row>
    <row r="3497" spans="1:2">
      <c r="A3497" t="s">
        <v>6946</v>
      </c>
      <c r="B3497" t="s">
        <v>6947</v>
      </c>
    </row>
    <row r="3498" spans="1:2">
      <c r="A3498" t="s">
        <v>6948</v>
      </c>
      <c r="B3498" t="s">
        <v>6949</v>
      </c>
    </row>
    <row r="3499" spans="1:2">
      <c r="A3499" t="s">
        <v>6950</v>
      </c>
      <c r="B3499" t="s">
        <v>6951</v>
      </c>
    </row>
    <row r="3500" spans="1:2">
      <c r="A3500" t="s">
        <v>6952</v>
      </c>
      <c r="B3500" t="s">
        <v>6953</v>
      </c>
    </row>
    <row r="3501" spans="1:2">
      <c r="A3501" t="s">
        <v>6954</v>
      </c>
      <c r="B3501" t="s">
        <v>6955</v>
      </c>
    </row>
    <row r="3502" spans="1:2">
      <c r="A3502" t="s">
        <v>6956</v>
      </c>
      <c r="B3502" t="s">
        <v>6957</v>
      </c>
    </row>
    <row r="3503" spans="1:2">
      <c r="A3503" t="s">
        <v>6958</v>
      </c>
      <c r="B3503" t="s">
        <v>6959</v>
      </c>
    </row>
    <row r="3504" spans="1:2">
      <c r="A3504" t="s">
        <v>6960</v>
      </c>
      <c r="B3504" t="s">
        <v>6961</v>
      </c>
    </row>
    <row r="3505" spans="1:2">
      <c r="A3505" t="s">
        <v>6962</v>
      </c>
      <c r="B3505" t="s">
        <v>6963</v>
      </c>
    </row>
    <row r="3506" spans="1:2">
      <c r="A3506" t="s">
        <v>6964</v>
      </c>
      <c r="B3506" t="s">
        <v>6965</v>
      </c>
    </row>
    <row r="3507" spans="1:2">
      <c r="A3507" t="s">
        <v>6966</v>
      </c>
      <c r="B3507" t="s">
        <v>6967</v>
      </c>
    </row>
    <row r="3508" spans="1:2">
      <c r="A3508" t="s">
        <v>62</v>
      </c>
      <c r="B3508" t="s">
        <v>6968</v>
      </c>
    </row>
    <row r="3509" spans="1:2">
      <c r="A3509" t="s">
        <v>6969</v>
      </c>
      <c r="B3509" t="s">
        <v>6970</v>
      </c>
    </row>
    <row r="3510" spans="1:2">
      <c r="A3510" t="s">
        <v>34</v>
      </c>
      <c r="B3510" t="s">
        <v>6971</v>
      </c>
    </row>
    <row r="3511" spans="1:2">
      <c r="A3511" t="s">
        <v>6972</v>
      </c>
      <c r="B3511" t="s">
        <v>6973</v>
      </c>
    </row>
    <row r="3512" spans="1:2">
      <c r="A3512" t="s">
        <v>35</v>
      </c>
      <c r="B3512" t="s">
        <v>6974</v>
      </c>
    </row>
    <row r="3513" spans="1:2">
      <c r="A3513" t="s">
        <v>6975</v>
      </c>
      <c r="B3513" t="s">
        <v>6976</v>
      </c>
    </row>
    <row r="3514" spans="1:2">
      <c r="A3514" t="s">
        <v>6977</v>
      </c>
      <c r="B3514" t="s">
        <v>6978</v>
      </c>
    </row>
    <row r="3515" spans="1:2">
      <c r="A3515" t="s">
        <v>6979</v>
      </c>
      <c r="B3515" t="s">
        <v>6980</v>
      </c>
    </row>
    <row r="3516" spans="1:2">
      <c r="A3516" t="s">
        <v>6981</v>
      </c>
      <c r="B3516" t="s">
        <v>6982</v>
      </c>
    </row>
    <row r="3517" spans="1:2">
      <c r="A3517" t="s">
        <v>6983</v>
      </c>
      <c r="B3517" t="s">
        <v>6984</v>
      </c>
    </row>
    <row r="3518" spans="1:2">
      <c r="A3518" t="s">
        <v>6985</v>
      </c>
      <c r="B3518" t="s">
        <v>6986</v>
      </c>
    </row>
    <row r="3519" spans="1:2">
      <c r="A3519" t="s">
        <v>6987</v>
      </c>
      <c r="B3519" t="s">
        <v>6988</v>
      </c>
    </row>
    <row r="3520" spans="1:2">
      <c r="A3520" t="s">
        <v>6989</v>
      </c>
      <c r="B3520" t="s">
        <v>6990</v>
      </c>
    </row>
    <row r="3521" spans="1:2">
      <c r="A3521" t="s">
        <v>6991</v>
      </c>
      <c r="B3521" t="s">
        <v>6992</v>
      </c>
    </row>
    <row r="3522" spans="1:2">
      <c r="A3522" t="s">
        <v>6993</v>
      </c>
      <c r="B3522" t="s">
        <v>6994</v>
      </c>
    </row>
    <row r="3523" spans="1:2">
      <c r="A3523" t="s">
        <v>6995</v>
      </c>
      <c r="B3523" t="s">
        <v>6996</v>
      </c>
    </row>
    <row r="3524" spans="1:2">
      <c r="A3524" t="s">
        <v>6997</v>
      </c>
      <c r="B3524" t="s">
        <v>6998</v>
      </c>
    </row>
    <row r="3525" spans="1:2">
      <c r="A3525" t="s">
        <v>6999</v>
      </c>
      <c r="B3525" t="s">
        <v>7000</v>
      </c>
    </row>
    <row r="3526" spans="1:2">
      <c r="A3526" t="s">
        <v>7001</v>
      </c>
      <c r="B3526" t="s">
        <v>7002</v>
      </c>
    </row>
    <row r="3527" spans="1:2">
      <c r="A3527" t="s">
        <v>7003</v>
      </c>
      <c r="B3527" t="s">
        <v>7004</v>
      </c>
    </row>
    <row r="3528" spans="1:2">
      <c r="A3528" t="s">
        <v>7005</v>
      </c>
      <c r="B3528" t="s">
        <v>7006</v>
      </c>
    </row>
    <row r="3529" spans="1:2">
      <c r="A3529" t="s">
        <v>7007</v>
      </c>
      <c r="B3529" t="s">
        <v>7008</v>
      </c>
    </row>
    <row r="3530" spans="1:2">
      <c r="A3530" t="s">
        <v>7009</v>
      </c>
      <c r="B3530" t="s">
        <v>7010</v>
      </c>
    </row>
    <row r="3531" spans="1:2">
      <c r="A3531" t="s">
        <v>7011</v>
      </c>
      <c r="B3531" t="s">
        <v>7012</v>
      </c>
    </row>
    <row r="3532" spans="1:2">
      <c r="A3532" t="s">
        <v>7013</v>
      </c>
      <c r="B3532" t="s">
        <v>7014</v>
      </c>
    </row>
    <row r="3533" spans="1:2">
      <c r="A3533" t="s">
        <v>7015</v>
      </c>
      <c r="B3533" t="s">
        <v>7016</v>
      </c>
    </row>
    <row r="3534" spans="1:2">
      <c r="A3534" t="s">
        <v>7017</v>
      </c>
      <c r="B3534" t="s">
        <v>7018</v>
      </c>
    </row>
    <row r="3535" spans="1:2">
      <c r="A3535" t="s">
        <v>7019</v>
      </c>
      <c r="B3535" t="s">
        <v>7020</v>
      </c>
    </row>
    <row r="3536" spans="1:2">
      <c r="A3536" t="s">
        <v>7021</v>
      </c>
      <c r="B3536" t="s">
        <v>7022</v>
      </c>
    </row>
    <row r="3537" spans="1:2">
      <c r="A3537" t="s">
        <v>7023</v>
      </c>
      <c r="B3537" t="s">
        <v>7024</v>
      </c>
    </row>
    <row r="3538" spans="1:2">
      <c r="A3538" t="s">
        <v>7025</v>
      </c>
      <c r="B3538" t="s">
        <v>7026</v>
      </c>
    </row>
    <row r="3539" spans="1:2">
      <c r="A3539" t="s">
        <v>7027</v>
      </c>
      <c r="B3539" t="s">
        <v>7028</v>
      </c>
    </row>
    <row r="3540" spans="1:2">
      <c r="A3540" t="s">
        <v>7029</v>
      </c>
      <c r="B3540" t="s">
        <v>7030</v>
      </c>
    </row>
    <row r="3541" spans="1:2">
      <c r="A3541" t="s">
        <v>7031</v>
      </c>
      <c r="B3541" t="s">
        <v>7032</v>
      </c>
    </row>
    <row r="3542" spans="1:2">
      <c r="A3542" t="s">
        <v>7033</v>
      </c>
      <c r="B3542" t="s">
        <v>7034</v>
      </c>
    </row>
    <row r="3543" spans="1:2">
      <c r="A3543" t="s">
        <v>7035</v>
      </c>
      <c r="B3543" t="s">
        <v>7036</v>
      </c>
    </row>
    <row r="3544" spans="1:2">
      <c r="A3544" t="s">
        <v>7037</v>
      </c>
      <c r="B3544" t="s">
        <v>7038</v>
      </c>
    </row>
    <row r="3545" spans="1:2">
      <c r="A3545" t="s">
        <v>7039</v>
      </c>
      <c r="B3545" t="s">
        <v>7040</v>
      </c>
    </row>
    <row r="3546" spans="1:2">
      <c r="A3546" t="s">
        <v>7041</v>
      </c>
      <c r="B3546" t="s">
        <v>7042</v>
      </c>
    </row>
    <row r="3547" spans="1:2">
      <c r="A3547" t="s">
        <v>7043</v>
      </c>
      <c r="B3547" t="s">
        <v>7044</v>
      </c>
    </row>
    <row r="3548" spans="1:2">
      <c r="A3548" t="s">
        <v>7045</v>
      </c>
      <c r="B3548" t="s">
        <v>7046</v>
      </c>
    </row>
    <row r="3549" spans="1:2">
      <c r="A3549" t="s">
        <v>7047</v>
      </c>
      <c r="B3549" t="s">
        <v>7048</v>
      </c>
    </row>
    <row r="3550" spans="1:2">
      <c r="A3550" t="s">
        <v>7049</v>
      </c>
      <c r="B3550" t="s">
        <v>7050</v>
      </c>
    </row>
    <row r="3551" spans="1:2">
      <c r="A3551" t="s">
        <v>7051</v>
      </c>
      <c r="B3551" t="s">
        <v>7052</v>
      </c>
    </row>
    <row r="3552" spans="1:2">
      <c r="A3552" t="s">
        <v>7053</v>
      </c>
      <c r="B3552" t="s">
        <v>7054</v>
      </c>
    </row>
    <row r="3553" spans="1:2">
      <c r="A3553" t="s">
        <v>7055</v>
      </c>
      <c r="B3553" t="s">
        <v>7056</v>
      </c>
    </row>
    <row r="3554" spans="1:2">
      <c r="A3554" t="s">
        <v>7057</v>
      </c>
      <c r="B3554" t="s">
        <v>7058</v>
      </c>
    </row>
    <row r="3555" spans="1:2">
      <c r="A3555" t="s">
        <v>7059</v>
      </c>
      <c r="B3555" t="s">
        <v>7060</v>
      </c>
    </row>
    <row r="3556" spans="1:2">
      <c r="A3556" t="s">
        <v>7061</v>
      </c>
      <c r="B3556" t="s">
        <v>7062</v>
      </c>
    </row>
    <row r="3557" spans="1:2">
      <c r="A3557" t="s">
        <v>7063</v>
      </c>
      <c r="B3557" t="s">
        <v>7064</v>
      </c>
    </row>
    <row r="3558" spans="1:2">
      <c r="A3558" t="s">
        <v>7065</v>
      </c>
      <c r="B3558" t="s">
        <v>7066</v>
      </c>
    </row>
    <row r="3559" spans="1:2">
      <c r="A3559" t="s">
        <v>7067</v>
      </c>
      <c r="B3559" t="s">
        <v>7068</v>
      </c>
    </row>
    <row r="3560" spans="1:2">
      <c r="A3560" t="s">
        <v>7069</v>
      </c>
      <c r="B3560" t="s">
        <v>7070</v>
      </c>
    </row>
    <row r="3561" spans="1:2">
      <c r="A3561" t="s">
        <v>7071</v>
      </c>
      <c r="B3561" t="s">
        <v>7072</v>
      </c>
    </row>
    <row r="3562" spans="1:2">
      <c r="A3562" t="s">
        <v>7073</v>
      </c>
      <c r="B3562" t="s">
        <v>7074</v>
      </c>
    </row>
    <row r="3563" spans="1:2">
      <c r="A3563" t="s">
        <v>7075</v>
      </c>
      <c r="B3563" t="s">
        <v>7076</v>
      </c>
    </row>
    <row r="3564" spans="1:2">
      <c r="A3564" t="s">
        <v>7077</v>
      </c>
      <c r="B3564" t="s">
        <v>7078</v>
      </c>
    </row>
    <row r="3565" spans="1:2">
      <c r="A3565" t="s">
        <v>7079</v>
      </c>
      <c r="B3565" t="s">
        <v>7080</v>
      </c>
    </row>
    <row r="3566" spans="1:2">
      <c r="A3566" t="s">
        <v>7081</v>
      </c>
      <c r="B3566" t="s">
        <v>7082</v>
      </c>
    </row>
    <row r="3567" spans="1:2">
      <c r="A3567" t="s">
        <v>7083</v>
      </c>
      <c r="B3567" t="s">
        <v>7084</v>
      </c>
    </row>
    <row r="3568" spans="1:2">
      <c r="A3568" t="s">
        <v>67</v>
      </c>
      <c r="B3568" t="s">
        <v>7085</v>
      </c>
    </row>
    <row r="3569" spans="1:2">
      <c r="A3569" t="s">
        <v>7086</v>
      </c>
      <c r="B3569" t="s">
        <v>7087</v>
      </c>
    </row>
    <row r="3570" spans="1:2">
      <c r="A3570" t="s">
        <v>7088</v>
      </c>
      <c r="B3570" t="s">
        <v>7089</v>
      </c>
    </row>
    <row r="3571" spans="1:2">
      <c r="A3571" t="s">
        <v>7090</v>
      </c>
      <c r="B3571" t="s">
        <v>7091</v>
      </c>
    </row>
    <row r="3572" spans="1:2">
      <c r="A3572" t="s">
        <v>7092</v>
      </c>
      <c r="B3572" t="s">
        <v>7093</v>
      </c>
    </row>
    <row r="3573" spans="1:2">
      <c r="A3573" t="s">
        <v>7094</v>
      </c>
      <c r="B3573" t="s">
        <v>7095</v>
      </c>
    </row>
    <row r="3574" spans="1:2">
      <c r="A3574" t="s">
        <v>7096</v>
      </c>
      <c r="B3574" t="s">
        <v>7097</v>
      </c>
    </row>
    <row r="3575" spans="1:2">
      <c r="A3575" t="s">
        <v>7098</v>
      </c>
      <c r="B3575" t="s">
        <v>7099</v>
      </c>
    </row>
    <row r="3576" spans="1:2">
      <c r="A3576" t="s">
        <v>7100</v>
      </c>
      <c r="B3576" t="s">
        <v>7101</v>
      </c>
    </row>
    <row r="3577" spans="1:2">
      <c r="A3577" t="s">
        <v>7102</v>
      </c>
      <c r="B3577" t="s">
        <v>7103</v>
      </c>
    </row>
    <row r="3578" spans="1:2">
      <c r="A3578" t="s">
        <v>7104</v>
      </c>
      <c r="B3578" t="s">
        <v>7105</v>
      </c>
    </row>
    <row r="3579" spans="1:2">
      <c r="A3579" t="s">
        <v>7106</v>
      </c>
      <c r="B3579" t="s">
        <v>7107</v>
      </c>
    </row>
    <row r="3580" spans="1:2">
      <c r="A3580" t="s">
        <v>7108</v>
      </c>
      <c r="B3580" t="s">
        <v>7109</v>
      </c>
    </row>
    <row r="3581" spans="1:2">
      <c r="A3581" t="s">
        <v>7110</v>
      </c>
      <c r="B3581" t="s">
        <v>7111</v>
      </c>
    </row>
    <row r="3582" spans="1:2">
      <c r="A3582" t="s">
        <v>7112</v>
      </c>
      <c r="B3582" t="s">
        <v>7113</v>
      </c>
    </row>
    <row r="3583" spans="1:2">
      <c r="A3583" t="s">
        <v>7114</v>
      </c>
      <c r="B3583" t="s">
        <v>7115</v>
      </c>
    </row>
    <row r="3584" spans="1:2">
      <c r="A3584" t="s">
        <v>7116</v>
      </c>
      <c r="B3584" t="s">
        <v>7117</v>
      </c>
    </row>
    <row r="3585" spans="1:2">
      <c r="A3585" t="s">
        <v>7118</v>
      </c>
      <c r="B3585" t="s">
        <v>7119</v>
      </c>
    </row>
    <row r="3586" spans="1:2">
      <c r="A3586" t="s">
        <v>7120</v>
      </c>
      <c r="B3586" t="s">
        <v>7121</v>
      </c>
    </row>
    <row r="3587" spans="1:2">
      <c r="A3587" t="s">
        <v>7122</v>
      </c>
      <c r="B3587" t="s">
        <v>7123</v>
      </c>
    </row>
    <row r="3588" spans="1:2">
      <c r="A3588" t="s">
        <v>7124</v>
      </c>
      <c r="B3588" t="s">
        <v>7125</v>
      </c>
    </row>
    <row r="3589" spans="1:2">
      <c r="A3589" t="s">
        <v>7126</v>
      </c>
      <c r="B3589" t="s">
        <v>7127</v>
      </c>
    </row>
    <row r="3590" spans="1:2">
      <c r="A3590" t="s">
        <v>7128</v>
      </c>
      <c r="B3590" t="s">
        <v>7129</v>
      </c>
    </row>
    <row r="3591" spans="1:2">
      <c r="A3591" t="s">
        <v>7130</v>
      </c>
      <c r="B3591" t="s">
        <v>7131</v>
      </c>
    </row>
    <row r="3592" spans="1:2">
      <c r="A3592" t="s">
        <v>7132</v>
      </c>
      <c r="B3592" t="s">
        <v>7133</v>
      </c>
    </row>
    <row r="3593" spans="1:2">
      <c r="A3593" t="s">
        <v>7134</v>
      </c>
      <c r="B3593" t="s">
        <v>7135</v>
      </c>
    </row>
    <row r="3594" spans="1:2">
      <c r="A3594" t="s">
        <v>7136</v>
      </c>
      <c r="B3594" t="s">
        <v>7137</v>
      </c>
    </row>
    <row r="3595" spans="1:2">
      <c r="A3595" t="s">
        <v>7138</v>
      </c>
      <c r="B3595" t="s">
        <v>7139</v>
      </c>
    </row>
    <row r="3596" spans="1:2">
      <c r="A3596" t="s">
        <v>7140</v>
      </c>
      <c r="B3596" t="s">
        <v>7141</v>
      </c>
    </row>
    <row r="3597" spans="1:2">
      <c r="A3597" t="s">
        <v>7142</v>
      </c>
      <c r="B3597" t="s">
        <v>7143</v>
      </c>
    </row>
    <row r="3598" spans="1:2">
      <c r="A3598" t="s">
        <v>7144</v>
      </c>
      <c r="B3598" t="s">
        <v>7145</v>
      </c>
    </row>
    <row r="3599" spans="1:2">
      <c r="A3599" t="s">
        <v>7146</v>
      </c>
      <c r="B3599" t="s">
        <v>7147</v>
      </c>
    </row>
    <row r="3600" spans="1:2">
      <c r="A3600" t="s">
        <v>7148</v>
      </c>
      <c r="B3600" t="s">
        <v>7149</v>
      </c>
    </row>
    <row r="3601" spans="1:2">
      <c r="A3601" t="s">
        <v>7150</v>
      </c>
      <c r="B3601" t="s">
        <v>7151</v>
      </c>
    </row>
    <row r="3602" spans="1:2">
      <c r="A3602" t="s">
        <v>7152</v>
      </c>
      <c r="B3602" t="s">
        <v>7153</v>
      </c>
    </row>
    <row r="3603" spans="1:2">
      <c r="A3603" t="s">
        <v>7154</v>
      </c>
      <c r="B3603" t="s">
        <v>7155</v>
      </c>
    </row>
    <row r="3604" spans="1:2">
      <c r="A3604" t="s">
        <v>7156</v>
      </c>
      <c r="B3604" t="s">
        <v>7157</v>
      </c>
    </row>
    <row r="3605" spans="1:2">
      <c r="A3605" t="s">
        <v>7158</v>
      </c>
      <c r="B3605" t="s">
        <v>7159</v>
      </c>
    </row>
    <row r="3606" spans="1:2">
      <c r="A3606" t="s">
        <v>7160</v>
      </c>
      <c r="B3606" t="s">
        <v>7161</v>
      </c>
    </row>
    <row r="3607" spans="1:2">
      <c r="A3607" t="s">
        <v>7162</v>
      </c>
      <c r="B3607" t="s">
        <v>7163</v>
      </c>
    </row>
    <row r="3608" spans="1:2">
      <c r="A3608" t="s">
        <v>7164</v>
      </c>
      <c r="B3608" t="s">
        <v>7165</v>
      </c>
    </row>
    <row r="3609" spans="1:2">
      <c r="A3609" t="s">
        <v>7166</v>
      </c>
      <c r="B3609" t="s">
        <v>7167</v>
      </c>
    </row>
    <row r="3610" spans="1:2">
      <c r="A3610" t="s">
        <v>7168</v>
      </c>
      <c r="B3610" t="s">
        <v>7169</v>
      </c>
    </row>
    <row r="3611" spans="1:2">
      <c r="A3611" t="s">
        <v>7170</v>
      </c>
      <c r="B3611" t="s">
        <v>7171</v>
      </c>
    </row>
    <row r="3612" spans="1:2">
      <c r="A3612" t="s">
        <v>7172</v>
      </c>
      <c r="B3612" t="s">
        <v>7173</v>
      </c>
    </row>
    <row r="3613" spans="1:2">
      <c r="A3613" t="s">
        <v>7174</v>
      </c>
      <c r="B3613" t="s">
        <v>7175</v>
      </c>
    </row>
    <row r="3614" spans="1:2">
      <c r="A3614" t="s">
        <v>7176</v>
      </c>
      <c r="B3614" t="s">
        <v>7177</v>
      </c>
    </row>
    <row r="3615" spans="1:2">
      <c r="A3615" t="s">
        <v>7178</v>
      </c>
      <c r="B3615" t="s">
        <v>7179</v>
      </c>
    </row>
    <row r="3616" spans="1:2">
      <c r="A3616" t="s">
        <v>7180</v>
      </c>
      <c r="B3616" t="s">
        <v>7181</v>
      </c>
    </row>
    <row r="3617" spans="1:2">
      <c r="A3617" t="s">
        <v>7182</v>
      </c>
      <c r="B3617" t="s">
        <v>7183</v>
      </c>
    </row>
    <row r="3618" spans="1:2">
      <c r="A3618" t="s">
        <v>7184</v>
      </c>
      <c r="B3618" t="s">
        <v>7185</v>
      </c>
    </row>
    <row r="3619" spans="1:2">
      <c r="A3619" t="s">
        <v>7186</v>
      </c>
      <c r="B3619" t="s">
        <v>7187</v>
      </c>
    </row>
    <row r="3620" spans="1:2">
      <c r="A3620" t="s">
        <v>7188</v>
      </c>
      <c r="B3620" t="s">
        <v>7189</v>
      </c>
    </row>
    <row r="3621" spans="1:2">
      <c r="A3621" t="s">
        <v>7190</v>
      </c>
      <c r="B3621" t="s">
        <v>7191</v>
      </c>
    </row>
    <row r="3622" spans="1:2">
      <c r="A3622" t="s">
        <v>7192</v>
      </c>
      <c r="B3622" t="s">
        <v>7193</v>
      </c>
    </row>
    <row r="3623" spans="1:2">
      <c r="A3623" t="s">
        <v>7194</v>
      </c>
      <c r="B3623" t="s">
        <v>7195</v>
      </c>
    </row>
    <row r="3624" spans="1:2">
      <c r="A3624" t="s">
        <v>7196</v>
      </c>
      <c r="B3624" t="s">
        <v>7197</v>
      </c>
    </row>
    <row r="3625" spans="1:2">
      <c r="A3625" t="s">
        <v>7198</v>
      </c>
      <c r="B3625" t="s">
        <v>7199</v>
      </c>
    </row>
    <row r="3626" spans="1:2">
      <c r="A3626" t="s">
        <v>7200</v>
      </c>
      <c r="B3626" t="s">
        <v>7201</v>
      </c>
    </row>
    <row r="3627" spans="1:2">
      <c r="A3627" t="s">
        <v>7202</v>
      </c>
      <c r="B3627" t="s">
        <v>7203</v>
      </c>
    </row>
    <row r="3628" spans="1:2">
      <c r="A3628" t="s">
        <v>7204</v>
      </c>
      <c r="B3628" t="s">
        <v>7205</v>
      </c>
    </row>
    <row r="3629" spans="1:2">
      <c r="A3629" t="s">
        <v>7206</v>
      </c>
      <c r="B3629" t="s">
        <v>7207</v>
      </c>
    </row>
    <row r="3630" spans="1:2">
      <c r="A3630" t="s">
        <v>7208</v>
      </c>
      <c r="B3630" t="s">
        <v>7209</v>
      </c>
    </row>
    <row r="3631" spans="1:2">
      <c r="A3631" t="s">
        <v>7210</v>
      </c>
      <c r="B3631" t="s">
        <v>7211</v>
      </c>
    </row>
    <row r="3632" spans="1:2">
      <c r="A3632" t="s">
        <v>7212</v>
      </c>
      <c r="B3632" t="s">
        <v>7213</v>
      </c>
    </row>
    <row r="3633" spans="1:2">
      <c r="A3633" t="s">
        <v>7214</v>
      </c>
      <c r="B3633" t="s">
        <v>7215</v>
      </c>
    </row>
    <row r="3634" spans="1:2">
      <c r="A3634" t="s">
        <v>7216</v>
      </c>
      <c r="B3634" t="s">
        <v>7217</v>
      </c>
    </row>
    <row r="3635" spans="1:2">
      <c r="A3635" t="s">
        <v>7218</v>
      </c>
      <c r="B3635" t="s">
        <v>7219</v>
      </c>
    </row>
    <row r="3636" spans="1:2">
      <c r="A3636" t="s">
        <v>7220</v>
      </c>
      <c r="B3636" t="s">
        <v>7221</v>
      </c>
    </row>
    <row r="3637" spans="1:2">
      <c r="A3637" t="s">
        <v>7222</v>
      </c>
      <c r="B3637" t="s">
        <v>7223</v>
      </c>
    </row>
    <row r="3638" spans="1:2">
      <c r="A3638" t="s">
        <v>7224</v>
      </c>
      <c r="B3638" t="s">
        <v>7225</v>
      </c>
    </row>
    <row r="3639" spans="1:2">
      <c r="A3639" t="s">
        <v>7226</v>
      </c>
      <c r="B3639" t="s">
        <v>7227</v>
      </c>
    </row>
    <row r="3640" spans="1:2">
      <c r="A3640" t="s">
        <v>7228</v>
      </c>
      <c r="B3640" t="s">
        <v>7229</v>
      </c>
    </row>
    <row r="3641" spans="1:2">
      <c r="A3641" t="s">
        <v>7230</v>
      </c>
      <c r="B3641" t="s">
        <v>7231</v>
      </c>
    </row>
    <row r="3642" spans="1:2">
      <c r="A3642" t="s">
        <v>7232</v>
      </c>
      <c r="B3642" t="s">
        <v>7233</v>
      </c>
    </row>
    <row r="3643" spans="1:2">
      <c r="A3643" t="s">
        <v>7234</v>
      </c>
      <c r="B3643" t="s">
        <v>7235</v>
      </c>
    </row>
    <row r="3644" spans="1:2">
      <c r="A3644" t="s">
        <v>7236</v>
      </c>
      <c r="B3644" t="s">
        <v>7237</v>
      </c>
    </row>
    <row r="3645" spans="1:2">
      <c r="A3645" t="s">
        <v>7238</v>
      </c>
      <c r="B3645" t="s">
        <v>7239</v>
      </c>
    </row>
    <row r="3646" spans="1:2">
      <c r="A3646" t="s">
        <v>7240</v>
      </c>
      <c r="B3646" t="s">
        <v>7241</v>
      </c>
    </row>
    <row r="3647" spans="1:2">
      <c r="A3647" t="s">
        <v>7242</v>
      </c>
      <c r="B3647" t="s">
        <v>7243</v>
      </c>
    </row>
    <row r="3648" spans="1:2">
      <c r="A3648" t="s">
        <v>7244</v>
      </c>
      <c r="B3648" t="s">
        <v>7245</v>
      </c>
    </row>
    <row r="3649" spans="1:2">
      <c r="A3649" t="s">
        <v>7246</v>
      </c>
      <c r="B3649" t="s">
        <v>7247</v>
      </c>
    </row>
    <row r="3650" spans="1:2">
      <c r="A3650" t="s">
        <v>7248</v>
      </c>
      <c r="B3650" t="s">
        <v>7249</v>
      </c>
    </row>
    <row r="3651" spans="1:2">
      <c r="A3651" t="s">
        <v>7250</v>
      </c>
      <c r="B3651" t="s">
        <v>7251</v>
      </c>
    </row>
    <row r="3652" spans="1:2">
      <c r="A3652" t="s">
        <v>7252</v>
      </c>
      <c r="B3652" t="s">
        <v>7253</v>
      </c>
    </row>
    <row r="3653" spans="1:2">
      <c r="A3653" t="s">
        <v>7254</v>
      </c>
      <c r="B3653" t="s">
        <v>7255</v>
      </c>
    </row>
    <row r="3654" spans="1:2">
      <c r="A3654" t="s">
        <v>7256</v>
      </c>
      <c r="B3654" t="s">
        <v>7257</v>
      </c>
    </row>
    <row r="3655" spans="1:2">
      <c r="A3655" t="s">
        <v>7258</v>
      </c>
      <c r="B3655" t="s">
        <v>7259</v>
      </c>
    </row>
    <row r="3656" spans="1:2">
      <c r="A3656" t="s">
        <v>7260</v>
      </c>
      <c r="B3656" t="s">
        <v>7261</v>
      </c>
    </row>
    <row r="3657" spans="1:2">
      <c r="A3657" t="s">
        <v>7262</v>
      </c>
      <c r="B3657" t="s">
        <v>7263</v>
      </c>
    </row>
    <row r="3658" spans="1:2">
      <c r="A3658" t="s">
        <v>7264</v>
      </c>
      <c r="B3658" t="s">
        <v>7265</v>
      </c>
    </row>
    <row r="3659" spans="1:2">
      <c r="A3659" t="s">
        <v>7266</v>
      </c>
      <c r="B3659" t="s">
        <v>7267</v>
      </c>
    </row>
    <row r="3660" spans="1:2">
      <c r="A3660" t="s">
        <v>7268</v>
      </c>
      <c r="B3660" t="s">
        <v>7269</v>
      </c>
    </row>
    <row r="3661" spans="1:2">
      <c r="A3661" t="s">
        <v>7270</v>
      </c>
      <c r="B3661" t="s">
        <v>7271</v>
      </c>
    </row>
    <row r="3662" spans="1:2">
      <c r="A3662" t="s">
        <v>7272</v>
      </c>
      <c r="B3662" t="s">
        <v>7273</v>
      </c>
    </row>
    <row r="3663" spans="1:2">
      <c r="A3663" t="s">
        <v>7274</v>
      </c>
      <c r="B3663" t="s">
        <v>7275</v>
      </c>
    </row>
    <row r="3664" spans="1:2">
      <c r="A3664" t="s">
        <v>7276</v>
      </c>
      <c r="B3664" t="s">
        <v>7277</v>
      </c>
    </row>
    <row r="3665" spans="1:2">
      <c r="A3665" t="s">
        <v>7278</v>
      </c>
      <c r="B3665" t="s">
        <v>7279</v>
      </c>
    </row>
    <row r="3666" spans="1:2">
      <c r="A3666" t="s">
        <v>7280</v>
      </c>
      <c r="B3666" t="s">
        <v>7281</v>
      </c>
    </row>
    <row r="3667" spans="1:2">
      <c r="A3667" t="s">
        <v>7282</v>
      </c>
      <c r="B3667" t="s">
        <v>7283</v>
      </c>
    </row>
    <row r="3668" spans="1:2">
      <c r="A3668" t="s">
        <v>7284</v>
      </c>
      <c r="B3668" t="s">
        <v>7285</v>
      </c>
    </row>
    <row r="3669" spans="1:2">
      <c r="A3669" t="s">
        <v>7286</v>
      </c>
      <c r="B3669" t="s">
        <v>7287</v>
      </c>
    </row>
    <row r="3670" spans="1:2">
      <c r="A3670" t="s">
        <v>7288</v>
      </c>
      <c r="B3670" t="s">
        <v>7289</v>
      </c>
    </row>
    <row r="3671" spans="1:2">
      <c r="A3671" t="s">
        <v>7290</v>
      </c>
      <c r="B3671" t="s">
        <v>7291</v>
      </c>
    </row>
    <row r="3672" spans="1:2">
      <c r="A3672" t="s">
        <v>7292</v>
      </c>
      <c r="B3672" t="s">
        <v>7293</v>
      </c>
    </row>
    <row r="3673" spans="1:2">
      <c r="A3673" t="s">
        <v>7294</v>
      </c>
      <c r="B3673" t="s">
        <v>7295</v>
      </c>
    </row>
    <row r="3674" spans="1:2">
      <c r="A3674" t="s">
        <v>7296</v>
      </c>
      <c r="B3674" t="s">
        <v>7297</v>
      </c>
    </row>
    <row r="3675" spans="1:2">
      <c r="A3675" t="s">
        <v>7298</v>
      </c>
      <c r="B3675" t="s">
        <v>7299</v>
      </c>
    </row>
    <row r="3676" spans="1:2">
      <c r="A3676" t="s">
        <v>7300</v>
      </c>
      <c r="B3676" t="s">
        <v>7301</v>
      </c>
    </row>
    <row r="3677" spans="1:2">
      <c r="A3677" t="s">
        <v>7302</v>
      </c>
      <c r="B3677" t="s">
        <v>7303</v>
      </c>
    </row>
    <row r="3678" spans="1:2">
      <c r="A3678" t="s">
        <v>7304</v>
      </c>
      <c r="B3678" t="s">
        <v>7305</v>
      </c>
    </row>
    <row r="3679" spans="1:2">
      <c r="A3679" t="s">
        <v>7306</v>
      </c>
      <c r="B3679" t="s">
        <v>7307</v>
      </c>
    </row>
    <row r="3680" spans="1:2">
      <c r="A3680" t="s">
        <v>7308</v>
      </c>
      <c r="B3680" t="s">
        <v>7309</v>
      </c>
    </row>
    <row r="3681" spans="1:2">
      <c r="A3681" t="s">
        <v>7310</v>
      </c>
      <c r="B3681" t="s">
        <v>7311</v>
      </c>
    </row>
    <row r="3682" spans="1:2">
      <c r="A3682" t="s">
        <v>7312</v>
      </c>
      <c r="B3682" t="s">
        <v>7313</v>
      </c>
    </row>
    <row r="3683" spans="1:2">
      <c r="A3683" t="s">
        <v>7314</v>
      </c>
      <c r="B3683" t="s">
        <v>7315</v>
      </c>
    </row>
    <row r="3684" spans="1:2">
      <c r="A3684" t="s">
        <v>7316</v>
      </c>
      <c r="B3684" t="s">
        <v>7317</v>
      </c>
    </row>
    <row r="3685" spans="1:2">
      <c r="A3685" t="s">
        <v>7318</v>
      </c>
      <c r="B3685" t="s">
        <v>7319</v>
      </c>
    </row>
    <row r="3686" spans="1:2">
      <c r="A3686" t="s">
        <v>7320</v>
      </c>
      <c r="B3686" t="s">
        <v>7321</v>
      </c>
    </row>
    <row r="3687" spans="1:2">
      <c r="A3687" t="s">
        <v>7322</v>
      </c>
      <c r="B3687" t="s">
        <v>7323</v>
      </c>
    </row>
    <row r="3688" spans="1:2">
      <c r="A3688" t="s">
        <v>7324</v>
      </c>
      <c r="B3688" t="s">
        <v>7325</v>
      </c>
    </row>
    <row r="3689" spans="1:2">
      <c r="A3689" t="s">
        <v>7326</v>
      </c>
      <c r="B3689" t="s">
        <v>7327</v>
      </c>
    </row>
    <row r="3690" spans="1:2">
      <c r="A3690" t="s">
        <v>7328</v>
      </c>
      <c r="B3690" t="s">
        <v>7329</v>
      </c>
    </row>
    <row r="3691" spans="1:2">
      <c r="A3691" t="s">
        <v>7330</v>
      </c>
      <c r="B3691" t="s">
        <v>7331</v>
      </c>
    </row>
    <row r="3692" spans="1:2">
      <c r="A3692" t="s">
        <v>7332</v>
      </c>
      <c r="B3692" t="s">
        <v>7333</v>
      </c>
    </row>
    <row r="3693" spans="1:2">
      <c r="A3693" t="s">
        <v>7334</v>
      </c>
      <c r="B3693" t="s">
        <v>7335</v>
      </c>
    </row>
    <row r="3694" spans="1:2">
      <c r="A3694" t="s">
        <v>7336</v>
      </c>
      <c r="B3694" t="s">
        <v>7337</v>
      </c>
    </row>
    <row r="3695" spans="1:2">
      <c r="A3695" t="s">
        <v>7338</v>
      </c>
      <c r="B3695" t="s">
        <v>7339</v>
      </c>
    </row>
    <row r="3696" spans="1:2">
      <c r="A3696" t="s">
        <v>7340</v>
      </c>
      <c r="B3696" t="s">
        <v>7341</v>
      </c>
    </row>
    <row r="3697" spans="1:2">
      <c r="A3697" t="s">
        <v>7342</v>
      </c>
      <c r="B3697" t="s">
        <v>7343</v>
      </c>
    </row>
    <row r="3698" spans="1:2">
      <c r="A3698" t="s">
        <v>65</v>
      </c>
      <c r="B3698" t="s">
        <v>7344</v>
      </c>
    </row>
    <row r="3699" spans="1:2">
      <c r="A3699" t="s">
        <v>7345</v>
      </c>
      <c r="B3699" t="s">
        <v>7346</v>
      </c>
    </row>
    <row r="3700" spans="1:2">
      <c r="A3700" t="s">
        <v>7347</v>
      </c>
      <c r="B3700" t="s">
        <v>7348</v>
      </c>
    </row>
    <row r="3701" spans="1:2">
      <c r="A3701" t="s">
        <v>7349</v>
      </c>
      <c r="B3701" t="s">
        <v>7350</v>
      </c>
    </row>
    <row r="3702" spans="1:2">
      <c r="A3702" t="s">
        <v>66</v>
      </c>
      <c r="B3702" t="s">
        <v>7351</v>
      </c>
    </row>
    <row r="3703" spans="1:2">
      <c r="A3703" t="s">
        <v>7352</v>
      </c>
      <c r="B3703" t="s">
        <v>7353</v>
      </c>
    </row>
    <row r="3704" spans="1:2">
      <c r="A3704" t="s">
        <v>7354</v>
      </c>
      <c r="B3704" t="s">
        <v>7355</v>
      </c>
    </row>
    <row r="3705" spans="1:2">
      <c r="A3705" t="s">
        <v>7356</v>
      </c>
      <c r="B3705" t="s">
        <v>7357</v>
      </c>
    </row>
    <row r="3706" spans="1:2">
      <c r="A3706" t="s">
        <v>7358</v>
      </c>
      <c r="B3706" t="s">
        <v>7359</v>
      </c>
    </row>
    <row r="3707" spans="1:2">
      <c r="A3707" t="s">
        <v>63</v>
      </c>
      <c r="B3707" t="s">
        <v>7360</v>
      </c>
    </row>
    <row r="3708" spans="1:2">
      <c r="A3708" t="s">
        <v>7361</v>
      </c>
      <c r="B3708" t="s">
        <v>7362</v>
      </c>
    </row>
    <row r="3709" spans="1:2">
      <c r="A3709" t="s">
        <v>7363</v>
      </c>
      <c r="B3709" t="s">
        <v>7364</v>
      </c>
    </row>
    <row r="3710" spans="1:2">
      <c r="A3710" t="s">
        <v>7365</v>
      </c>
      <c r="B3710" t="s">
        <v>7366</v>
      </c>
    </row>
    <row r="3711" spans="1:2">
      <c r="A3711" t="s">
        <v>7367</v>
      </c>
      <c r="B3711" t="s">
        <v>7368</v>
      </c>
    </row>
    <row r="3712" spans="1:2">
      <c r="A3712" t="s">
        <v>7369</v>
      </c>
      <c r="B3712" t="s">
        <v>7370</v>
      </c>
    </row>
    <row r="3713" spans="1:2">
      <c r="A3713" t="s">
        <v>7371</v>
      </c>
      <c r="B3713" t="s">
        <v>7372</v>
      </c>
    </row>
    <row r="3714" spans="1:2">
      <c r="A3714" t="s">
        <v>7373</v>
      </c>
      <c r="B3714" t="s">
        <v>7374</v>
      </c>
    </row>
    <row r="3715" spans="1:2">
      <c r="A3715" t="s">
        <v>7375</v>
      </c>
      <c r="B3715" t="s">
        <v>7376</v>
      </c>
    </row>
    <row r="3716" spans="1:2">
      <c r="A3716" t="s">
        <v>7377</v>
      </c>
      <c r="B3716" t="s">
        <v>7378</v>
      </c>
    </row>
    <row r="3717" spans="1:2">
      <c r="A3717" t="s">
        <v>7379</v>
      </c>
      <c r="B3717" t="s">
        <v>7380</v>
      </c>
    </row>
    <row r="3718" spans="1:2">
      <c r="A3718" t="s">
        <v>64</v>
      </c>
      <c r="B3718" t="s">
        <v>7381</v>
      </c>
    </row>
    <row r="3719" spans="1:2">
      <c r="A3719" t="s">
        <v>7382</v>
      </c>
      <c r="B3719" t="s">
        <v>7383</v>
      </c>
    </row>
    <row r="3720" spans="1:2">
      <c r="A3720" t="s">
        <v>7384</v>
      </c>
      <c r="B3720" t="s">
        <v>7385</v>
      </c>
    </row>
    <row r="3721" spans="1:2">
      <c r="A3721" t="s">
        <v>7386</v>
      </c>
      <c r="B3721" t="s">
        <v>7387</v>
      </c>
    </row>
    <row r="3722" spans="1:2">
      <c r="A3722" t="s">
        <v>7388</v>
      </c>
      <c r="B3722" t="s">
        <v>7389</v>
      </c>
    </row>
    <row r="3723" spans="1:2">
      <c r="A3723" t="s">
        <v>7390</v>
      </c>
      <c r="B3723" t="s">
        <v>7391</v>
      </c>
    </row>
    <row r="3724" spans="1:2">
      <c r="A3724" t="s">
        <v>7392</v>
      </c>
      <c r="B3724" t="s">
        <v>7393</v>
      </c>
    </row>
    <row r="3725" spans="1:2">
      <c r="A3725" t="s">
        <v>7394</v>
      </c>
      <c r="B3725" t="s">
        <v>7395</v>
      </c>
    </row>
    <row r="3726" spans="1:2">
      <c r="A3726" t="s">
        <v>7396</v>
      </c>
      <c r="B3726" t="s">
        <v>7397</v>
      </c>
    </row>
    <row r="3727" spans="1:2">
      <c r="A3727" t="s">
        <v>7398</v>
      </c>
      <c r="B3727" t="s">
        <v>7399</v>
      </c>
    </row>
    <row r="3728" spans="1:2">
      <c r="A3728" t="s">
        <v>7400</v>
      </c>
      <c r="B3728" t="s">
        <v>7401</v>
      </c>
    </row>
    <row r="3729" spans="1:2">
      <c r="A3729" t="s">
        <v>7402</v>
      </c>
      <c r="B3729" t="s">
        <v>7403</v>
      </c>
    </row>
    <row r="3730" spans="1:2">
      <c r="A3730" t="s">
        <v>7404</v>
      </c>
      <c r="B3730" t="s">
        <v>7405</v>
      </c>
    </row>
    <row r="3731" spans="1:2">
      <c r="A3731" t="s">
        <v>7406</v>
      </c>
      <c r="B3731" t="s">
        <v>7407</v>
      </c>
    </row>
    <row r="3732" spans="1:2">
      <c r="A3732" t="s">
        <v>7408</v>
      </c>
      <c r="B3732" t="s">
        <v>7409</v>
      </c>
    </row>
    <row r="3733" spans="1:2">
      <c r="A3733" t="s">
        <v>7410</v>
      </c>
      <c r="B3733" t="s">
        <v>7411</v>
      </c>
    </row>
    <row r="3734" spans="1:2">
      <c r="A3734" t="s">
        <v>7412</v>
      </c>
      <c r="B3734" t="s">
        <v>7413</v>
      </c>
    </row>
    <row r="3735" spans="1:2">
      <c r="A3735" t="s">
        <v>7414</v>
      </c>
      <c r="B3735" t="s">
        <v>7415</v>
      </c>
    </row>
    <row r="3736" spans="1:2">
      <c r="A3736" t="s">
        <v>7416</v>
      </c>
      <c r="B3736" t="s">
        <v>7417</v>
      </c>
    </row>
    <row r="3737" spans="1:2">
      <c r="A3737" t="s">
        <v>7418</v>
      </c>
      <c r="B3737" t="s">
        <v>7419</v>
      </c>
    </row>
    <row r="3738" spans="1:2">
      <c r="A3738" t="s">
        <v>7420</v>
      </c>
      <c r="B3738" t="s">
        <v>7421</v>
      </c>
    </row>
    <row r="3739" spans="1:2">
      <c r="A3739" t="s">
        <v>7422</v>
      </c>
      <c r="B3739" t="s">
        <v>7423</v>
      </c>
    </row>
    <row r="3740" spans="1:2">
      <c r="A3740" t="s">
        <v>7424</v>
      </c>
      <c r="B3740" t="s">
        <v>7425</v>
      </c>
    </row>
    <row r="3741" spans="1:2">
      <c r="A3741" t="s">
        <v>7426</v>
      </c>
      <c r="B3741" t="s">
        <v>7427</v>
      </c>
    </row>
    <row r="3742" spans="1:2">
      <c r="A3742" t="s">
        <v>7428</v>
      </c>
      <c r="B3742" t="s">
        <v>7429</v>
      </c>
    </row>
    <row r="3743" spans="1:2">
      <c r="A3743" t="s">
        <v>7430</v>
      </c>
      <c r="B3743" t="s">
        <v>7431</v>
      </c>
    </row>
    <row r="3744" spans="1:2">
      <c r="A3744" t="s">
        <v>7432</v>
      </c>
      <c r="B3744" t="s">
        <v>7433</v>
      </c>
    </row>
    <row r="3745" spans="1:2">
      <c r="A3745" t="s">
        <v>7434</v>
      </c>
      <c r="B3745" t="s">
        <v>7435</v>
      </c>
    </row>
    <row r="3746" spans="1:2">
      <c r="A3746" t="s">
        <v>7436</v>
      </c>
      <c r="B3746" t="s">
        <v>7437</v>
      </c>
    </row>
    <row r="3747" spans="1:2">
      <c r="A3747" t="s">
        <v>7438</v>
      </c>
      <c r="B3747" t="s">
        <v>7439</v>
      </c>
    </row>
    <row r="3748" spans="1:2">
      <c r="A3748" t="s">
        <v>7440</v>
      </c>
      <c r="B3748" t="s">
        <v>7441</v>
      </c>
    </row>
    <row r="3749" spans="1:2">
      <c r="A3749" t="s">
        <v>7442</v>
      </c>
      <c r="B3749" t="s">
        <v>7443</v>
      </c>
    </row>
    <row r="3750" spans="1:2">
      <c r="A3750" t="s">
        <v>7444</v>
      </c>
      <c r="B3750" t="s">
        <v>7445</v>
      </c>
    </row>
    <row r="3751" spans="1:2">
      <c r="A3751" t="s">
        <v>7446</v>
      </c>
      <c r="B3751" t="s">
        <v>7447</v>
      </c>
    </row>
    <row r="3752" spans="1:2">
      <c r="A3752" t="s">
        <v>7448</v>
      </c>
      <c r="B3752" t="s">
        <v>7445</v>
      </c>
    </row>
    <row r="3753" spans="1:2">
      <c r="A3753" t="s">
        <v>7449</v>
      </c>
      <c r="B3753" t="s">
        <v>7450</v>
      </c>
    </row>
    <row r="3754" spans="1:2">
      <c r="A3754" t="s">
        <v>7451</v>
      </c>
      <c r="B3754" t="s">
        <v>7452</v>
      </c>
    </row>
    <row r="3755" spans="1:2">
      <c r="A3755" t="s">
        <v>7453</v>
      </c>
      <c r="B3755" t="s">
        <v>7454</v>
      </c>
    </row>
    <row r="3756" spans="1:2">
      <c r="A3756" t="s">
        <v>7455</v>
      </c>
      <c r="B3756" t="s">
        <v>7456</v>
      </c>
    </row>
    <row r="3757" spans="1:2">
      <c r="A3757" t="s">
        <v>7457</v>
      </c>
      <c r="B3757" t="s">
        <v>7458</v>
      </c>
    </row>
    <row r="3758" spans="1:2">
      <c r="A3758" t="s">
        <v>7459</v>
      </c>
      <c r="B3758" t="s">
        <v>7460</v>
      </c>
    </row>
    <row r="3759" spans="1:2">
      <c r="A3759" t="s">
        <v>7461</v>
      </c>
      <c r="B3759" t="s">
        <v>7462</v>
      </c>
    </row>
    <row r="3760" spans="1:2">
      <c r="A3760" t="s">
        <v>7463</v>
      </c>
      <c r="B3760" t="s">
        <v>7464</v>
      </c>
    </row>
    <row r="3761" spans="1:2">
      <c r="A3761" t="s">
        <v>7465</v>
      </c>
      <c r="B3761" t="s">
        <v>7466</v>
      </c>
    </row>
    <row r="3762" spans="1:2">
      <c r="A3762" t="s">
        <v>7467</v>
      </c>
      <c r="B3762" t="s">
        <v>7468</v>
      </c>
    </row>
    <row r="3763" spans="1:2">
      <c r="A3763" t="s">
        <v>7469</v>
      </c>
      <c r="B3763" t="s">
        <v>7470</v>
      </c>
    </row>
    <row r="3764" spans="1:2">
      <c r="A3764" t="s">
        <v>7471</v>
      </c>
      <c r="B3764" t="s">
        <v>7472</v>
      </c>
    </row>
    <row r="3765" spans="1:2">
      <c r="A3765" t="s">
        <v>7473</v>
      </c>
      <c r="B3765" t="s">
        <v>7474</v>
      </c>
    </row>
    <row r="3766" spans="1:2">
      <c r="A3766" t="s">
        <v>7475</v>
      </c>
      <c r="B3766" t="s">
        <v>7476</v>
      </c>
    </row>
    <row r="3767" spans="1:2">
      <c r="A3767" t="s">
        <v>7477</v>
      </c>
      <c r="B3767" t="s">
        <v>7478</v>
      </c>
    </row>
    <row r="3768" spans="1:2">
      <c r="A3768" t="s">
        <v>7479</v>
      </c>
      <c r="B3768" t="s">
        <v>7480</v>
      </c>
    </row>
    <row r="3769" spans="1:2">
      <c r="A3769" t="s">
        <v>7481</v>
      </c>
      <c r="B3769" t="s">
        <v>7482</v>
      </c>
    </row>
    <row r="3770" spans="1:2">
      <c r="A3770" t="s">
        <v>7483</v>
      </c>
      <c r="B3770" t="s">
        <v>7484</v>
      </c>
    </row>
    <row r="3771" spans="1:2">
      <c r="A3771" t="s">
        <v>7485</v>
      </c>
      <c r="B3771" t="s">
        <v>7486</v>
      </c>
    </row>
    <row r="3772" spans="1:2">
      <c r="A3772" t="s">
        <v>7487</v>
      </c>
      <c r="B3772" t="s">
        <v>7488</v>
      </c>
    </row>
    <row r="3773" spans="1:2">
      <c r="A3773" t="s">
        <v>7489</v>
      </c>
      <c r="B3773" t="s">
        <v>7490</v>
      </c>
    </row>
    <row r="3774" spans="1:2">
      <c r="A3774" t="s">
        <v>7491</v>
      </c>
      <c r="B3774" t="s">
        <v>7492</v>
      </c>
    </row>
    <row r="3775" spans="1:2">
      <c r="A3775" t="s">
        <v>7493</v>
      </c>
      <c r="B3775" t="s">
        <v>7494</v>
      </c>
    </row>
    <row r="3776" spans="1:2">
      <c r="A3776" t="s">
        <v>7495</v>
      </c>
      <c r="B3776" t="s">
        <v>7496</v>
      </c>
    </row>
    <row r="3777" spans="1:2">
      <c r="A3777" t="s">
        <v>7497</v>
      </c>
      <c r="B3777" t="s">
        <v>7498</v>
      </c>
    </row>
    <row r="3778" spans="1:2">
      <c r="A3778" t="s">
        <v>7499</v>
      </c>
      <c r="B3778" t="s">
        <v>7500</v>
      </c>
    </row>
    <row r="3779" spans="1:2">
      <c r="A3779" t="s">
        <v>7501</v>
      </c>
      <c r="B3779" t="s">
        <v>7502</v>
      </c>
    </row>
    <row r="3780" spans="1:2">
      <c r="A3780" t="s">
        <v>7503</v>
      </c>
      <c r="B3780" t="s">
        <v>7504</v>
      </c>
    </row>
    <row r="3781" spans="1:2">
      <c r="A3781" t="s">
        <v>7505</v>
      </c>
      <c r="B3781" t="s">
        <v>7506</v>
      </c>
    </row>
    <row r="3782" spans="1:2">
      <c r="A3782" t="s">
        <v>7507</v>
      </c>
      <c r="B3782" t="s">
        <v>7508</v>
      </c>
    </row>
    <row r="3783" spans="1:2">
      <c r="A3783" t="s">
        <v>7509</v>
      </c>
      <c r="B3783" t="s">
        <v>7510</v>
      </c>
    </row>
    <row r="3784" spans="1:2">
      <c r="A3784" t="s">
        <v>7511</v>
      </c>
      <c r="B3784" t="s">
        <v>7512</v>
      </c>
    </row>
    <row r="3785" spans="1:2">
      <c r="A3785" t="s">
        <v>7513</v>
      </c>
      <c r="B3785" t="s">
        <v>7514</v>
      </c>
    </row>
    <row r="3786" spans="1:2">
      <c r="A3786" t="s">
        <v>7515</v>
      </c>
      <c r="B3786" t="s">
        <v>7516</v>
      </c>
    </row>
    <row r="3787" spans="1:2">
      <c r="A3787" t="s">
        <v>7517</v>
      </c>
      <c r="B3787" t="s">
        <v>7518</v>
      </c>
    </row>
    <row r="3788" spans="1:2">
      <c r="A3788" t="s">
        <v>7519</v>
      </c>
      <c r="B3788" t="s">
        <v>7520</v>
      </c>
    </row>
    <row r="3789" spans="1:2">
      <c r="A3789" t="s">
        <v>7521</v>
      </c>
      <c r="B3789" t="s">
        <v>7522</v>
      </c>
    </row>
    <row r="3790" spans="1:2">
      <c r="A3790" t="s">
        <v>7523</v>
      </c>
      <c r="B3790" t="s">
        <v>7524</v>
      </c>
    </row>
    <row r="3791" spans="1:2">
      <c r="A3791" t="s">
        <v>7525</v>
      </c>
      <c r="B3791" t="s">
        <v>7526</v>
      </c>
    </row>
    <row r="3792" spans="1:2">
      <c r="A3792" t="s">
        <v>7527</v>
      </c>
      <c r="B3792" t="s">
        <v>7528</v>
      </c>
    </row>
    <row r="3793" spans="1:2">
      <c r="A3793" t="s">
        <v>7529</v>
      </c>
      <c r="B3793" t="s">
        <v>7530</v>
      </c>
    </row>
    <row r="3794" spans="1:2">
      <c r="A3794" t="s">
        <v>7531</v>
      </c>
      <c r="B3794" t="s">
        <v>7532</v>
      </c>
    </row>
    <row r="3795" spans="1:2">
      <c r="A3795" t="s">
        <v>7533</v>
      </c>
      <c r="B3795" t="s">
        <v>7534</v>
      </c>
    </row>
    <row r="3796" spans="1:2">
      <c r="A3796" t="s">
        <v>7535</v>
      </c>
      <c r="B3796" t="s">
        <v>7536</v>
      </c>
    </row>
    <row r="3797" spans="1:2">
      <c r="A3797" t="s">
        <v>7537</v>
      </c>
      <c r="B3797" t="s">
        <v>7538</v>
      </c>
    </row>
    <row r="3798" spans="1:2">
      <c r="A3798" t="s">
        <v>7539</v>
      </c>
      <c r="B3798" t="s">
        <v>7540</v>
      </c>
    </row>
    <row r="3799" spans="1:2">
      <c r="A3799" t="s">
        <v>7541</v>
      </c>
      <c r="B3799" t="s">
        <v>7542</v>
      </c>
    </row>
    <row r="3800" spans="1:2">
      <c r="A3800" t="s">
        <v>7543</v>
      </c>
      <c r="B3800" t="s">
        <v>7544</v>
      </c>
    </row>
    <row r="3801" spans="1:2">
      <c r="A3801" t="s">
        <v>7545</v>
      </c>
      <c r="B3801" t="s">
        <v>7546</v>
      </c>
    </row>
    <row r="3802" spans="1:2">
      <c r="A3802" t="s">
        <v>7547</v>
      </c>
      <c r="B3802" t="s">
        <v>7548</v>
      </c>
    </row>
    <row r="3803" spans="1:2">
      <c r="A3803" t="s">
        <v>7549</v>
      </c>
      <c r="B3803" t="s">
        <v>7550</v>
      </c>
    </row>
    <row r="3804" spans="1:2">
      <c r="A3804" t="s">
        <v>7551</v>
      </c>
      <c r="B3804" t="s">
        <v>7552</v>
      </c>
    </row>
    <row r="3805" spans="1:2">
      <c r="A3805" t="s">
        <v>7553</v>
      </c>
      <c r="B3805" t="s">
        <v>7554</v>
      </c>
    </row>
    <row r="3806" spans="1:2">
      <c r="A3806" t="s">
        <v>7555</v>
      </c>
      <c r="B3806" t="s">
        <v>7556</v>
      </c>
    </row>
    <row r="3807" spans="1:2">
      <c r="A3807" t="s">
        <v>7557</v>
      </c>
      <c r="B3807" t="s">
        <v>7558</v>
      </c>
    </row>
    <row r="3808" spans="1:2">
      <c r="A3808" t="s">
        <v>7559</v>
      </c>
      <c r="B3808" t="s">
        <v>7560</v>
      </c>
    </row>
    <row r="3809" spans="1:2">
      <c r="A3809" t="s">
        <v>7561</v>
      </c>
      <c r="B3809" t="s">
        <v>7562</v>
      </c>
    </row>
    <row r="3810" spans="1:2">
      <c r="A3810" t="s">
        <v>7563</v>
      </c>
      <c r="B3810" t="s">
        <v>7564</v>
      </c>
    </row>
    <row r="3811" spans="1:2">
      <c r="A3811" t="s">
        <v>7565</v>
      </c>
      <c r="B3811" t="s">
        <v>7566</v>
      </c>
    </row>
    <row r="3812" spans="1:2">
      <c r="A3812" t="s">
        <v>7567</v>
      </c>
      <c r="B3812" t="s">
        <v>7568</v>
      </c>
    </row>
    <row r="3813" spans="1:2">
      <c r="A3813" t="s">
        <v>7569</v>
      </c>
      <c r="B3813" t="s">
        <v>7570</v>
      </c>
    </row>
    <row r="3814" spans="1:2">
      <c r="A3814" t="s">
        <v>7571</v>
      </c>
      <c r="B3814" t="s">
        <v>7572</v>
      </c>
    </row>
    <row r="3815" spans="1:2">
      <c r="A3815" t="s">
        <v>7573</v>
      </c>
      <c r="B3815" t="s">
        <v>7574</v>
      </c>
    </row>
    <row r="3816" spans="1:2">
      <c r="A3816" t="s">
        <v>7575</v>
      </c>
      <c r="B3816" t="s">
        <v>7576</v>
      </c>
    </row>
    <row r="3817" spans="1:2">
      <c r="A3817" t="s">
        <v>7577</v>
      </c>
      <c r="B3817" t="s">
        <v>7578</v>
      </c>
    </row>
    <row r="3818" spans="1:2">
      <c r="A3818" t="s">
        <v>7579</v>
      </c>
      <c r="B3818" t="s">
        <v>7580</v>
      </c>
    </row>
    <row r="3819" spans="1:2">
      <c r="A3819" t="s">
        <v>7581</v>
      </c>
      <c r="B3819" t="s">
        <v>7582</v>
      </c>
    </row>
    <row r="3820" spans="1:2">
      <c r="A3820" t="s">
        <v>7583</v>
      </c>
      <c r="B3820" t="s">
        <v>7584</v>
      </c>
    </row>
    <row r="3821" spans="1:2">
      <c r="A3821" t="s">
        <v>7585</v>
      </c>
      <c r="B3821" t="s">
        <v>7586</v>
      </c>
    </row>
    <row r="3822" spans="1:2">
      <c r="A3822" t="s">
        <v>7587</v>
      </c>
      <c r="B3822" t="s">
        <v>7588</v>
      </c>
    </row>
    <row r="3823" spans="1:2">
      <c r="A3823" t="s">
        <v>7589</v>
      </c>
      <c r="B3823" t="s">
        <v>7590</v>
      </c>
    </row>
    <row r="3824" spans="1:2">
      <c r="A3824" t="s">
        <v>7591</v>
      </c>
      <c r="B3824" t="s">
        <v>7592</v>
      </c>
    </row>
    <row r="3825" spans="1:2">
      <c r="A3825" t="s">
        <v>7593</v>
      </c>
      <c r="B3825" t="s">
        <v>7594</v>
      </c>
    </row>
    <row r="3826" spans="1:2">
      <c r="A3826" t="s">
        <v>7595</v>
      </c>
      <c r="B3826" t="s">
        <v>7596</v>
      </c>
    </row>
    <row r="3827" spans="1:2">
      <c r="A3827" t="s">
        <v>7597</v>
      </c>
      <c r="B3827" t="s">
        <v>7598</v>
      </c>
    </row>
    <row r="3828" spans="1:2">
      <c r="A3828" t="s">
        <v>7599</v>
      </c>
      <c r="B3828" t="s">
        <v>7600</v>
      </c>
    </row>
    <row r="3829" spans="1:2">
      <c r="A3829" t="s">
        <v>7601</v>
      </c>
      <c r="B3829" t="s">
        <v>7602</v>
      </c>
    </row>
    <row r="3830" spans="1:2">
      <c r="A3830" t="s">
        <v>7603</v>
      </c>
      <c r="B3830" t="s">
        <v>7604</v>
      </c>
    </row>
    <row r="3831" spans="1:2">
      <c r="A3831" t="s">
        <v>7605</v>
      </c>
      <c r="B3831" t="s">
        <v>7606</v>
      </c>
    </row>
    <row r="3832" spans="1:2">
      <c r="A3832" t="s">
        <v>7607</v>
      </c>
      <c r="B3832" t="s">
        <v>7608</v>
      </c>
    </row>
    <row r="3833" spans="1:2">
      <c r="A3833" t="s">
        <v>7609</v>
      </c>
      <c r="B3833" t="s">
        <v>7610</v>
      </c>
    </row>
    <row r="3834" spans="1:2">
      <c r="A3834" t="s">
        <v>7611</v>
      </c>
      <c r="B3834" t="s">
        <v>7612</v>
      </c>
    </row>
    <row r="3835" spans="1:2">
      <c r="A3835" t="s">
        <v>7613</v>
      </c>
      <c r="B3835" t="s">
        <v>7614</v>
      </c>
    </row>
    <row r="3836" spans="1:2">
      <c r="A3836" t="s">
        <v>7615</v>
      </c>
      <c r="B3836" t="s">
        <v>7616</v>
      </c>
    </row>
    <row r="3837" spans="1:2">
      <c r="A3837" t="s">
        <v>7617</v>
      </c>
      <c r="B3837" t="s">
        <v>7618</v>
      </c>
    </row>
    <row r="3838" spans="1:2">
      <c r="A3838" t="s">
        <v>7619</v>
      </c>
      <c r="B3838" t="s">
        <v>7620</v>
      </c>
    </row>
    <row r="3839" spans="1:2">
      <c r="A3839" t="s">
        <v>7621</v>
      </c>
      <c r="B3839" t="s">
        <v>7622</v>
      </c>
    </row>
    <row r="3840" spans="1:2">
      <c r="A3840" t="s">
        <v>7623</v>
      </c>
      <c r="B3840" t="s">
        <v>7624</v>
      </c>
    </row>
    <row r="3841" spans="1:2">
      <c r="A3841" t="s">
        <v>7625</v>
      </c>
      <c r="B3841" t="s">
        <v>7626</v>
      </c>
    </row>
    <row r="3842" spans="1:2">
      <c r="A3842" t="s">
        <v>7627</v>
      </c>
      <c r="B3842" t="s">
        <v>7628</v>
      </c>
    </row>
    <row r="3843" spans="1:2">
      <c r="A3843" t="s">
        <v>7629</v>
      </c>
      <c r="B3843" t="s">
        <v>7630</v>
      </c>
    </row>
    <row r="3844" spans="1:2">
      <c r="A3844" t="s">
        <v>7631</v>
      </c>
      <c r="B3844" t="s">
        <v>7632</v>
      </c>
    </row>
    <row r="3845" spans="1:2">
      <c r="A3845" t="s">
        <v>7633</v>
      </c>
      <c r="B3845" t="s">
        <v>7634</v>
      </c>
    </row>
    <row r="3846" spans="1:2">
      <c r="A3846" t="s">
        <v>7635</v>
      </c>
      <c r="B3846" t="s">
        <v>7636</v>
      </c>
    </row>
    <row r="3847" spans="1:2">
      <c r="A3847" t="s">
        <v>7637</v>
      </c>
      <c r="B3847" t="s">
        <v>7638</v>
      </c>
    </row>
    <row r="3848" spans="1:2">
      <c r="A3848" t="s">
        <v>7639</v>
      </c>
      <c r="B3848" t="s">
        <v>7640</v>
      </c>
    </row>
    <row r="3849" spans="1:2">
      <c r="A3849" t="s">
        <v>7641</v>
      </c>
      <c r="B3849" t="s">
        <v>7642</v>
      </c>
    </row>
    <row r="3850" spans="1:2">
      <c r="A3850" t="s">
        <v>7643</v>
      </c>
      <c r="B3850" t="s">
        <v>7644</v>
      </c>
    </row>
    <row r="3851" spans="1:2">
      <c r="A3851" t="s">
        <v>7645</v>
      </c>
      <c r="B3851" t="s">
        <v>7646</v>
      </c>
    </row>
    <row r="3852" spans="1:2">
      <c r="A3852" t="s">
        <v>7647</v>
      </c>
      <c r="B3852" t="s">
        <v>7648</v>
      </c>
    </row>
    <row r="3853" spans="1:2">
      <c r="A3853" t="s">
        <v>7649</v>
      </c>
      <c r="B3853" t="s">
        <v>7650</v>
      </c>
    </row>
    <row r="3854" spans="1:2">
      <c r="A3854" t="s">
        <v>7651</v>
      </c>
      <c r="B3854" t="s">
        <v>7652</v>
      </c>
    </row>
    <row r="3855" spans="1:2">
      <c r="A3855" t="s">
        <v>7653</v>
      </c>
      <c r="B3855" t="s">
        <v>7654</v>
      </c>
    </row>
    <row r="3856" spans="1:2">
      <c r="A3856" t="s">
        <v>7655</v>
      </c>
      <c r="B3856" t="s">
        <v>7656</v>
      </c>
    </row>
    <row r="3857" spans="1:2">
      <c r="A3857" t="s">
        <v>7657</v>
      </c>
      <c r="B3857" t="s">
        <v>7658</v>
      </c>
    </row>
    <row r="3858" spans="1:2">
      <c r="A3858" t="s">
        <v>7659</v>
      </c>
      <c r="B3858" t="s">
        <v>7660</v>
      </c>
    </row>
    <row r="3859" spans="1:2">
      <c r="A3859" t="s">
        <v>7661</v>
      </c>
      <c r="B3859" t="s">
        <v>7662</v>
      </c>
    </row>
    <row r="3860" spans="1:2">
      <c r="A3860" t="s">
        <v>7663</v>
      </c>
      <c r="B3860" t="s">
        <v>7664</v>
      </c>
    </row>
    <row r="3861" spans="1:2">
      <c r="A3861" t="s">
        <v>7665</v>
      </c>
      <c r="B3861" t="s">
        <v>7666</v>
      </c>
    </row>
    <row r="3862" spans="1:2">
      <c r="A3862" t="s">
        <v>7667</v>
      </c>
      <c r="B3862" t="s">
        <v>7668</v>
      </c>
    </row>
    <row r="3863" spans="1:2">
      <c r="A3863" t="s">
        <v>7669</v>
      </c>
      <c r="B3863" t="s">
        <v>7670</v>
      </c>
    </row>
    <row r="3864" spans="1:2">
      <c r="A3864" t="s">
        <v>7671</v>
      </c>
      <c r="B3864" t="s">
        <v>7672</v>
      </c>
    </row>
    <row r="3865" spans="1:2">
      <c r="A3865" t="s">
        <v>7673</v>
      </c>
      <c r="B3865" t="s">
        <v>7674</v>
      </c>
    </row>
    <row r="3866" spans="1:2">
      <c r="A3866" t="s">
        <v>7675</v>
      </c>
      <c r="B3866" t="s">
        <v>7676</v>
      </c>
    </row>
    <row r="3867" spans="1:2">
      <c r="A3867" t="s">
        <v>7677</v>
      </c>
      <c r="B3867" t="s">
        <v>7678</v>
      </c>
    </row>
    <row r="3868" spans="1:2">
      <c r="A3868" t="s">
        <v>7679</v>
      </c>
      <c r="B3868" t="s">
        <v>7680</v>
      </c>
    </row>
    <row r="3869" spans="1:2">
      <c r="A3869" t="s">
        <v>7681</v>
      </c>
      <c r="B3869" t="s">
        <v>7682</v>
      </c>
    </row>
    <row r="3870" spans="1:2">
      <c r="A3870" t="s">
        <v>7683</v>
      </c>
      <c r="B3870" t="s">
        <v>7684</v>
      </c>
    </row>
    <row r="3871" spans="1:2">
      <c r="A3871" t="s">
        <v>7685</v>
      </c>
      <c r="B3871" t="s">
        <v>7686</v>
      </c>
    </row>
    <row r="3872" spans="1:2">
      <c r="A3872" t="s">
        <v>7687</v>
      </c>
      <c r="B3872" t="s">
        <v>7688</v>
      </c>
    </row>
    <row r="3873" spans="1:2">
      <c r="A3873" t="s">
        <v>7689</v>
      </c>
      <c r="B3873" t="s">
        <v>7690</v>
      </c>
    </row>
    <row r="3874" spans="1:2">
      <c r="A3874" t="s">
        <v>7691</v>
      </c>
      <c r="B3874" t="s">
        <v>7692</v>
      </c>
    </row>
    <row r="3875" spans="1:2">
      <c r="A3875" t="s">
        <v>7693</v>
      </c>
      <c r="B3875" t="s">
        <v>7694</v>
      </c>
    </row>
    <row r="3876" spans="1:2">
      <c r="A3876" t="s">
        <v>7695</v>
      </c>
      <c r="B3876" t="s">
        <v>7696</v>
      </c>
    </row>
    <row r="3877" spans="1:2">
      <c r="A3877" t="s">
        <v>7697</v>
      </c>
      <c r="B3877" t="s">
        <v>7698</v>
      </c>
    </row>
    <row r="3878" spans="1:2">
      <c r="A3878" t="s">
        <v>7699</v>
      </c>
      <c r="B3878" t="s">
        <v>7700</v>
      </c>
    </row>
    <row r="3879" spans="1:2">
      <c r="A3879" t="s">
        <v>7701</v>
      </c>
      <c r="B3879" t="s">
        <v>7702</v>
      </c>
    </row>
    <row r="3880" spans="1:2">
      <c r="A3880" t="s">
        <v>7703</v>
      </c>
      <c r="B3880" t="s">
        <v>7704</v>
      </c>
    </row>
    <row r="3881" spans="1:2">
      <c r="A3881" t="s">
        <v>7705</v>
      </c>
      <c r="B3881" t="s">
        <v>7706</v>
      </c>
    </row>
    <row r="3882" spans="1:2">
      <c r="A3882" t="s">
        <v>7707</v>
      </c>
      <c r="B3882" t="s">
        <v>7708</v>
      </c>
    </row>
    <row r="3883" spans="1:2">
      <c r="A3883" t="s">
        <v>7709</v>
      </c>
      <c r="B3883" t="s">
        <v>7710</v>
      </c>
    </row>
    <row r="3884" spans="1:2">
      <c r="A3884" t="s">
        <v>7711</v>
      </c>
      <c r="B3884" t="s">
        <v>7712</v>
      </c>
    </row>
    <row r="3885" spans="1:2">
      <c r="A3885" t="s">
        <v>7713</v>
      </c>
      <c r="B3885" t="s">
        <v>7714</v>
      </c>
    </row>
    <row r="3886" spans="1:2">
      <c r="A3886" t="s">
        <v>7715</v>
      </c>
      <c r="B3886" t="s">
        <v>7716</v>
      </c>
    </row>
    <row r="3887" spans="1:2">
      <c r="A3887" t="s">
        <v>7717</v>
      </c>
      <c r="B3887" t="s">
        <v>7718</v>
      </c>
    </row>
    <row r="3888" spans="1:2">
      <c r="A3888" t="s">
        <v>7719</v>
      </c>
      <c r="B3888" t="s">
        <v>7720</v>
      </c>
    </row>
    <row r="3889" spans="1:2">
      <c r="A3889" t="s">
        <v>7721</v>
      </c>
      <c r="B3889" t="s">
        <v>7722</v>
      </c>
    </row>
    <row r="3890" spans="1:2">
      <c r="A3890" t="s">
        <v>7723</v>
      </c>
      <c r="B3890" t="s">
        <v>7724</v>
      </c>
    </row>
    <row r="3891" spans="1:2">
      <c r="A3891" t="s">
        <v>7725</v>
      </c>
      <c r="B3891" t="s">
        <v>7726</v>
      </c>
    </row>
    <row r="3892" spans="1:2">
      <c r="A3892" t="s">
        <v>7727</v>
      </c>
      <c r="B3892" t="s">
        <v>7728</v>
      </c>
    </row>
    <row r="3893" spans="1:2">
      <c r="A3893" t="s">
        <v>7729</v>
      </c>
      <c r="B3893" t="s">
        <v>7730</v>
      </c>
    </row>
    <row r="3894" spans="1:2">
      <c r="A3894" t="s">
        <v>7731</v>
      </c>
      <c r="B3894" t="s">
        <v>7732</v>
      </c>
    </row>
    <row r="3895" spans="1:2">
      <c r="A3895" t="s">
        <v>7733</v>
      </c>
      <c r="B3895" t="s">
        <v>7734</v>
      </c>
    </row>
    <row r="3896" spans="1:2">
      <c r="A3896" t="s">
        <v>7735</v>
      </c>
      <c r="B3896" t="s">
        <v>7736</v>
      </c>
    </row>
    <row r="3897" spans="1:2">
      <c r="A3897" t="s">
        <v>7737</v>
      </c>
      <c r="B3897" t="s">
        <v>7738</v>
      </c>
    </row>
    <row r="3898" spans="1:2">
      <c r="A3898" t="s">
        <v>7739</v>
      </c>
      <c r="B3898" t="s">
        <v>7740</v>
      </c>
    </row>
    <row r="3899" spans="1:2">
      <c r="A3899" t="s">
        <v>7741</v>
      </c>
      <c r="B3899" t="s">
        <v>7742</v>
      </c>
    </row>
    <row r="3900" spans="1:2">
      <c r="A3900" t="s">
        <v>7743</v>
      </c>
      <c r="B3900" t="s">
        <v>7744</v>
      </c>
    </row>
    <row r="3901" spans="1:2">
      <c r="A3901" t="s">
        <v>7745</v>
      </c>
      <c r="B3901" t="s">
        <v>7746</v>
      </c>
    </row>
    <row r="3902" spans="1:2">
      <c r="A3902" t="s">
        <v>7747</v>
      </c>
      <c r="B3902" t="s">
        <v>7748</v>
      </c>
    </row>
    <row r="3903" spans="1:2">
      <c r="A3903" t="s">
        <v>7749</v>
      </c>
      <c r="B3903" t="s">
        <v>7750</v>
      </c>
    </row>
    <row r="3904" spans="1:2">
      <c r="A3904" t="s">
        <v>7751</v>
      </c>
      <c r="B3904" t="s">
        <v>7752</v>
      </c>
    </row>
    <row r="3905" spans="1:2">
      <c r="A3905" t="s">
        <v>7753</v>
      </c>
      <c r="B3905" t="s">
        <v>7754</v>
      </c>
    </row>
    <row r="3906" spans="1:2">
      <c r="A3906" t="s">
        <v>7755</v>
      </c>
      <c r="B3906" t="s">
        <v>7756</v>
      </c>
    </row>
    <row r="3907" spans="1:2">
      <c r="A3907" t="s">
        <v>7757</v>
      </c>
      <c r="B3907" t="s">
        <v>7758</v>
      </c>
    </row>
    <row r="3908" spans="1:2">
      <c r="A3908" t="s">
        <v>7759</v>
      </c>
      <c r="B3908" t="s">
        <v>7760</v>
      </c>
    </row>
    <row r="3909" spans="1:2">
      <c r="A3909" t="s">
        <v>7761</v>
      </c>
      <c r="B3909" t="s">
        <v>7762</v>
      </c>
    </row>
    <row r="3910" spans="1:2">
      <c r="A3910" t="s">
        <v>7763</v>
      </c>
      <c r="B3910" t="s">
        <v>7764</v>
      </c>
    </row>
    <row r="3911" spans="1:2">
      <c r="A3911" t="s">
        <v>7765</v>
      </c>
      <c r="B3911" t="s">
        <v>7766</v>
      </c>
    </row>
    <row r="3912" spans="1:2">
      <c r="A3912" t="s">
        <v>7767</v>
      </c>
      <c r="B3912" t="s">
        <v>7768</v>
      </c>
    </row>
    <row r="3913" spans="1:2">
      <c r="A3913" t="s">
        <v>7769</v>
      </c>
      <c r="B3913" t="s">
        <v>7770</v>
      </c>
    </row>
    <row r="3914" spans="1:2">
      <c r="A3914" t="s">
        <v>7771</v>
      </c>
      <c r="B3914" t="s">
        <v>7772</v>
      </c>
    </row>
    <row r="3915" spans="1:2">
      <c r="A3915" t="s">
        <v>7773</v>
      </c>
      <c r="B3915" t="s">
        <v>7774</v>
      </c>
    </row>
    <row r="3916" spans="1:2">
      <c r="A3916" t="s">
        <v>7775</v>
      </c>
      <c r="B3916" t="s">
        <v>7776</v>
      </c>
    </row>
    <row r="3917" spans="1:2">
      <c r="A3917" t="s">
        <v>7777</v>
      </c>
      <c r="B3917" t="s">
        <v>7778</v>
      </c>
    </row>
    <row r="3918" spans="1:2">
      <c r="A3918" t="s">
        <v>7779</v>
      </c>
      <c r="B3918" t="s">
        <v>7780</v>
      </c>
    </row>
    <row r="3919" spans="1:2">
      <c r="A3919" t="s">
        <v>7781</v>
      </c>
      <c r="B3919" t="s">
        <v>7782</v>
      </c>
    </row>
    <row r="3920" spans="1:2">
      <c r="A3920" t="s">
        <v>7783</v>
      </c>
      <c r="B3920" t="s">
        <v>7784</v>
      </c>
    </row>
    <row r="3921" spans="1:2">
      <c r="A3921" t="s">
        <v>7785</v>
      </c>
      <c r="B3921" t="s">
        <v>7786</v>
      </c>
    </row>
    <row r="3922" spans="1:2">
      <c r="A3922" t="s">
        <v>7787</v>
      </c>
      <c r="B3922" t="s">
        <v>7788</v>
      </c>
    </row>
    <row r="3923" spans="1:2">
      <c r="A3923" t="s">
        <v>7789</v>
      </c>
      <c r="B3923" t="s">
        <v>7790</v>
      </c>
    </row>
    <row r="3924" spans="1:2">
      <c r="A3924" t="s">
        <v>7791</v>
      </c>
      <c r="B3924" t="s">
        <v>7792</v>
      </c>
    </row>
    <row r="3925" spans="1:2">
      <c r="A3925" t="s">
        <v>7793</v>
      </c>
      <c r="B3925" t="s">
        <v>7794</v>
      </c>
    </row>
    <row r="3926" spans="1:2">
      <c r="A3926" t="s">
        <v>7795</v>
      </c>
      <c r="B3926" t="s">
        <v>7796</v>
      </c>
    </row>
    <row r="3927" spans="1:2">
      <c r="A3927" t="s">
        <v>7797</v>
      </c>
      <c r="B3927" t="s">
        <v>7798</v>
      </c>
    </row>
    <row r="3928" spans="1:2">
      <c r="A3928" t="s">
        <v>7799</v>
      </c>
      <c r="B3928" t="s">
        <v>7800</v>
      </c>
    </row>
    <row r="3929" spans="1:2">
      <c r="A3929" t="s">
        <v>7801</v>
      </c>
      <c r="B3929" t="s">
        <v>7802</v>
      </c>
    </row>
    <row r="3930" spans="1:2">
      <c r="A3930" t="s">
        <v>7803</v>
      </c>
      <c r="B3930" t="s">
        <v>7804</v>
      </c>
    </row>
    <row r="3931" spans="1:2">
      <c r="A3931" t="s">
        <v>7805</v>
      </c>
      <c r="B3931" t="s">
        <v>7806</v>
      </c>
    </row>
    <row r="3932" spans="1:2">
      <c r="A3932" t="s">
        <v>7807</v>
      </c>
      <c r="B3932" t="s">
        <v>7808</v>
      </c>
    </row>
    <row r="3933" spans="1:2">
      <c r="A3933" t="s">
        <v>7809</v>
      </c>
      <c r="B3933" t="s">
        <v>7810</v>
      </c>
    </row>
    <row r="3934" spans="1:2">
      <c r="A3934" t="s">
        <v>7811</v>
      </c>
      <c r="B3934" t="s">
        <v>7812</v>
      </c>
    </row>
    <row r="3935" spans="1:2">
      <c r="A3935" t="s">
        <v>7813</v>
      </c>
      <c r="B3935" t="s">
        <v>7814</v>
      </c>
    </row>
    <row r="3936" spans="1:2">
      <c r="A3936" t="s">
        <v>7815</v>
      </c>
      <c r="B3936" t="s">
        <v>7816</v>
      </c>
    </row>
    <row r="3937" spans="1:2">
      <c r="A3937" t="s">
        <v>7817</v>
      </c>
      <c r="B3937" t="s">
        <v>7818</v>
      </c>
    </row>
    <row r="3938" spans="1:2">
      <c r="A3938" t="s">
        <v>7819</v>
      </c>
      <c r="B3938" t="s">
        <v>7820</v>
      </c>
    </row>
    <row r="3939" spans="1:2">
      <c r="A3939" t="s">
        <v>7821</v>
      </c>
      <c r="B3939" t="s">
        <v>7822</v>
      </c>
    </row>
    <row r="3940" spans="1:2">
      <c r="A3940" t="s">
        <v>7823</v>
      </c>
      <c r="B3940" t="s">
        <v>7824</v>
      </c>
    </row>
    <row r="3941" spans="1:2">
      <c r="A3941" t="s">
        <v>7825</v>
      </c>
      <c r="B3941" t="s">
        <v>7826</v>
      </c>
    </row>
    <row r="3942" spans="1:2">
      <c r="A3942" t="s">
        <v>7827</v>
      </c>
      <c r="B3942" t="s">
        <v>7828</v>
      </c>
    </row>
    <row r="3943" spans="1:2">
      <c r="A3943" t="s">
        <v>7829</v>
      </c>
      <c r="B3943" t="s">
        <v>7830</v>
      </c>
    </row>
    <row r="3944" spans="1:2">
      <c r="A3944" t="s">
        <v>7831</v>
      </c>
      <c r="B3944" t="s">
        <v>7832</v>
      </c>
    </row>
    <row r="3945" spans="1:2">
      <c r="A3945" t="s">
        <v>7833</v>
      </c>
      <c r="B3945" t="s">
        <v>7834</v>
      </c>
    </row>
    <row r="3946" spans="1:2">
      <c r="A3946" t="s">
        <v>7835</v>
      </c>
      <c r="B3946" t="s">
        <v>7836</v>
      </c>
    </row>
    <row r="3947" spans="1:2">
      <c r="A3947" t="s">
        <v>7837</v>
      </c>
      <c r="B3947" t="s">
        <v>7838</v>
      </c>
    </row>
    <row r="3948" spans="1:2">
      <c r="A3948" t="s">
        <v>7839</v>
      </c>
      <c r="B3948" t="s">
        <v>7840</v>
      </c>
    </row>
    <row r="3949" spans="1:2">
      <c r="A3949" t="s">
        <v>7841</v>
      </c>
      <c r="B3949" t="s">
        <v>7842</v>
      </c>
    </row>
    <row r="3950" spans="1:2">
      <c r="A3950" t="s">
        <v>7843</v>
      </c>
      <c r="B3950" t="s">
        <v>7844</v>
      </c>
    </row>
    <row r="3951" spans="1:2">
      <c r="A3951" t="s">
        <v>7845</v>
      </c>
      <c r="B3951" t="s">
        <v>7846</v>
      </c>
    </row>
    <row r="3952" spans="1:2">
      <c r="A3952" t="s">
        <v>7847</v>
      </c>
      <c r="B3952" t="s">
        <v>7848</v>
      </c>
    </row>
    <row r="3953" spans="1:2">
      <c r="A3953" t="s">
        <v>7849</v>
      </c>
      <c r="B3953" t="s">
        <v>7850</v>
      </c>
    </row>
    <row r="3954" spans="1:2">
      <c r="A3954" t="s">
        <v>7851</v>
      </c>
      <c r="B3954" t="s">
        <v>7852</v>
      </c>
    </row>
    <row r="3955" spans="1:2">
      <c r="A3955" t="s">
        <v>7853</v>
      </c>
      <c r="B3955" t="s">
        <v>7854</v>
      </c>
    </row>
    <row r="3956" spans="1:2">
      <c r="A3956" t="s">
        <v>7855</v>
      </c>
      <c r="B3956" t="s">
        <v>7856</v>
      </c>
    </row>
    <row r="3957" spans="1:2">
      <c r="A3957" t="s">
        <v>7857</v>
      </c>
      <c r="B3957" t="s">
        <v>7858</v>
      </c>
    </row>
    <row r="3958" spans="1:2">
      <c r="A3958" t="s">
        <v>7859</v>
      </c>
      <c r="B3958" t="s">
        <v>7860</v>
      </c>
    </row>
    <row r="3959" spans="1:2">
      <c r="A3959" t="s">
        <v>7861</v>
      </c>
      <c r="B3959" t="s">
        <v>7862</v>
      </c>
    </row>
    <row r="3960" spans="1:2">
      <c r="A3960" t="s">
        <v>7863</v>
      </c>
      <c r="B3960" t="s">
        <v>7864</v>
      </c>
    </row>
    <row r="3961" spans="1:2">
      <c r="A3961" t="s">
        <v>7865</v>
      </c>
      <c r="B3961" t="s">
        <v>7866</v>
      </c>
    </row>
    <row r="3962" spans="1:2">
      <c r="A3962" t="s">
        <v>7867</v>
      </c>
      <c r="B3962" t="s">
        <v>7868</v>
      </c>
    </row>
    <row r="3963" spans="1:2">
      <c r="A3963" t="s">
        <v>7869</v>
      </c>
      <c r="B3963" t="s">
        <v>7870</v>
      </c>
    </row>
    <row r="3964" spans="1:2">
      <c r="A3964" t="s">
        <v>7871</v>
      </c>
      <c r="B3964" t="s">
        <v>7872</v>
      </c>
    </row>
    <row r="3965" spans="1:2">
      <c r="A3965" t="s">
        <v>7873</v>
      </c>
      <c r="B3965" t="s">
        <v>7874</v>
      </c>
    </row>
    <row r="3966" spans="1:2">
      <c r="A3966" t="s">
        <v>7875</v>
      </c>
      <c r="B3966" t="s">
        <v>7876</v>
      </c>
    </row>
    <row r="3967" spans="1:2">
      <c r="A3967" t="s">
        <v>7877</v>
      </c>
      <c r="B3967" t="s">
        <v>7878</v>
      </c>
    </row>
    <row r="3968" spans="1:2">
      <c r="A3968" t="s">
        <v>7879</v>
      </c>
      <c r="B3968" t="s">
        <v>7880</v>
      </c>
    </row>
    <row r="3969" spans="1:2">
      <c r="A3969" t="s">
        <v>7881</v>
      </c>
      <c r="B3969" t="s">
        <v>7882</v>
      </c>
    </row>
    <row r="3970" spans="1:2">
      <c r="A3970" t="s">
        <v>7883</v>
      </c>
      <c r="B3970" t="s">
        <v>7884</v>
      </c>
    </row>
    <row r="3971" spans="1:2">
      <c r="A3971" t="s">
        <v>7885</v>
      </c>
      <c r="B3971" t="s">
        <v>7886</v>
      </c>
    </row>
    <row r="3972" spans="1:2">
      <c r="A3972" t="s">
        <v>7887</v>
      </c>
      <c r="B3972" t="s">
        <v>7888</v>
      </c>
    </row>
    <row r="3973" spans="1:2">
      <c r="A3973" t="s">
        <v>7889</v>
      </c>
      <c r="B3973" t="s">
        <v>7890</v>
      </c>
    </row>
    <row r="3974" spans="1:2">
      <c r="A3974" t="s">
        <v>7891</v>
      </c>
      <c r="B3974" t="s">
        <v>7892</v>
      </c>
    </row>
    <row r="3975" spans="1:2">
      <c r="A3975" t="s">
        <v>7893</v>
      </c>
      <c r="B3975" t="s">
        <v>7894</v>
      </c>
    </row>
    <row r="3976" spans="1:2">
      <c r="A3976" t="s">
        <v>7895</v>
      </c>
      <c r="B3976" t="s">
        <v>7896</v>
      </c>
    </row>
    <row r="3977" spans="1:2">
      <c r="A3977" t="s">
        <v>7897</v>
      </c>
      <c r="B3977" t="s">
        <v>7898</v>
      </c>
    </row>
    <row r="3978" spans="1:2">
      <c r="A3978" t="s">
        <v>7899</v>
      </c>
      <c r="B3978" t="s">
        <v>7900</v>
      </c>
    </row>
    <row r="3979" spans="1:2">
      <c r="A3979" t="s">
        <v>7901</v>
      </c>
      <c r="B3979" t="s">
        <v>7902</v>
      </c>
    </row>
    <row r="3980" spans="1:2">
      <c r="A3980" t="s">
        <v>7903</v>
      </c>
      <c r="B3980" t="s">
        <v>7904</v>
      </c>
    </row>
    <row r="3981" spans="1:2">
      <c r="A3981" t="s">
        <v>7905</v>
      </c>
      <c r="B3981" t="s">
        <v>7906</v>
      </c>
    </row>
    <row r="3982" spans="1:2">
      <c r="A3982" t="s">
        <v>7907</v>
      </c>
      <c r="B3982" t="s">
        <v>7908</v>
      </c>
    </row>
    <row r="3983" spans="1:2">
      <c r="A3983" t="s">
        <v>7909</v>
      </c>
      <c r="B3983" t="s">
        <v>7910</v>
      </c>
    </row>
    <row r="3984" spans="1:2">
      <c r="A3984" t="s">
        <v>7911</v>
      </c>
      <c r="B3984" t="s">
        <v>7912</v>
      </c>
    </row>
    <row r="3985" spans="1:2">
      <c r="A3985" t="s">
        <v>7913</v>
      </c>
      <c r="B3985" t="s">
        <v>7914</v>
      </c>
    </row>
    <row r="3986" spans="1:2">
      <c r="A3986" t="s">
        <v>7915</v>
      </c>
      <c r="B3986" t="s">
        <v>7916</v>
      </c>
    </row>
    <row r="3987" spans="1:2">
      <c r="A3987" t="s">
        <v>7917</v>
      </c>
      <c r="B3987" t="s">
        <v>7918</v>
      </c>
    </row>
    <row r="3988" spans="1:2">
      <c r="A3988" t="s">
        <v>7919</v>
      </c>
      <c r="B3988" t="s">
        <v>7920</v>
      </c>
    </row>
    <row r="3989" spans="1:2">
      <c r="A3989" t="s">
        <v>7921</v>
      </c>
      <c r="B3989" t="s">
        <v>7922</v>
      </c>
    </row>
    <row r="3990" spans="1:2">
      <c r="A3990" t="s">
        <v>7923</v>
      </c>
      <c r="B3990" t="s">
        <v>7924</v>
      </c>
    </row>
    <row r="3991" spans="1:2">
      <c r="A3991" t="s">
        <v>7925</v>
      </c>
      <c r="B3991" t="s">
        <v>7926</v>
      </c>
    </row>
    <row r="3992" spans="1:2">
      <c r="A3992" t="s">
        <v>7927</v>
      </c>
      <c r="B3992" t="s">
        <v>7928</v>
      </c>
    </row>
    <row r="3993" spans="1:2">
      <c r="A3993" t="s">
        <v>7929</v>
      </c>
      <c r="B3993" t="s">
        <v>7930</v>
      </c>
    </row>
    <row r="3994" spans="1:2">
      <c r="A3994" t="s">
        <v>7931</v>
      </c>
      <c r="B3994" t="s">
        <v>7932</v>
      </c>
    </row>
    <row r="3995" spans="1:2">
      <c r="A3995" t="s">
        <v>7933</v>
      </c>
      <c r="B3995" t="s">
        <v>7934</v>
      </c>
    </row>
    <row r="3996" spans="1:2">
      <c r="A3996" t="s">
        <v>7935</v>
      </c>
      <c r="B3996" t="s">
        <v>7936</v>
      </c>
    </row>
    <row r="3997" spans="1:2">
      <c r="A3997" t="s">
        <v>7937</v>
      </c>
      <c r="B3997" t="s">
        <v>7938</v>
      </c>
    </row>
    <row r="3998" spans="1:2">
      <c r="A3998" t="s">
        <v>7939</v>
      </c>
      <c r="B3998" t="s">
        <v>7940</v>
      </c>
    </row>
    <row r="3999" spans="1:2">
      <c r="A3999" t="s">
        <v>7941</v>
      </c>
      <c r="B3999" t="s">
        <v>7942</v>
      </c>
    </row>
    <row r="4000" spans="1:2">
      <c r="A4000" t="s">
        <v>7943</v>
      </c>
      <c r="B4000" t="s">
        <v>7944</v>
      </c>
    </row>
    <row r="4001" spans="1:2">
      <c r="A4001" t="s">
        <v>7945</v>
      </c>
      <c r="B4001" t="s">
        <v>7946</v>
      </c>
    </row>
    <row r="4002" spans="1:2">
      <c r="A4002" t="s">
        <v>7947</v>
      </c>
      <c r="B4002" t="s">
        <v>7948</v>
      </c>
    </row>
    <row r="4003" spans="1:2">
      <c r="A4003" t="s">
        <v>7949</v>
      </c>
      <c r="B4003" t="s">
        <v>7950</v>
      </c>
    </row>
    <row r="4004" spans="1:2">
      <c r="A4004" t="s">
        <v>7951</v>
      </c>
      <c r="B4004" t="s">
        <v>7952</v>
      </c>
    </row>
    <row r="4005" spans="1:2">
      <c r="A4005" t="s">
        <v>7953</v>
      </c>
      <c r="B4005" t="s">
        <v>7954</v>
      </c>
    </row>
    <row r="4006" spans="1:2">
      <c r="A4006" t="s">
        <v>7955</v>
      </c>
      <c r="B4006" t="s">
        <v>7956</v>
      </c>
    </row>
    <row r="4007" spans="1:2">
      <c r="A4007" t="s">
        <v>7957</v>
      </c>
      <c r="B4007" t="s">
        <v>7958</v>
      </c>
    </row>
    <row r="4008" spans="1:2">
      <c r="A4008" t="s">
        <v>7959</v>
      </c>
      <c r="B4008" t="s">
        <v>7960</v>
      </c>
    </row>
    <row r="4009" spans="1:2">
      <c r="A4009" t="s">
        <v>7961</v>
      </c>
      <c r="B4009" t="s">
        <v>7962</v>
      </c>
    </row>
    <row r="4010" spans="1:2">
      <c r="A4010" t="s">
        <v>7963</v>
      </c>
      <c r="B4010" t="s">
        <v>7964</v>
      </c>
    </row>
    <row r="4011" spans="1:2">
      <c r="A4011" t="s">
        <v>7965</v>
      </c>
      <c r="B4011" t="s">
        <v>7966</v>
      </c>
    </row>
    <row r="4012" spans="1:2">
      <c r="A4012" t="s">
        <v>7967</v>
      </c>
      <c r="B4012" t="s">
        <v>7968</v>
      </c>
    </row>
    <row r="4013" spans="1:2">
      <c r="A4013" t="s">
        <v>7969</v>
      </c>
      <c r="B4013" t="s">
        <v>7970</v>
      </c>
    </row>
    <row r="4014" spans="1:2">
      <c r="A4014" t="s">
        <v>7971</v>
      </c>
      <c r="B4014" t="s">
        <v>7972</v>
      </c>
    </row>
    <row r="4015" spans="1:2">
      <c r="A4015" t="s">
        <v>7973</v>
      </c>
      <c r="B4015" t="s">
        <v>7974</v>
      </c>
    </row>
    <row r="4016" spans="1:2">
      <c r="A4016" t="s">
        <v>7975</v>
      </c>
      <c r="B4016" t="s">
        <v>7976</v>
      </c>
    </row>
    <row r="4017" spans="1:2">
      <c r="A4017" t="s">
        <v>7977</v>
      </c>
      <c r="B4017" t="s">
        <v>7978</v>
      </c>
    </row>
    <row r="4018" spans="1:2">
      <c r="A4018" t="s">
        <v>7979</v>
      </c>
      <c r="B4018" t="s">
        <v>7980</v>
      </c>
    </row>
    <row r="4019" spans="1:2">
      <c r="A4019" t="s">
        <v>7981</v>
      </c>
      <c r="B4019" t="s">
        <v>7982</v>
      </c>
    </row>
    <row r="4020" spans="1:2">
      <c r="A4020" t="s">
        <v>7983</v>
      </c>
      <c r="B4020" t="s">
        <v>7984</v>
      </c>
    </row>
    <row r="4021" spans="1:2">
      <c r="A4021" t="s">
        <v>7985</v>
      </c>
      <c r="B4021" t="s">
        <v>7986</v>
      </c>
    </row>
    <row r="4022" spans="1:2">
      <c r="A4022" t="s">
        <v>7987</v>
      </c>
      <c r="B4022" t="s">
        <v>7988</v>
      </c>
    </row>
    <row r="4023" spans="1:2">
      <c r="A4023" t="s">
        <v>7989</v>
      </c>
      <c r="B4023" t="s">
        <v>7990</v>
      </c>
    </row>
    <row r="4024" spans="1:2">
      <c r="A4024" t="s">
        <v>7991</v>
      </c>
      <c r="B4024" t="s">
        <v>7992</v>
      </c>
    </row>
    <row r="4025" spans="1:2">
      <c r="A4025" t="s">
        <v>7993</v>
      </c>
      <c r="B4025" t="s">
        <v>7994</v>
      </c>
    </row>
    <row r="4026" spans="1:2">
      <c r="A4026" t="s">
        <v>7995</v>
      </c>
      <c r="B4026" t="s">
        <v>7996</v>
      </c>
    </row>
    <row r="4027" spans="1:2">
      <c r="A4027" t="s">
        <v>7997</v>
      </c>
      <c r="B4027" t="s">
        <v>7998</v>
      </c>
    </row>
    <row r="4028" spans="1:2">
      <c r="A4028" t="s">
        <v>7999</v>
      </c>
      <c r="B4028" t="s">
        <v>8000</v>
      </c>
    </row>
    <row r="4029" spans="1:2">
      <c r="A4029" t="s">
        <v>8001</v>
      </c>
      <c r="B4029" t="s">
        <v>8002</v>
      </c>
    </row>
    <row r="4030" spans="1:2">
      <c r="A4030" t="s">
        <v>8003</v>
      </c>
      <c r="B4030" t="s">
        <v>8004</v>
      </c>
    </row>
    <row r="4031" spans="1:2">
      <c r="A4031" t="s">
        <v>8005</v>
      </c>
      <c r="B4031" t="s">
        <v>8006</v>
      </c>
    </row>
    <row r="4032" spans="1:2">
      <c r="A4032" t="s">
        <v>8007</v>
      </c>
      <c r="B4032" t="s">
        <v>8008</v>
      </c>
    </row>
    <row r="4033" spans="1:2">
      <c r="A4033" t="s">
        <v>8009</v>
      </c>
      <c r="B4033" t="s">
        <v>8010</v>
      </c>
    </row>
    <row r="4034" spans="1:2">
      <c r="A4034" t="s">
        <v>8011</v>
      </c>
      <c r="B4034" t="s">
        <v>8012</v>
      </c>
    </row>
    <row r="4035" spans="1:2">
      <c r="A4035" t="s">
        <v>8013</v>
      </c>
      <c r="B4035" t="s">
        <v>8014</v>
      </c>
    </row>
    <row r="4036" spans="1:2">
      <c r="A4036" t="s">
        <v>8015</v>
      </c>
      <c r="B4036" t="s">
        <v>8016</v>
      </c>
    </row>
    <row r="4037" spans="1:2">
      <c r="A4037" t="s">
        <v>8017</v>
      </c>
      <c r="B4037" t="s">
        <v>8018</v>
      </c>
    </row>
    <row r="4038" spans="1:2">
      <c r="A4038" t="s">
        <v>8019</v>
      </c>
      <c r="B4038" t="s">
        <v>8020</v>
      </c>
    </row>
    <row r="4039" spans="1:2">
      <c r="A4039" t="s">
        <v>8021</v>
      </c>
      <c r="B4039" t="s">
        <v>8022</v>
      </c>
    </row>
    <row r="4040" spans="1:2">
      <c r="A4040" t="s">
        <v>8023</v>
      </c>
      <c r="B4040" t="s">
        <v>8024</v>
      </c>
    </row>
    <row r="4041" spans="1:2">
      <c r="A4041" t="s">
        <v>8025</v>
      </c>
      <c r="B4041" t="s">
        <v>8026</v>
      </c>
    </row>
    <row r="4042" spans="1:2">
      <c r="A4042" t="s">
        <v>8027</v>
      </c>
      <c r="B4042" t="s">
        <v>8028</v>
      </c>
    </row>
    <row r="4043" spans="1:2">
      <c r="A4043" t="s">
        <v>8029</v>
      </c>
      <c r="B4043" t="s">
        <v>8030</v>
      </c>
    </row>
    <row r="4044" spans="1:2">
      <c r="A4044" t="s">
        <v>8031</v>
      </c>
      <c r="B4044" t="s">
        <v>8032</v>
      </c>
    </row>
    <row r="4045" spans="1:2">
      <c r="A4045" t="s">
        <v>8033</v>
      </c>
      <c r="B4045" t="s">
        <v>8034</v>
      </c>
    </row>
    <row r="4046" spans="1:2">
      <c r="A4046" t="s">
        <v>8035</v>
      </c>
      <c r="B4046" t="s">
        <v>8036</v>
      </c>
    </row>
    <row r="4047" spans="1:2">
      <c r="A4047" t="s">
        <v>8037</v>
      </c>
      <c r="B4047" t="s">
        <v>8038</v>
      </c>
    </row>
    <row r="4048" spans="1:2">
      <c r="A4048" t="s">
        <v>8039</v>
      </c>
      <c r="B4048" t="s">
        <v>8040</v>
      </c>
    </row>
    <row r="4049" spans="1:2">
      <c r="A4049" t="s">
        <v>8041</v>
      </c>
      <c r="B4049" t="s">
        <v>8042</v>
      </c>
    </row>
    <row r="4050" spans="1:2">
      <c r="A4050" t="s">
        <v>8043</v>
      </c>
      <c r="B4050" t="s">
        <v>8044</v>
      </c>
    </row>
    <row r="4051" spans="1:2">
      <c r="A4051" t="s">
        <v>8045</v>
      </c>
      <c r="B4051" t="s">
        <v>8046</v>
      </c>
    </row>
    <row r="4052" spans="1:2">
      <c r="A4052" t="s">
        <v>8047</v>
      </c>
      <c r="B4052" t="s">
        <v>8048</v>
      </c>
    </row>
    <row r="4053" spans="1:2">
      <c r="A4053" t="s">
        <v>8049</v>
      </c>
      <c r="B4053" t="s">
        <v>8050</v>
      </c>
    </row>
    <row r="4054" spans="1:2">
      <c r="A4054" t="s">
        <v>8051</v>
      </c>
      <c r="B4054" t="s">
        <v>8052</v>
      </c>
    </row>
    <row r="4055" spans="1:2">
      <c r="A4055" t="s">
        <v>8053</v>
      </c>
      <c r="B4055" t="s">
        <v>8054</v>
      </c>
    </row>
    <row r="4056" spans="1:2">
      <c r="A4056" t="s">
        <v>8055</v>
      </c>
      <c r="B4056" t="s">
        <v>8056</v>
      </c>
    </row>
    <row r="4057" spans="1:2">
      <c r="A4057" t="s">
        <v>8057</v>
      </c>
      <c r="B4057" t="s">
        <v>8058</v>
      </c>
    </row>
    <row r="4058" spans="1:2">
      <c r="A4058" t="s">
        <v>8059</v>
      </c>
      <c r="B4058" t="s">
        <v>8060</v>
      </c>
    </row>
    <row r="4059" spans="1:2">
      <c r="A4059" t="s">
        <v>8061</v>
      </c>
      <c r="B4059" t="s">
        <v>8062</v>
      </c>
    </row>
    <row r="4060" spans="1:2">
      <c r="A4060" t="s">
        <v>8063</v>
      </c>
      <c r="B4060" t="s">
        <v>8064</v>
      </c>
    </row>
    <row r="4061" spans="1:2">
      <c r="A4061" t="s">
        <v>8065</v>
      </c>
      <c r="B4061" t="s">
        <v>8066</v>
      </c>
    </row>
    <row r="4062" spans="1:2">
      <c r="A4062" t="s">
        <v>8067</v>
      </c>
      <c r="B4062" t="s">
        <v>8032</v>
      </c>
    </row>
    <row r="4063" spans="1:2">
      <c r="A4063" t="s">
        <v>8068</v>
      </c>
      <c r="B4063" t="s">
        <v>8069</v>
      </c>
    </row>
    <row r="4064" spans="1:2">
      <c r="A4064" t="s">
        <v>8070</v>
      </c>
      <c r="B4064" t="s">
        <v>8071</v>
      </c>
    </row>
    <row r="4065" spans="1:2">
      <c r="A4065" t="s">
        <v>8072</v>
      </c>
      <c r="B4065" t="s">
        <v>8073</v>
      </c>
    </row>
    <row r="4066" spans="1:2">
      <c r="A4066" t="s">
        <v>8074</v>
      </c>
      <c r="B4066" t="s">
        <v>8075</v>
      </c>
    </row>
    <row r="4067" spans="1:2">
      <c r="A4067" t="s">
        <v>8076</v>
      </c>
      <c r="B4067" t="s">
        <v>8077</v>
      </c>
    </row>
    <row r="4068" spans="1:2">
      <c r="A4068" t="s">
        <v>8078</v>
      </c>
      <c r="B4068" t="s">
        <v>8079</v>
      </c>
    </row>
    <row r="4069" spans="1:2">
      <c r="A4069" t="s">
        <v>8080</v>
      </c>
      <c r="B4069" t="s">
        <v>8081</v>
      </c>
    </row>
    <row r="4070" spans="1:2">
      <c r="A4070" t="s">
        <v>8082</v>
      </c>
      <c r="B4070" t="s">
        <v>8083</v>
      </c>
    </row>
    <row r="4071" spans="1:2">
      <c r="A4071" t="s">
        <v>8084</v>
      </c>
      <c r="B4071" t="s">
        <v>8085</v>
      </c>
    </row>
    <row r="4072" spans="1:2">
      <c r="A4072" t="s">
        <v>8086</v>
      </c>
      <c r="B4072" t="s">
        <v>8087</v>
      </c>
    </row>
    <row r="4073" spans="1:2">
      <c r="A4073" t="s">
        <v>8088</v>
      </c>
      <c r="B4073" t="s">
        <v>8089</v>
      </c>
    </row>
    <row r="4074" spans="1:2">
      <c r="A4074" t="s">
        <v>8090</v>
      </c>
      <c r="B4074" t="s">
        <v>8091</v>
      </c>
    </row>
    <row r="4075" spans="1:2">
      <c r="A4075" t="s">
        <v>8092</v>
      </c>
      <c r="B4075" t="s">
        <v>8093</v>
      </c>
    </row>
    <row r="4076" spans="1:2">
      <c r="A4076" t="s">
        <v>8094</v>
      </c>
      <c r="B4076" t="s">
        <v>8095</v>
      </c>
    </row>
    <row r="4077" spans="1:2">
      <c r="A4077" t="s">
        <v>8096</v>
      </c>
      <c r="B4077" t="s">
        <v>8097</v>
      </c>
    </row>
    <row r="4078" spans="1:2">
      <c r="A4078" t="s">
        <v>8098</v>
      </c>
      <c r="B4078" t="s">
        <v>8099</v>
      </c>
    </row>
    <row r="4079" spans="1:2">
      <c r="A4079" t="s">
        <v>0</v>
      </c>
      <c r="B4079" t="s">
        <v>1</v>
      </c>
    </row>
    <row r="4080" spans="1:2">
      <c r="A4080" t="s">
        <v>2</v>
      </c>
      <c r="B4080" t="s">
        <v>3</v>
      </c>
    </row>
    <row r="4081" spans="1:2">
      <c r="A4081" t="s">
        <v>8100</v>
      </c>
      <c r="B4081" t="s">
        <v>8101</v>
      </c>
    </row>
    <row r="4082" spans="1:2">
      <c r="A4082" t="s">
        <v>4</v>
      </c>
      <c r="B4082" t="s">
        <v>5</v>
      </c>
    </row>
    <row r="4083" spans="1:2">
      <c r="A4083" t="s">
        <v>8102</v>
      </c>
      <c r="B4083" t="s">
        <v>8103</v>
      </c>
    </row>
    <row r="4084" spans="1:2">
      <c r="A4084" t="s">
        <v>8104</v>
      </c>
      <c r="B4084" t="s">
        <v>8105</v>
      </c>
    </row>
    <row r="4085" spans="1:2">
      <c r="A4085" t="s">
        <v>8106</v>
      </c>
      <c r="B4085" t="s">
        <v>8107</v>
      </c>
    </row>
    <row r="4086" spans="1:2">
      <c r="A4086" t="s">
        <v>8108</v>
      </c>
      <c r="B4086" t="s">
        <v>8109</v>
      </c>
    </row>
    <row r="4087" spans="1:2">
      <c r="A4087" t="s">
        <v>8110</v>
      </c>
      <c r="B4087" t="s">
        <v>8111</v>
      </c>
    </row>
    <row r="4088" spans="1:2">
      <c r="A4088" t="s">
        <v>8112</v>
      </c>
      <c r="B4088" t="s">
        <v>8113</v>
      </c>
    </row>
    <row r="4089" spans="1:2">
      <c r="A4089" t="s">
        <v>8114</v>
      </c>
    </row>
    <row r="4090" spans="1:2">
      <c r="A4090" t="s">
        <v>8115</v>
      </c>
    </row>
    <row r="4091" spans="1:2">
      <c r="A4091" t="s">
        <v>8116</v>
      </c>
    </row>
    <row r="4092" spans="1:2">
      <c r="A4092" t="s">
        <v>8117</v>
      </c>
    </row>
    <row r="4093" spans="1:2">
      <c r="A4093" t="s">
        <v>8118</v>
      </c>
    </row>
    <row r="4094" spans="1:2">
      <c r="A4094" t="s">
        <v>8119</v>
      </c>
      <c r="B4094" t="s">
        <v>8120</v>
      </c>
    </row>
    <row r="4095" spans="1:2">
      <c r="A4095" t="s">
        <v>8121</v>
      </c>
      <c r="B4095" t="s">
        <v>8122</v>
      </c>
    </row>
    <row r="4096" spans="1:2">
      <c r="A4096" t="s">
        <v>8123</v>
      </c>
      <c r="B4096" t="s">
        <v>8124</v>
      </c>
    </row>
    <row r="4097" spans="1:2">
      <c r="A4097" t="s">
        <v>8125</v>
      </c>
      <c r="B4097" t="s">
        <v>8126</v>
      </c>
    </row>
    <row r="4098" spans="1:2">
      <c r="A4098" t="s">
        <v>8127</v>
      </c>
    </row>
    <row r="4099" spans="1:2">
      <c r="A4099" t="s">
        <v>8128</v>
      </c>
    </row>
    <row r="4100" spans="1:2">
      <c r="A4100" t="s">
        <v>8129</v>
      </c>
    </row>
    <row r="4101" spans="1:2">
      <c r="A4101" t="s">
        <v>8130</v>
      </c>
    </row>
    <row r="4102" spans="1:2">
      <c r="A4102" t="s">
        <v>8131</v>
      </c>
    </row>
    <row r="4103" spans="1:2">
      <c r="A4103" t="s">
        <v>8132</v>
      </c>
    </row>
    <row r="4104" spans="1:2">
      <c r="A4104" t="s">
        <v>8133</v>
      </c>
    </row>
    <row r="4105" spans="1:2">
      <c r="A4105" t="s">
        <v>8134</v>
      </c>
    </row>
    <row r="4106" spans="1:2">
      <c r="A4106" t="s">
        <v>8135</v>
      </c>
    </row>
    <row r="4107" spans="1:2">
      <c r="A4107" t="s">
        <v>8136</v>
      </c>
      <c r="B4107" t="s">
        <v>8137</v>
      </c>
    </row>
    <row r="4108" spans="1:2">
      <c r="A4108" t="s">
        <v>8138</v>
      </c>
      <c r="B4108" t="s">
        <v>8139</v>
      </c>
    </row>
    <row r="4109" spans="1:2">
      <c r="A4109" t="s">
        <v>8140</v>
      </c>
    </row>
    <row r="4110" spans="1:2">
      <c r="A4110" t="s">
        <v>8141</v>
      </c>
    </row>
    <row r="4111" spans="1:2">
      <c r="A4111" t="s">
        <v>8142</v>
      </c>
    </row>
    <row r="4112" spans="1:2">
      <c r="A4112" t="s">
        <v>8143</v>
      </c>
    </row>
    <row r="4113" spans="1:2">
      <c r="A4113" t="s">
        <v>8144</v>
      </c>
      <c r="B4113" t="s">
        <v>8145</v>
      </c>
    </row>
    <row r="4114" spans="1:2">
      <c r="A4114" t="s">
        <v>8146</v>
      </c>
      <c r="B4114" t="s">
        <v>8147</v>
      </c>
    </row>
    <row r="4115" spans="1:2">
      <c r="A4115" t="s">
        <v>8148</v>
      </c>
      <c r="B4115" t="s">
        <v>8149</v>
      </c>
    </row>
    <row r="4116" spans="1:2">
      <c r="A4116" t="s">
        <v>8150</v>
      </c>
      <c r="B4116" t="s">
        <v>8151</v>
      </c>
    </row>
    <row r="4117" spans="1:2">
      <c r="A4117" t="s">
        <v>8152</v>
      </c>
      <c r="B4117" t="s">
        <v>8153</v>
      </c>
    </row>
    <row r="4118" spans="1:2">
      <c r="A4118" t="s">
        <v>8154</v>
      </c>
      <c r="B4118" t="s">
        <v>8155</v>
      </c>
    </row>
    <row r="4119" spans="1:2">
      <c r="A4119" t="s">
        <v>8156</v>
      </c>
      <c r="B4119" t="s">
        <v>8157</v>
      </c>
    </row>
    <row r="4120" spans="1:2">
      <c r="A4120" t="s">
        <v>8158</v>
      </c>
      <c r="B4120" t="s">
        <v>8159</v>
      </c>
    </row>
    <row r="4121" spans="1:2">
      <c r="A4121" t="s">
        <v>8160</v>
      </c>
      <c r="B4121" t="s">
        <v>8161</v>
      </c>
    </row>
    <row r="4122" spans="1:2">
      <c r="A4122" t="s">
        <v>8162</v>
      </c>
      <c r="B4122" t="s">
        <v>8163</v>
      </c>
    </row>
    <row r="4123" spans="1:2">
      <c r="A4123" t="s">
        <v>8164</v>
      </c>
      <c r="B4123" t="s">
        <v>8165</v>
      </c>
    </row>
    <row r="4124" spans="1:2">
      <c r="A4124" t="s">
        <v>8166</v>
      </c>
      <c r="B4124" t="s">
        <v>8167</v>
      </c>
    </row>
    <row r="4125" spans="1:2">
      <c r="A4125" t="s">
        <v>8168</v>
      </c>
      <c r="B4125" t="s">
        <v>8169</v>
      </c>
    </row>
    <row r="4126" spans="1:2">
      <c r="A4126" t="s">
        <v>8170</v>
      </c>
      <c r="B4126" t="s">
        <v>8171</v>
      </c>
    </row>
    <row r="4127" spans="1:2">
      <c r="A4127" t="s">
        <v>8172</v>
      </c>
      <c r="B4127" t="s">
        <v>8173</v>
      </c>
    </row>
    <row r="4128" spans="1:2">
      <c r="A4128" t="s">
        <v>8174</v>
      </c>
      <c r="B4128" t="s">
        <v>8175</v>
      </c>
    </row>
    <row r="4129" spans="1:2">
      <c r="A4129" t="s">
        <v>8176</v>
      </c>
      <c r="B4129" t="s">
        <v>8177</v>
      </c>
    </row>
    <row r="4130" spans="1:2">
      <c r="A4130" t="s">
        <v>8178</v>
      </c>
      <c r="B4130" t="s">
        <v>8179</v>
      </c>
    </row>
    <row r="4131" spans="1:2">
      <c r="A4131" t="s">
        <v>8180</v>
      </c>
      <c r="B4131" t="s">
        <v>8181</v>
      </c>
    </row>
    <row r="4132" spans="1:2">
      <c r="A4132" t="s">
        <v>8182</v>
      </c>
      <c r="B4132" t="s">
        <v>8183</v>
      </c>
    </row>
    <row r="4133" spans="1:2">
      <c r="A4133" t="s">
        <v>8184</v>
      </c>
      <c r="B4133" t="s">
        <v>8185</v>
      </c>
    </row>
    <row r="4134" spans="1:2">
      <c r="A4134" t="s">
        <v>8186</v>
      </c>
      <c r="B4134" t="s">
        <v>8187</v>
      </c>
    </row>
    <row r="4135" spans="1:2">
      <c r="A4135" t="s">
        <v>8188</v>
      </c>
      <c r="B4135" t="s">
        <v>8189</v>
      </c>
    </row>
    <row r="4136" spans="1:2">
      <c r="A4136" t="s">
        <v>8190</v>
      </c>
      <c r="B4136" t="s">
        <v>8191</v>
      </c>
    </row>
    <row r="4137" spans="1:2">
      <c r="A4137" t="s">
        <v>8192</v>
      </c>
      <c r="B4137" t="s">
        <v>8193</v>
      </c>
    </row>
    <row r="4138" spans="1:2">
      <c r="A4138" t="s">
        <v>8194</v>
      </c>
      <c r="B4138" t="s">
        <v>8195</v>
      </c>
    </row>
    <row r="4139" spans="1:2">
      <c r="A4139" t="s">
        <v>8196</v>
      </c>
      <c r="B4139" t="s">
        <v>8197</v>
      </c>
    </row>
    <row r="4140" spans="1:2">
      <c r="A4140" t="s">
        <v>8198</v>
      </c>
      <c r="B4140" t="s">
        <v>8199</v>
      </c>
    </row>
    <row r="4141" spans="1:2">
      <c r="A4141" t="s">
        <v>8200</v>
      </c>
      <c r="B4141" t="s">
        <v>8201</v>
      </c>
    </row>
    <row r="4142" spans="1:2">
      <c r="A4142" t="s">
        <v>8202</v>
      </c>
      <c r="B4142" t="s">
        <v>8203</v>
      </c>
    </row>
    <row r="4143" spans="1:2">
      <c r="A4143" t="s">
        <v>8204</v>
      </c>
      <c r="B4143" t="s">
        <v>8205</v>
      </c>
    </row>
    <row r="4144" spans="1:2">
      <c r="A4144" t="s">
        <v>8206</v>
      </c>
      <c r="B4144" t="s">
        <v>8205</v>
      </c>
    </row>
    <row r="4145" spans="1:2">
      <c r="A4145" t="s">
        <v>8207</v>
      </c>
      <c r="B4145" t="s">
        <v>8205</v>
      </c>
    </row>
    <row r="4146" spans="1:2">
      <c r="A4146" t="s">
        <v>8208</v>
      </c>
      <c r="B4146" t="s">
        <v>8205</v>
      </c>
    </row>
    <row r="4147" spans="1:2">
      <c r="A4147" t="s">
        <v>8209</v>
      </c>
      <c r="B4147" t="s">
        <v>8210</v>
      </c>
    </row>
    <row r="4148" spans="1:2">
      <c r="A4148" t="s">
        <v>8211</v>
      </c>
      <c r="B4148" t="s">
        <v>8212</v>
      </c>
    </row>
    <row r="4149" spans="1:2">
      <c r="A4149" t="s">
        <v>8213</v>
      </c>
      <c r="B4149" t="s">
        <v>8214</v>
      </c>
    </row>
    <row r="4150" spans="1:2">
      <c r="A4150" t="s">
        <v>8215</v>
      </c>
      <c r="B4150" t="s">
        <v>8216</v>
      </c>
    </row>
    <row r="4151" spans="1:2">
      <c r="A4151" t="s">
        <v>8217</v>
      </c>
      <c r="B4151" t="s">
        <v>8218</v>
      </c>
    </row>
    <row r="4152" spans="1:2">
      <c r="A4152" t="s">
        <v>8219</v>
      </c>
      <c r="B4152" t="s">
        <v>8220</v>
      </c>
    </row>
    <row r="4153" spans="1:2">
      <c r="A4153" t="s">
        <v>8221</v>
      </c>
      <c r="B4153" t="s">
        <v>8222</v>
      </c>
    </row>
    <row r="4154" spans="1:2">
      <c r="A4154" t="s">
        <v>8223</v>
      </c>
      <c r="B4154" t="s">
        <v>8224</v>
      </c>
    </row>
    <row r="4155" spans="1:2">
      <c r="A4155" t="s">
        <v>8225</v>
      </c>
      <c r="B4155" t="s">
        <v>8226</v>
      </c>
    </row>
    <row r="4156" spans="1:2">
      <c r="A4156" t="s">
        <v>8227</v>
      </c>
      <c r="B4156" t="s">
        <v>8228</v>
      </c>
    </row>
    <row r="4157" spans="1:2">
      <c r="A4157" t="s">
        <v>8229</v>
      </c>
      <c r="B4157" t="s">
        <v>8230</v>
      </c>
    </row>
    <row r="4158" spans="1:2">
      <c r="A4158" t="s">
        <v>8231</v>
      </c>
      <c r="B4158" t="s">
        <v>8232</v>
      </c>
    </row>
    <row r="4159" spans="1:2">
      <c r="A4159" t="s">
        <v>8233</v>
      </c>
      <c r="B4159" t="s">
        <v>8234</v>
      </c>
    </row>
    <row r="4160" spans="1:2">
      <c r="A4160" t="s">
        <v>8235</v>
      </c>
      <c r="B4160" t="s">
        <v>8236</v>
      </c>
    </row>
    <row r="4161" spans="1:2">
      <c r="A4161" t="s">
        <v>8237</v>
      </c>
      <c r="B4161" t="s">
        <v>8238</v>
      </c>
    </row>
    <row r="4162" spans="1:2">
      <c r="A4162" t="s">
        <v>8239</v>
      </c>
      <c r="B4162" t="s">
        <v>8240</v>
      </c>
    </row>
    <row r="4163" spans="1:2">
      <c r="A4163" t="s">
        <v>8241</v>
      </c>
      <c r="B4163" t="s">
        <v>8242</v>
      </c>
    </row>
    <row r="4164" spans="1:2">
      <c r="A4164" t="s">
        <v>8243</v>
      </c>
      <c r="B4164" t="s">
        <v>8244</v>
      </c>
    </row>
    <row r="4165" spans="1:2">
      <c r="A4165" t="s">
        <v>8245</v>
      </c>
      <c r="B4165" t="s">
        <v>8246</v>
      </c>
    </row>
    <row r="4166" spans="1:2">
      <c r="A4166" t="s">
        <v>8247</v>
      </c>
      <c r="B4166" t="s">
        <v>8248</v>
      </c>
    </row>
    <row r="4167" spans="1:2">
      <c r="A4167" t="s">
        <v>8249</v>
      </c>
      <c r="B4167" t="s">
        <v>8250</v>
      </c>
    </row>
    <row r="4168" spans="1:2">
      <c r="A4168" t="s">
        <v>8251</v>
      </c>
      <c r="B4168" t="s">
        <v>8252</v>
      </c>
    </row>
    <row r="4169" spans="1:2">
      <c r="A4169" t="s">
        <v>8253</v>
      </c>
      <c r="B4169" t="s">
        <v>8254</v>
      </c>
    </row>
    <row r="4170" spans="1:2">
      <c r="A4170" t="s">
        <v>8255</v>
      </c>
      <c r="B4170" t="s">
        <v>8256</v>
      </c>
    </row>
    <row r="4171" spans="1:2">
      <c r="A4171" t="s">
        <v>8257</v>
      </c>
      <c r="B4171" t="s">
        <v>8258</v>
      </c>
    </row>
    <row r="4172" spans="1:2">
      <c r="A4172" t="s">
        <v>8259</v>
      </c>
      <c r="B4172" t="s">
        <v>8260</v>
      </c>
    </row>
    <row r="4173" spans="1:2">
      <c r="A4173" t="s">
        <v>8261</v>
      </c>
      <c r="B4173" t="s">
        <v>8262</v>
      </c>
    </row>
    <row r="4174" spans="1:2">
      <c r="A4174" t="s">
        <v>8263</v>
      </c>
      <c r="B4174" t="s">
        <v>8264</v>
      </c>
    </row>
    <row r="4175" spans="1:2">
      <c r="A4175" t="s">
        <v>8265</v>
      </c>
      <c r="B4175" t="s">
        <v>8266</v>
      </c>
    </row>
    <row r="4176" spans="1:2">
      <c r="A4176" t="s">
        <v>8267</v>
      </c>
      <c r="B4176" t="s">
        <v>8268</v>
      </c>
    </row>
    <row r="4177" spans="1:2">
      <c r="A4177" t="s">
        <v>8269</v>
      </c>
      <c r="B4177" t="s">
        <v>8270</v>
      </c>
    </row>
    <row r="4178" spans="1:2">
      <c r="A4178" t="s">
        <v>8271</v>
      </c>
      <c r="B4178" t="s">
        <v>8272</v>
      </c>
    </row>
    <row r="4179" spans="1:2">
      <c r="A4179" t="s">
        <v>8273</v>
      </c>
      <c r="B4179" t="s">
        <v>8274</v>
      </c>
    </row>
    <row r="4180" spans="1:2">
      <c r="A4180" t="s">
        <v>8275</v>
      </c>
      <c r="B4180" t="s">
        <v>8276</v>
      </c>
    </row>
    <row r="4181" spans="1:2">
      <c r="A4181" t="s">
        <v>8277</v>
      </c>
      <c r="B4181" t="s">
        <v>8278</v>
      </c>
    </row>
    <row r="4182" spans="1:2">
      <c r="A4182" t="s">
        <v>8279</v>
      </c>
      <c r="B4182" t="s">
        <v>8280</v>
      </c>
    </row>
    <row r="4183" spans="1:2">
      <c r="A4183" t="s">
        <v>8281</v>
      </c>
      <c r="B4183" t="s">
        <v>8282</v>
      </c>
    </row>
    <row r="4184" spans="1:2">
      <c r="A4184" t="s">
        <v>8283</v>
      </c>
      <c r="B4184" t="s">
        <v>8284</v>
      </c>
    </row>
    <row r="4185" spans="1:2">
      <c r="A4185" t="s">
        <v>8285</v>
      </c>
      <c r="B4185" t="s">
        <v>8286</v>
      </c>
    </row>
    <row r="4186" spans="1:2">
      <c r="A4186" t="s">
        <v>8287</v>
      </c>
      <c r="B4186" t="s">
        <v>8288</v>
      </c>
    </row>
    <row r="4187" spans="1:2">
      <c r="A4187" t="s">
        <v>8289</v>
      </c>
      <c r="B4187" t="s">
        <v>8290</v>
      </c>
    </row>
    <row r="4188" spans="1:2">
      <c r="A4188" t="s">
        <v>8291</v>
      </c>
      <c r="B4188" t="s">
        <v>8292</v>
      </c>
    </row>
    <row r="4189" spans="1:2">
      <c r="A4189" t="s">
        <v>8293</v>
      </c>
      <c r="B4189" t="s">
        <v>8294</v>
      </c>
    </row>
    <row r="4190" spans="1:2">
      <c r="A4190" t="s">
        <v>8295</v>
      </c>
      <c r="B4190" t="s">
        <v>8296</v>
      </c>
    </row>
    <row r="4191" spans="1:2">
      <c r="A4191" t="s">
        <v>8297</v>
      </c>
      <c r="B4191" t="s">
        <v>8298</v>
      </c>
    </row>
    <row r="4192" spans="1:2">
      <c r="A4192" t="s">
        <v>8299</v>
      </c>
      <c r="B4192" t="s">
        <v>8300</v>
      </c>
    </row>
    <row r="4193" spans="1:2">
      <c r="A4193" t="s">
        <v>8301</v>
      </c>
    </row>
    <row r="4194" spans="1:2">
      <c r="A4194" t="s">
        <v>8302</v>
      </c>
      <c r="B4194" t="s">
        <v>8303</v>
      </c>
    </row>
    <row r="4195" spans="1:2">
      <c r="A4195" t="s">
        <v>8304</v>
      </c>
      <c r="B4195" t="s">
        <v>8305</v>
      </c>
    </row>
    <row r="4196" spans="1:2">
      <c r="A4196" t="s">
        <v>8306</v>
      </c>
    </row>
    <row r="4197" spans="1:2">
      <c r="A4197" t="s">
        <v>8307</v>
      </c>
      <c r="B4197" t="s">
        <v>8308</v>
      </c>
    </row>
    <row r="4198" spans="1:2">
      <c r="A4198" t="s">
        <v>8309</v>
      </c>
      <c r="B4198" t="s">
        <v>8310</v>
      </c>
    </row>
    <row r="4199" spans="1:2">
      <c r="A4199" t="s">
        <v>8311</v>
      </c>
      <c r="B4199" t="s">
        <v>8312</v>
      </c>
    </row>
    <row r="4200" spans="1:2">
      <c r="A4200" t="s">
        <v>8313</v>
      </c>
      <c r="B4200" t="s">
        <v>8314</v>
      </c>
    </row>
    <row r="4201" spans="1:2">
      <c r="A4201" t="s">
        <v>8315</v>
      </c>
      <c r="B4201" t="s">
        <v>8316</v>
      </c>
    </row>
    <row r="4202" spans="1:2">
      <c r="A4202" t="s">
        <v>8317</v>
      </c>
      <c r="B4202" t="s">
        <v>8318</v>
      </c>
    </row>
    <row r="4203" spans="1:2">
      <c r="A4203" t="s">
        <v>8319</v>
      </c>
    </row>
    <row r="4204" spans="1:2">
      <c r="A4204" t="s">
        <v>8320</v>
      </c>
    </row>
    <row r="4205" spans="1:2">
      <c r="A4205" t="s">
        <v>8321</v>
      </c>
    </row>
    <row r="4206" spans="1:2">
      <c r="A4206" t="s">
        <v>8322</v>
      </c>
    </row>
    <row r="4207" spans="1:2">
      <c r="A4207" t="s">
        <v>8323</v>
      </c>
    </row>
    <row r="4208" spans="1:2">
      <c r="A4208" t="s">
        <v>8324</v>
      </c>
    </row>
    <row r="4209" spans="1:2">
      <c r="A4209" t="s">
        <v>8325</v>
      </c>
    </row>
    <row r="4210" spans="1:2">
      <c r="A4210" t="s">
        <v>8326</v>
      </c>
    </row>
    <row r="4211" spans="1:2">
      <c r="A4211" t="s">
        <v>8327</v>
      </c>
    </row>
    <row r="4212" spans="1:2">
      <c r="A4212" t="s">
        <v>8328</v>
      </c>
    </row>
    <row r="4213" spans="1:2">
      <c r="A4213" t="s">
        <v>8329</v>
      </c>
    </row>
    <row r="4214" spans="1:2">
      <c r="A4214" t="s">
        <v>8330</v>
      </c>
    </row>
    <row r="4215" spans="1:2">
      <c r="A4215" t="s">
        <v>8331</v>
      </c>
    </row>
    <row r="4216" spans="1:2">
      <c r="A4216" t="s">
        <v>8332</v>
      </c>
    </row>
    <row r="4217" spans="1:2">
      <c r="A4217" t="s">
        <v>8333</v>
      </c>
    </row>
    <row r="4218" spans="1:2">
      <c r="A4218" t="s">
        <v>8334</v>
      </c>
    </row>
    <row r="4219" spans="1:2">
      <c r="A4219" t="s">
        <v>8335</v>
      </c>
    </row>
    <row r="4220" spans="1:2">
      <c r="A4220" t="s">
        <v>8336</v>
      </c>
      <c r="B4220" t="s">
        <v>8337</v>
      </c>
    </row>
    <row r="4221" spans="1:2">
      <c r="A4221" t="s">
        <v>8338</v>
      </c>
      <c r="B4221" t="s">
        <v>8339</v>
      </c>
    </row>
    <row r="4222" spans="1:2">
      <c r="A4222" t="s">
        <v>8340</v>
      </c>
      <c r="B4222" t="s">
        <v>8341</v>
      </c>
    </row>
    <row r="4223" spans="1:2">
      <c r="A4223" t="s">
        <v>8342</v>
      </c>
      <c r="B4223" t="s">
        <v>8343</v>
      </c>
    </row>
    <row r="4224" spans="1:2">
      <c r="A4224" t="s">
        <v>8344</v>
      </c>
      <c r="B4224" t="s">
        <v>8345</v>
      </c>
    </row>
    <row r="4225" spans="1:2">
      <c r="A4225" t="s">
        <v>8346</v>
      </c>
      <c r="B4225" t="s">
        <v>8347</v>
      </c>
    </row>
    <row r="4226" spans="1:2">
      <c r="A4226" t="s">
        <v>8348</v>
      </c>
      <c r="B4226" t="s">
        <v>8349</v>
      </c>
    </row>
    <row r="4227" spans="1:2">
      <c r="A4227" t="s">
        <v>8350</v>
      </c>
      <c r="B4227" t="s">
        <v>8351</v>
      </c>
    </row>
    <row r="4228" spans="1:2">
      <c r="A4228" t="s">
        <v>8352</v>
      </c>
      <c r="B4228" t="s">
        <v>8353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24"/>
  <sheetViews>
    <sheetView topLeftCell="A1305" workbookViewId="0">
      <selection activeCell="B245" sqref="B245"/>
    </sheetView>
  </sheetViews>
  <sheetFormatPr defaultRowHeight="15"/>
  <cols>
    <col min="1" max="1" width="27.85546875" customWidth="1"/>
    <col min="2" max="2" width="51.7109375" customWidth="1"/>
  </cols>
  <sheetData>
    <row r="1" spans="1:3">
      <c r="A1" t="s">
        <v>3956</v>
      </c>
      <c r="B1" t="s">
        <v>3957</v>
      </c>
      <c r="C1">
        <v>8</v>
      </c>
    </row>
    <row r="2" spans="1:3">
      <c r="A2" t="s">
        <v>3958</v>
      </c>
      <c r="B2" t="s">
        <v>3959</v>
      </c>
      <c r="C2">
        <v>13</v>
      </c>
    </row>
    <row r="3" spans="1:3">
      <c r="A3" t="s">
        <v>3960</v>
      </c>
      <c r="B3" t="s">
        <v>3961</v>
      </c>
      <c r="C3">
        <v>39</v>
      </c>
    </row>
    <row r="4" spans="1:3">
      <c r="A4" t="s">
        <v>3962</v>
      </c>
      <c r="B4" t="s">
        <v>3963</v>
      </c>
      <c r="C4">
        <v>19</v>
      </c>
    </row>
    <row r="5" spans="1:3">
      <c r="A5" t="s">
        <v>3964</v>
      </c>
      <c r="B5" t="s">
        <v>3965</v>
      </c>
      <c r="C5">
        <v>14</v>
      </c>
    </row>
    <row r="6" spans="1:3">
      <c r="A6" t="s">
        <v>3966</v>
      </c>
      <c r="B6" t="s">
        <v>3967</v>
      </c>
      <c r="C6">
        <v>21</v>
      </c>
    </row>
    <row r="7" spans="1:3">
      <c r="A7" t="s">
        <v>3968</v>
      </c>
      <c r="B7" t="s">
        <v>3969</v>
      </c>
      <c r="C7">
        <v>1</v>
      </c>
    </row>
    <row r="8" spans="1:3">
      <c r="A8" t="s">
        <v>8102</v>
      </c>
      <c r="B8" t="s">
        <v>8103</v>
      </c>
      <c r="C8">
        <v>77</v>
      </c>
    </row>
    <row r="9" spans="1:3">
      <c r="A9" t="s">
        <v>8104</v>
      </c>
      <c r="B9" t="s">
        <v>8105</v>
      </c>
      <c r="C9">
        <v>94</v>
      </c>
    </row>
    <row r="10" spans="1:3">
      <c r="A10" t="s">
        <v>8106</v>
      </c>
      <c r="B10" t="s">
        <v>8107</v>
      </c>
      <c r="C10">
        <v>36</v>
      </c>
    </row>
    <row r="11" spans="1:3">
      <c r="A11" t="s">
        <v>8108</v>
      </c>
      <c r="B11" t="s">
        <v>8109</v>
      </c>
      <c r="C11">
        <v>10</v>
      </c>
    </row>
    <row r="12" spans="1:3">
      <c r="A12" t="s">
        <v>8110</v>
      </c>
      <c r="B12" t="s">
        <v>8111</v>
      </c>
      <c r="C12">
        <v>48</v>
      </c>
    </row>
    <row r="13" spans="1:3">
      <c r="A13" t="s">
        <v>8112</v>
      </c>
      <c r="B13" t="s">
        <v>8113</v>
      </c>
      <c r="C13">
        <v>30</v>
      </c>
    </row>
    <row r="14" spans="1:3">
      <c r="A14" t="s">
        <v>3910</v>
      </c>
      <c r="B14" t="s">
        <v>3911</v>
      </c>
      <c r="C14">
        <v>0</v>
      </c>
    </row>
    <row r="15" spans="1:3">
      <c r="A15" t="s">
        <v>3912</v>
      </c>
      <c r="B15" t="s">
        <v>3913</v>
      </c>
      <c r="C15">
        <v>0</v>
      </c>
    </row>
    <row r="16" spans="1:3">
      <c r="A16" t="s">
        <v>3914</v>
      </c>
      <c r="B16" t="s">
        <v>3915</v>
      </c>
      <c r="C16">
        <v>16</v>
      </c>
    </row>
    <row r="17" spans="1:3">
      <c r="A17" t="s">
        <v>3918</v>
      </c>
      <c r="B17" t="s">
        <v>3919</v>
      </c>
      <c r="C17">
        <v>31</v>
      </c>
    </row>
    <row r="18" spans="1:3">
      <c r="A18" t="s">
        <v>3920</v>
      </c>
      <c r="B18" t="s">
        <v>3921</v>
      </c>
      <c r="C18">
        <v>1</v>
      </c>
    </row>
    <row r="19" spans="1:3">
      <c r="A19" t="s">
        <v>3930</v>
      </c>
      <c r="B19" t="s">
        <v>3931</v>
      </c>
      <c r="C19">
        <v>59</v>
      </c>
    </row>
    <row r="20" spans="1:3">
      <c r="A20" t="s">
        <v>3932</v>
      </c>
      <c r="B20" t="s">
        <v>3933</v>
      </c>
      <c r="C20">
        <v>5</v>
      </c>
    </row>
    <row r="21" spans="1:3">
      <c r="A21" t="s">
        <v>3936</v>
      </c>
      <c r="B21" t="s">
        <v>3937</v>
      </c>
      <c r="C21">
        <v>28</v>
      </c>
    </row>
    <row r="22" spans="1:3">
      <c r="A22" t="s">
        <v>3940</v>
      </c>
      <c r="B22" t="s">
        <v>3941</v>
      </c>
      <c r="C22">
        <v>23</v>
      </c>
    </row>
    <row r="23" spans="1:3">
      <c r="A23" t="s">
        <v>3950</v>
      </c>
      <c r="B23" t="s">
        <v>3951</v>
      </c>
      <c r="C23">
        <v>19</v>
      </c>
    </row>
    <row r="24" spans="1:3">
      <c r="A24" t="s">
        <v>3952</v>
      </c>
      <c r="B24" t="s">
        <v>3953</v>
      </c>
      <c r="C24">
        <v>8</v>
      </c>
    </row>
    <row r="25" spans="1:3">
      <c r="A25" t="s">
        <v>3954</v>
      </c>
      <c r="B25" t="s">
        <v>3955</v>
      </c>
      <c r="C25">
        <v>8</v>
      </c>
    </row>
    <row r="26" spans="1:3">
      <c r="A26" t="s">
        <v>5116</v>
      </c>
      <c r="B26" t="s">
        <v>5117</v>
      </c>
      <c r="C26">
        <v>0</v>
      </c>
    </row>
    <row r="27" spans="1:3">
      <c r="A27" t="s">
        <v>5925</v>
      </c>
      <c r="B27" t="s">
        <v>5926</v>
      </c>
      <c r="C27">
        <v>14</v>
      </c>
    </row>
    <row r="28" spans="1:3">
      <c r="A28" t="s">
        <v>6241</v>
      </c>
      <c r="B28" t="s">
        <v>6242</v>
      </c>
      <c r="C28">
        <v>9</v>
      </c>
    </row>
    <row r="29" spans="1:3">
      <c r="A29" t="s">
        <v>6243</v>
      </c>
      <c r="B29" t="s">
        <v>6244</v>
      </c>
      <c r="C29">
        <v>7</v>
      </c>
    </row>
    <row r="30" spans="1:3">
      <c r="A30" t="s">
        <v>6245</v>
      </c>
      <c r="B30" t="s">
        <v>6246</v>
      </c>
      <c r="C30">
        <v>7</v>
      </c>
    </row>
    <row r="31" spans="1:3">
      <c r="A31" t="s">
        <v>6247</v>
      </c>
      <c r="B31" t="s">
        <v>6248</v>
      </c>
      <c r="C31">
        <v>5</v>
      </c>
    </row>
    <row r="32" spans="1:3">
      <c r="A32" t="s">
        <v>6237</v>
      </c>
      <c r="B32" t="s">
        <v>6238</v>
      </c>
      <c r="C32">
        <v>5</v>
      </c>
    </row>
    <row r="33" spans="1:3">
      <c r="A33" t="s">
        <v>6683</v>
      </c>
      <c r="B33" t="s">
        <v>6684</v>
      </c>
      <c r="C33">
        <v>5</v>
      </c>
    </row>
    <row r="34" spans="1:3">
      <c r="A34" t="s">
        <v>5581</v>
      </c>
      <c r="B34" t="s">
        <v>5582</v>
      </c>
      <c r="C34">
        <v>0</v>
      </c>
    </row>
    <row r="35" spans="1:3">
      <c r="A35" t="s">
        <v>5477</v>
      </c>
      <c r="B35" t="s">
        <v>5478</v>
      </c>
      <c r="C35">
        <v>3</v>
      </c>
    </row>
    <row r="36" spans="1:3">
      <c r="A36" t="s">
        <v>5479</v>
      </c>
      <c r="B36" t="s">
        <v>5480</v>
      </c>
      <c r="C36">
        <v>5</v>
      </c>
    </row>
    <row r="37" spans="1:3">
      <c r="A37" t="s">
        <v>5485</v>
      </c>
      <c r="B37" t="s">
        <v>5486</v>
      </c>
      <c r="C37">
        <v>3</v>
      </c>
    </row>
    <row r="38" spans="1:3">
      <c r="A38" t="s">
        <v>5487</v>
      </c>
      <c r="B38" t="s">
        <v>5488</v>
      </c>
      <c r="C38">
        <v>3</v>
      </c>
    </row>
    <row r="39" spans="1:3">
      <c r="A39" t="s">
        <v>5577</v>
      </c>
      <c r="B39" t="s">
        <v>5578</v>
      </c>
      <c r="C39">
        <v>6</v>
      </c>
    </row>
    <row r="40" spans="1:3">
      <c r="A40" t="s">
        <v>5637</v>
      </c>
      <c r="B40" t="s">
        <v>5638</v>
      </c>
      <c r="C40">
        <v>8</v>
      </c>
    </row>
    <row r="41" spans="1:3">
      <c r="A41" t="s">
        <v>7340</v>
      </c>
      <c r="B41" t="s">
        <v>7341</v>
      </c>
      <c r="C41">
        <v>9</v>
      </c>
    </row>
    <row r="42" spans="1:3">
      <c r="A42" t="s">
        <v>7993</v>
      </c>
      <c r="B42" t="s">
        <v>7994</v>
      </c>
      <c r="C42">
        <v>31</v>
      </c>
    </row>
    <row r="43" spans="1:3">
      <c r="A43" t="s">
        <v>8053</v>
      </c>
      <c r="B43" t="s">
        <v>8054</v>
      </c>
      <c r="C43">
        <v>1</v>
      </c>
    </row>
    <row r="44" spans="1:3">
      <c r="A44" t="s">
        <v>8055</v>
      </c>
      <c r="B44" t="s">
        <v>8056</v>
      </c>
      <c r="C44">
        <v>31</v>
      </c>
    </row>
    <row r="45" spans="1:3">
      <c r="A45" t="s">
        <v>8057</v>
      </c>
      <c r="B45" t="s">
        <v>8058</v>
      </c>
      <c r="C45">
        <v>40</v>
      </c>
    </row>
    <row r="46" spans="1:3">
      <c r="A46" t="s">
        <v>8086</v>
      </c>
      <c r="B46" t="s">
        <v>8087</v>
      </c>
      <c r="C46">
        <v>25</v>
      </c>
    </row>
    <row r="47" spans="1:3">
      <c r="A47" t="s">
        <v>8088</v>
      </c>
      <c r="B47" t="s">
        <v>8089</v>
      </c>
      <c r="C47">
        <v>60</v>
      </c>
    </row>
    <row r="48" spans="1:3">
      <c r="A48" t="s">
        <v>8090</v>
      </c>
      <c r="B48" t="s">
        <v>8091</v>
      </c>
      <c r="C48">
        <v>8</v>
      </c>
    </row>
    <row r="49" spans="1:3">
      <c r="A49" t="s">
        <v>8092</v>
      </c>
      <c r="B49" t="s">
        <v>8093</v>
      </c>
      <c r="C49">
        <v>68</v>
      </c>
    </row>
    <row r="50" spans="1:3">
      <c r="A50" t="s">
        <v>8094</v>
      </c>
      <c r="B50" t="s">
        <v>8095</v>
      </c>
      <c r="C50">
        <v>48</v>
      </c>
    </row>
    <row r="51" spans="1:3">
      <c r="A51" t="s">
        <v>8096</v>
      </c>
      <c r="B51" t="s">
        <v>8097</v>
      </c>
      <c r="C51">
        <v>28</v>
      </c>
    </row>
    <row r="52" spans="1:3">
      <c r="A52" t="s">
        <v>8098</v>
      </c>
      <c r="B52" t="s">
        <v>8099</v>
      </c>
      <c r="C52">
        <v>24</v>
      </c>
    </row>
    <row r="53" spans="1:3">
      <c r="A53" t="s">
        <v>0</v>
      </c>
      <c r="B53" t="s">
        <v>1</v>
      </c>
      <c r="C53">
        <v>29</v>
      </c>
    </row>
    <row r="54" spans="1:3">
      <c r="A54" t="s">
        <v>2</v>
      </c>
      <c r="B54" t="s">
        <v>3</v>
      </c>
      <c r="C54">
        <v>25</v>
      </c>
    </row>
    <row r="55" spans="1:3">
      <c r="A55" t="s">
        <v>8100</v>
      </c>
      <c r="B55" t="s">
        <v>8101</v>
      </c>
      <c r="C55">
        <v>12</v>
      </c>
    </row>
    <row r="56" spans="1:3">
      <c r="A56" t="s">
        <v>4</v>
      </c>
      <c r="B56" t="s">
        <v>5</v>
      </c>
      <c r="C56">
        <v>34</v>
      </c>
    </row>
    <row r="57" spans="1:3">
      <c r="A57" t="s">
        <v>7338</v>
      </c>
      <c r="B57" t="s">
        <v>7339</v>
      </c>
      <c r="C57">
        <v>13</v>
      </c>
    </row>
    <row r="58" spans="1:3">
      <c r="A58" t="s">
        <v>8084</v>
      </c>
      <c r="B58" t="s">
        <v>8085</v>
      </c>
      <c r="C58">
        <v>28</v>
      </c>
    </row>
    <row r="59" spans="1:3">
      <c r="A59" t="s">
        <v>8772</v>
      </c>
      <c r="B59" t="s">
        <v>7996</v>
      </c>
      <c r="C59">
        <v>38</v>
      </c>
    </row>
    <row r="60" spans="1:3">
      <c r="A60" t="s">
        <v>3938</v>
      </c>
      <c r="B60" t="s">
        <v>3939</v>
      </c>
      <c r="C60">
        <v>19</v>
      </c>
    </row>
    <row r="61" spans="1:3">
      <c r="A61" t="s">
        <v>3934</v>
      </c>
      <c r="B61" t="s">
        <v>3935</v>
      </c>
      <c r="C61">
        <v>19</v>
      </c>
    </row>
    <row r="62" spans="1:3">
      <c r="A62" t="s">
        <v>3902</v>
      </c>
      <c r="B62" t="s">
        <v>3903</v>
      </c>
      <c r="C62">
        <v>5</v>
      </c>
    </row>
    <row r="63" spans="1:3">
      <c r="A63" t="s">
        <v>3904</v>
      </c>
      <c r="B63" t="s">
        <v>3905</v>
      </c>
      <c r="C63">
        <v>11</v>
      </c>
    </row>
    <row r="64" spans="1:3">
      <c r="A64" t="s">
        <v>3906</v>
      </c>
      <c r="B64" t="s">
        <v>3907</v>
      </c>
      <c r="C64">
        <v>15</v>
      </c>
    </row>
    <row r="65" spans="1:3">
      <c r="A65" t="s">
        <v>3908</v>
      </c>
      <c r="B65" t="s">
        <v>3909</v>
      </c>
      <c r="C65">
        <v>10</v>
      </c>
    </row>
    <row r="66" spans="1:3">
      <c r="A66" t="s">
        <v>3922</v>
      </c>
      <c r="B66" t="s">
        <v>3923</v>
      </c>
      <c r="C66">
        <v>162</v>
      </c>
    </row>
    <row r="67" spans="1:3">
      <c r="A67" t="s">
        <v>3924</v>
      </c>
      <c r="B67" t="s">
        <v>3925</v>
      </c>
      <c r="C67">
        <v>255</v>
      </c>
    </row>
    <row r="68" spans="1:3">
      <c r="A68" t="s">
        <v>3926</v>
      </c>
      <c r="B68" t="s">
        <v>3927</v>
      </c>
      <c r="C68">
        <v>183</v>
      </c>
    </row>
    <row r="69" spans="1:3">
      <c r="A69" t="s">
        <v>3928</v>
      </c>
      <c r="B69" t="s">
        <v>3929</v>
      </c>
      <c r="C69">
        <v>37</v>
      </c>
    </row>
    <row r="70" spans="1:3">
      <c r="A70" t="s">
        <v>3942</v>
      </c>
      <c r="B70" t="s">
        <v>3943</v>
      </c>
      <c r="C70">
        <v>8</v>
      </c>
    </row>
    <row r="71" spans="1:3">
      <c r="A71" t="s">
        <v>3944</v>
      </c>
      <c r="B71" t="s">
        <v>3945</v>
      </c>
      <c r="C71">
        <v>4</v>
      </c>
    </row>
    <row r="72" spans="1:3">
      <c r="A72" t="s">
        <v>3946</v>
      </c>
      <c r="B72" t="s">
        <v>3947</v>
      </c>
      <c r="C72">
        <v>16</v>
      </c>
    </row>
    <row r="73" spans="1:3">
      <c r="A73" t="s">
        <v>3948</v>
      </c>
      <c r="B73" t="s">
        <v>3949</v>
      </c>
      <c r="C73">
        <v>7</v>
      </c>
    </row>
    <row r="74" spans="1:3">
      <c r="A74" t="s">
        <v>8773</v>
      </c>
      <c r="B74" t="s">
        <v>7992</v>
      </c>
      <c r="C74">
        <v>21</v>
      </c>
    </row>
    <row r="75" spans="1:3">
      <c r="A75" t="s">
        <v>27</v>
      </c>
      <c r="B75" t="s">
        <v>5803</v>
      </c>
      <c r="C75">
        <v>29</v>
      </c>
    </row>
    <row r="76" spans="1:3">
      <c r="A76" t="s">
        <v>5827</v>
      </c>
      <c r="B76" t="s">
        <v>5828</v>
      </c>
      <c r="C76">
        <v>19</v>
      </c>
    </row>
    <row r="77" spans="1:3">
      <c r="A77" t="s">
        <v>6886</v>
      </c>
      <c r="B77" t="s">
        <v>6887</v>
      </c>
      <c r="C77">
        <v>23</v>
      </c>
    </row>
    <row r="78" spans="1:3">
      <c r="A78" t="s">
        <v>28</v>
      </c>
      <c r="B78" t="s">
        <v>6879</v>
      </c>
      <c r="C78">
        <v>50</v>
      </c>
    </row>
    <row r="79" spans="1:3">
      <c r="A79" t="s">
        <v>5134</v>
      </c>
      <c r="B79" t="s">
        <v>5135</v>
      </c>
      <c r="C79">
        <v>8</v>
      </c>
    </row>
    <row r="80" spans="1:3">
      <c r="A80" t="s">
        <v>6037</v>
      </c>
      <c r="B80" t="s">
        <v>6038</v>
      </c>
      <c r="C80">
        <v>2</v>
      </c>
    </row>
    <row r="81" spans="1:4">
      <c r="A81" t="s">
        <v>6956</v>
      </c>
      <c r="B81" t="s">
        <v>6957</v>
      </c>
      <c r="C81">
        <v>19</v>
      </c>
    </row>
    <row r="82" spans="1:4">
      <c r="A82" t="s">
        <v>1592</v>
      </c>
      <c r="B82" t="s">
        <v>1593</v>
      </c>
      <c r="C82">
        <v>8</v>
      </c>
      <c r="D82" t="s">
        <v>8778</v>
      </c>
    </row>
    <row r="83" spans="1:4">
      <c r="A83" t="s">
        <v>1594</v>
      </c>
      <c r="B83" t="s">
        <v>1595</v>
      </c>
      <c r="C83">
        <v>12</v>
      </c>
      <c r="D83" s="3" t="s">
        <v>8778</v>
      </c>
    </row>
    <row r="84" spans="1:4">
      <c r="A84" t="s">
        <v>1596</v>
      </c>
      <c r="B84" t="s">
        <v>1597</v>
      </c>
      <c r="C84">
        <v>10</v>
      </c>
      <c r="D84" s="3" t="s">
        <v>8778</v>
      </c>
    </row>
    <row r="85" spans="1:4">
      <c r="A85" t="s">
        <v>1598</v>
      </c>
      <c r="B85" t="s">
        <v>1599</v>
      </c>
      <c r="C85">
        <v>6</v>
      </c>
      <c r="D85" s="3" t="s">
        <v>8778</v>
      </c>
    </row>
    <row r="86" spans="1:4">
      <c r="A86" t="s">
        <v>1440</v>
      </c>
      <c r="B86" t="s">
        <v>1441</v>
      </c>
      <c r="C86">
        <v>23</v>
      </c>
      <c r="D86" s="3" t="s">
        <v>8778</v>
      </c>
    </row>
    <row r="87" spans="1:4">
      <c r="A87" t="s">
        <v>1442</v>
      </c>
      <c r="B87" t="s">
        <v>1443</v>
      </c>
      <c r="C87">
        <v>29</v>
      </c>
      <c r="D87" s="3" t="s">
        <v>8778</v>
      </c>
    </row>
    <row r="88" spans="1:4">
      <c r="A88" t="s">
        <v>1570</v>
      </c>
      <c r="B88" t="s">
        <v>1571</v>
      </c>
      <c r="C88">
        <v>5</v>
      </c>
      <c r="D88" s="3" t="s">
        <v>8778</v>
      </c>
    </row>
    <row r="89" spans="1:4">
      <c r="A89" t="s">
        <v>1580</v>
      </c>
      <c r="B89" t="s">
        <v>1581</v>
      </c>
      <c r="C89">
        <v>29</v>
      </c>
      <c r="D89" s="3" t="s">
        <v>8778</v>
      </c>
    </row>
    <row r="90" spans="1:4">
      <c r="A90" t="s">
        <v>1604</v>
      </c>
      <c r="B90" t="s">
        <v>1605</v>
      </c>
      <c r="C90">
        <v>12</v>
      </c>
      <c r="D90" s="3" t="s">
        <v>8778</v>
      </c>
    </row>
    <row r="91" spans="1:4">
      <c r="A91" t="s">
        <v>1652</v>
      </c>
      <c r="B91" t="s">
        <v>1653</v>
      </c>
      <c r="C91">
        <v>3</v>
      </c>
      <c r="D91" s="3" t="s">
        <v>8778</v>
      </c>
    </row>
    <row r="92" spans="1:4">
      <c r="A92" t="s">
        <v>1654</v>
      </c>
      <c r="B92" t="s">
        <v>1655</v>
      </c>
      <c r="C92">
        <v>1</v>
      </c>
      <c r="D92" s="3" t="s">
        <v>8778</v>
      </c>
    </row>
    <row r="93" spans="1:4">
      <c r="A93" t="s">
        <v>1656</v>
      </c>
      <c r="B93" t="s">
        <v>1657</v>
      </c>
      <c r="C93">
        <v>0</v>
      </c>
      <c r="D93" s="3" t="s">
        <v>8778</v>
      </c>
    </row>
    <row r="94" spans="1:4">
      <c r="A94" t="s">
        <v>1369</v>
      </c>
      <c r="B94" t="s">
        <v>1370</v>
      </c>
      <c r="C94">
        <v>66</v>
      </c>
      <c r="D94" s="3" t="s">
        <v>8778</v>
      </c>
    </row>
    <row r="95" spans="1:4">
      <c r="A95" t="s">
        <v>1371</v>
      </c>
      <c r="B95" t="s">
        <v>1372</v>
      </c>
      <c r="C95">
        <v>61</v>
      </c>
      <c r="D95" s="3" t="s">
        <v>8778</v>
      </c>
    </row>
    <row r="96" spans="1:4">
      <c r="A96" t="s">
        <v>1608</v>
      </c>
      <c r="B96" t="s">
        <v>1609</v>
      </c>
      <c r="C96">
        <v>1</v>
      </c>
      <c r="D96" s="3" t="s">
        <v>8778</v>
      </c>
    </row>
    <row r="97" spans="1:4">
      <c r="A97" t="s">
        <v>1610</v>
      </c>
      <c r="B97" t="s">
        <v>1611</v>
      </c>
      <c r="C97">
        <v>0</v>
      </c>
      <c r="D97" s="3" t="s">
        <v>8778</v>
      </c>
    </row>
    <row r="98" spans="1:4">
      <c r="A98" t="s">
        <v>1614</v>
      </c>
      <c r="B98" t="s">
        <v>1615</v>
      </c>
      <c r="C98">
        <v>1</v>
      </c>
      <c r="D98" s="3" t="s">
        <v>8778</v>
      </c>
    </row>
    <row r="99" spans="1:4">
      <c r="A99" t="s">
        <v>1612</v>
      </c>
      <c r="B99" t="s">
        <v>1613</v>
      </c>
      <c r="C99">
        <v>11</v>
      </c>
      <c r="D99" s="3" t="s">
        <v>8778</v>
      </c>
    </row>
    <row r="100" spans="1:4">
      <c r="A100" t="s">
        <v>1450</v>
      </c>
      <c r="B100" t="s">
        <v>1451</v>
      </c>
      <c r="C100">
        <v>23</v>
      </c>
      <c r="D100" s="3" t="s">
        <v>8778</v>
      </c>
    </row>
    <row r="101" spans="1:4">
      <c r="A101" t="s">
        <v>1452</v>
      </c>
      <c r="B101" t="s">
        <v>1453</v>
      </c>
      <c r="C101">
        <v>-8</v>
      </c>
      <c r="D101" s="3" t="s">
        <v>8778</v>
      </c>
    </row>
    <row r="102" spans="1:4">
      <c r="A102" t="s">
        <v>1624</v>
      </c>
      <c r="B102" t="s">
        <v>1625</v>
      </c>
      <c r="C102">
        <v>44</v>
      </c>
      <c r="D102" s="3" t="s">
        <v>8778</v>
      </c>
    </row>
    <row r="103" spans="1:4">
      <c r="A103" t="s">
        <v>1389</v>
      </c>
      <c r="B103" t="s">
        <v>1390</v>
      </c>
      <c r="C103">
        <v>15</v>
      </c>
      <c r="D103" s="3" t="s">
        <v>8778</v>
      </c>
    </row>
    <row r="104" spans="1:4">
      <c r="A104" t="s">
        <v>1391</v>
      </c>
      <c r="B104" t="s">
        <v>1392</v>
      </c>
      <c r="C104">
        <v>15</v>
      </c>
      <c r="D104" s="3" t="s">
        <v>8778</v>
      </c>
    </row>
    <row r="105" spans="1:4">
      <c r="A105" t="s">
        <v>1490</v>
      </c>
      <c r="B105" t="s">
        <v>1491</v>
      </c>
      <c r="C105">
        <v>0</v>
      </c>
      <c r="D105" s="3" t="s">
        <v>8778</v>
      </c>
    </row>
    <row r="106" spans="1:4">
      <c r="A106" t="s">
        <v>1492</v>
      </c>
      <c r="B106" t="s">
        <v>1493</v>
      </c>
      <c r="C106">
        <v>0</v>
      </c>
      <c r="D106" s="3" t="s">
        <v>8778</v>
      </c>
    </row>
    <row r="107" spans="1:4">
      <c r="A107" t="s">
        <v>1494</v>
      </c>
      <c r="B107" t="s">
        <v>1495</v>
      </c>
      <c r="C107">
        <v>0</v>
      </c>
      <c r="D107" s="3" t="s">
        <v>8778</v>
      </c>
    </row>
    <row r="108" spans="1:4">
      <c r="A108" t="s">
        <v>1496</v>
      </c>
      <c r="B108" t="s">
        <v>1497</v>
      </c>
      <c r="C108">
        <v>0</v>
      </c>
      <c r="D108" s="3" t="s">
        <v>8778</v>
      </c>
    </row>
    <row r="109" spans="1:4">
      <c r="A109" t="s">
        <v>1385</v>
      </c>
      <c r="B109" t="s">
        <v>1386</v>
      </c>
      <c r="C109">
        <v>8</v>
      </c>
      <c r="D109" s="3" t="s">
        <v>8778</v>
      </c>
    </row>
    <row r="110" spans="1:4">
      <c r="A110" t="s">
        <v>1387</v>
      </c>
      <c r="B110" t="s">
        <v>1388</v>
      </c>
      <c r="C110">
        <v>11</v>
      </c>
      <c r="D110" s="3" t="s">
        <v>8778</v>
      </c>
    </row>
    <row r="111" spans="1:4">
      <c r="A111" t="s">
        <v>1626</v>
      </c>
      <c r="B111" t="s">
        <v>1627</v>
      </c>
      <c r="C111">
        <v>10</v>
      </c>
      <c r="D111" s="3" t="s">
        <v>8778</v>
      </c>
    </row>
    <row r="112" spans="1:4">
      <c r="A112" t="s">
        <v>1628</v>
      </c>
      <c r="B112" t="s">
        <v>1629</v>
      </c>
      <c r="C112">
        <v>33</v>
      </c>
      <c r="D112" s="3" t="s">
        <v>8778</v>
      </c>
    </row>
    <row r="113" spans="1:4">
      <c r="A113" t="s">
        <v>1620</v>
      </c>
      <c r="B113" t="s">
        <v>1621</v>
      </c>
      <c r="C113">
        <v>27</v>
      </c>
      <c r="D113" s="3" t="s">
        <v>8778</v>
      </c>
    </row>
    <row r="114" spans="1:4">
      <c r="A114" t="s">
        <v>1622</v>
      </c>
      <c r="B114" t="s">
        <v>1623</v>
      </c>
      <c r="C114">
        <v>46</v>
      </c>
      <c r="D114" s="3" t="s">
        <v>8778</v>
      </c>
    </row>
    <row r="115" spans="1:4">
      <c r="A115" t="s">
        <v>1618</v>
      </c>
      <c r="B115" t="s">
        <v>1619</v>
      </c>
      <c r="C115">
        <v>23</v>
      </c>
      <c r="D115" s="3" t="s">
        <v>8778</v>
      </c>
    </row>
    <row r="116" spans="1:4">
      <c r="A116" t="s">
        <v>1676</v>
      </c>
      <c r="B116" t="s">
        <v>1677</v>
      </c>
      <c r="C116">
        <v>0</v>
      </c>
      <c r="D116" s="3" t="s">
        <v>8778</v>
      </c>
    </row>
    <row r="117" spans="1:4">
      <c r="A117" t="s">
        <v>1678</v>
      </c>
      <c r="B117" t="s">
        <v>1679</v>
      </c>
      <c r="C117">
        <v>0</v>
      </c>
      <c r="D117" s="3" t="s">
        <v>8778</v>
      </c>
    </row>
    <row r="118" spans="1:4">
      <c r="A118" t="s">
        <v>5621</v>
      </c>
      <c r="B118" t="s">
        <v>5622</v>
      </c>
      <c r="C118">
        <v>10</v>
      </c>
      <c r="D118" s="3" t="s">
        <v>8778</v>
      </c>
    </row>
    <row r="119" spans="1:4">
      <c r="A119" t="s">
        <v>5625</v>
      </c>
      <c r="B119" t="s">
        <v>5626</v>
      </c>
      <c r="C119">
        <v>15</v>
      </c>
      <c r="D119" s="3" t="s">
        <v>8778</v>
      </c>
    </row>
    <row r="120" spans="1:4">
      <c r="A120" t="s">
        <v>3822</v>
      </c>
      <c r="B120" t="s">
        <v>3823</v>
      </c>
      <c r="C120">
        <v>4</v>
      </c>
      <c r="D120" s="3" t="s">
        <v>8778</v>
      </c>
    </row>
    <row r="121" spans="1:4">
      <c r="A121" t="s">
        <v>3824</v>
      </c>
      <c r="B121" t="s">
        <v>3825</v>
      </c>
      <c r="C121">
        <v>1</v>
      </c>
      <c r="D121" s="3" t="s">
        <v>8778</v>
      </c>
    </row>
    <row r="122" spans="1:4">
      <c r="A122" t="s">
        <v>3826</v>
      </c>
      <c r="B122" t="s">
        <v>3827</v>
      </c>
      <c r="C122">
        <v>3</v>
      </c>
      <c r="D122" s="3" t="s">
        <v>8778</v>
      </c>
    </row>
    <row r="123" spans="1:4">
      <c r="A123" t="s">
        <v>3854</v>
      </c>
      <c r="B123" t="s">
        <v>3855</v>
      </c>
      <c r="C123">
        <v>6</v>
      </c>
      <c r="D123" s="3" t="s">
        <v>8778</v>
      </c>
    </row>
    <row r="124" spans="1:4">
      <c r="A124" t="s">
        <v>3856</v>
      </c>
      <c r="B124" t="s">
        <v>3857</v>
      </c>
      <c r="C124">
        <v>5</v>
      </c>
      <c r="D124" s="3" t="s">
        <v>8778</v>
      </c>
    </row>
    <row r="125" spans="1:4">
      <c r="A125" t="s">
        <v>3858</v>
      </c>
      <c r="B125" t="s">
        <v>3859</v>
      </c>
      <c r="C125">
        <v>12</v>
      </c>
      <c r="D125" s="3" t="s">
        <v>8778</v>
      </c>
    </row>
    <row r="126" spans="1:4">
      <c r="A126" t="s">
        <v>3860</v>
      </c>
      <c r="B126" t="s">
        <v>3861</v>
      </c>
      <c r="C126">
        <v>6</v>
      </c>
      <c r="D126" s="3" t="s">
        <v>8778</v>
      </c>
    </row>
    <row r="127" spans="1:4">
      <c r="A127" t="s">
        <v>3862</v>
      </c>
      <c r="B127" t="s">
        <v>3863</v>
      </c>
      <c r="C127">
        <v>5</v>
      </c>
      <c r="D127" s="3" t="s">
        <v>8778</v>
      </c>
    </row>
    <row r="128" spans="1:4">
      <c r="A128" t="s">
        <v>3864</v>
      </c>
      <c r="B128" t="s">
        <v>3865</v>
      </c>
      <c r="C128">
        <v>5</v>
      </c>
      <c r="D128" s="3" t="s">
        <v>8778</v>
      </c>
    </row>
    <row r="129" spans="1:4">
      <c r="A129" t="s">
        <v>3890</v>
      </c>
      <c r="B129" t="s">
        <v>3891</v>
      </c>
      <c r="C129">
        <v>1</v>
      </c>
      <c r="D129" s="3" t="s">
        <v>8778</v>
      </c>
    </row>
    <row r="130" spans="1:4">
      <c r="A130" t="s">
        <v>5663</v>
      </c>
      <c r="B130" t="s">
        <v>5664</v>
      </c>
      <c r="C130">
        <v>0</v>
      </c>
      <c r="D130" s="3" t="s">
        <v>8778</v>
      </c>
    </row>
    <row r="131" spans="1:4">
      <c r="A131" t="s">
        <v>5421</v>
      </c>
      <c r="B131" t="s">
        <v>5422</v>
      </c>
      <c r="C131">
        <v>7</v>
      </c>
    </row>
    <row r="132" spans="1:4">
      <c r="A132" t="s">
        <v>5423</v>
      </c>
      <c r="B132" t="s">
        <v>5424</v>
      </c>
      <c r="C132">
        <v>0</v>
      </c>
    </row>
    <row r="133" spans="1:4">
      <c r="A133" t="s">
        <v>5445</v>
      </c>
      <c r="B133" t="s">
        <v>5446</v>
      </c>
      <c r="C133">
        <v>4</v>
      </c>
    </row>
    <row r="134" spans="1:4">
      <c r="A134" t="s">
        <v>5547</v>
      </c>
      <c r="B134" t="s">
        <v>5548</v>
      </c>
      <c r="C134">
        <v>1</v>
      </c>
    </row>
    <row r="135" spans="1:4">
      <c r="A135" t="s">
        <v>5545</v>
      </c>
      <c r="B135" t="s">
        <v>5546</v>
      </c>
      <c r="C135">
        <v>0</v>
      </c>
    </row>
    <row r="136" spans="1:4">
      <c r="A136" t="s">
        <v>2636</v>
      </c>
      <c r="B136" t="s">
        <v>2637</v>
      </c>
      <c r="C136">
        <v>3</v>
      </c>
    </row>
    <row r="137" spans="1:4">
      <c r="A137" t="s">
        <v>2638</v>
      </c>
      <c r="B137" t="s">
        <v>2639</v>
      </c>
      <c r="C137">
        <v>2</v>
      </c>
    </row>
    <row r="138" spans="1:4">
      <c r="A138" t="s">
        <v>2640</v>
      </c>
      <c r="B138" t="s">
        <v>2641</v>
      </c>
      <c r="C138">
        <v>3</v>
      </c>
    </row>
    <row r="139" spans="1:4">
      <c r="A139" t="s">
        <v>2662</v>
      </c>
      <c r="B139" t="s">
        <v>2663</v>
      </c>
      <c r="C139">
        <v>1</v>
      </c>
    </row>
    <row r="140" spans="1:4">
      <c r="A140" t="s">
        <v>2664</v>
      </c>
      <c r="B140" t="s">
        <v>2665</v>
      </c>
      <c r="C140">
        <v>0</v>
      </c>
    </row>
    <row r="141" spans="1:4">
      <c r="A141" t="s">
        <v>2666</v>
      </c>
      <c r="B141" t="s">
        <v>2667</v>
      </c>
      <c r="C141">
        <v>4</v>
      </c>
    </row>
    <row r="142" spans="1:4">
      <c r="A142" t="s">
        <v>2738</v>
      </c>
      <c r="B142" t="s">
        <v>2739</v>
      </c>
      <c r="C142">
        <v>1</v>
      </c>
    </row>
    <row r="143" spans="1:4">
      <c r="A143" t="s">
        <v>2740</v>
      </c>
      <c r="B143" t="s">
        <v>2741</v>
      </c>
      <c r="C143">
        <v>1</v>
      </c>
    </row>
    <row r="144" spans="1:4">
      <c r="A144" t="s">
        <v>2742</v>
      </c>
      <c r="B144" t="s">
        <v>2743</v>
      </c>
      <c r="C144">
        <v>1</v>
      </c>
    </row>
    <row r="145" spans="1:3">
      <c r="A145" t="s">
        <v>2744</v>
      </c>
      <c r="B145" t="s">
        <v>2745</v>
      </c>
      <c r="C145">
        <v>1</v>
      </c>
    </row>
    <row r="146" spans="1:3">
      <c r="A146" t="s">
        <v>2750</v>
      </c>
      <c r="B146" t="s">
        <v>2751</v>
      </c>
      <c r="C146">
        <v>0</v>
      </c>
    </row>
    <row r="147" spans="1:3">
      <c r="A147" t="s">
        <v>2752</v>
      </c>
      <c r="B147" t="s">
        <v>2753</v>
      </c>
      <c r="C147">
        <v>0</v>
      </c>
    </row>
    <row r="148" spans="1:3">
      <c r="A148" t="s">
        <v>2754</v>
      </c>
      <c r="B148" t="s">
        <v>2755</v>
      </c>
      <c r="C148">
        <v>7</v>
      </c>
    </row>
    <row r="149" spans="1:3">
      <c r="A149" t="s">
        <v>2760</v>
      </c>
      <c r="B149" t="s">
        <v>2761</v>
      </c>
      <c r="C149">
        <v>8</v>
      </c>
    </row>
    <row r="150" spans="1:3">
      <c r="A150" t="s">
        <v>2816</v>
      </c>
      <c r="B150" t="s">
        <v>2817</v>
      </c>
      <c r="C150">
        <v>2</v>
      </c>
    </row>
    <row r="151" spans="1:3">
      <c r="A151" t="s">
        <v>2818</v>
      </c>
      <c r="B151" t="s">
        <v>2819</v>
      </c>
      <c r="C151">
        <v>12</v>
      </c>
    </row>
    <row r="152" spans="1:3">
      <c r="A152" t="s">
        <v>2820</v>
      </c>
      <c r="B152" t="s">
        <v>2821</v>
      </c>
      <c r="C152">
        <v>14</v>
      </c>
    </row>
    <row r="153" spans="1:3">
      <c r="A153" t="s">
        <v>2822</v>
      </c>
      <c r="B153" t="s">
        <v>2823</v>
      </c>
      <c r="C153">
        <v>14</v>
      </c>
    </row>
    <row r="154" spans="1:3">
      <c r="A154" t="s">
        <v>2824</v>
      </c>
      <c r="B154" t="s">
        <v>2825</v>
      </c>
      <c r="C154">
        <v>1</v>
      </c>
    </row>
    <row r="155" spans="1:3">
      <c r="A155" t="s">
        <v>2826</v>
      </c>
      <c r="B155" t="s">
        <v>2827</v>
      </c>
      <c r="C155">
        <v>0</v>
      </c>
    </row>
    <row r="156" spans="1:3">
      <c r="A156" t="s">
        <v>2828</v>
      </c>
      <c r="B156" t="s">
        <v>2829</v>
      </c>
      <c r="C156">
        <v>4</v>
      </c>
    </row>
    <row r="157" spans="1:3">
      <c r="A157" t="s">
        <v>2830</v>
      </c>
      <c r="B157" t="s">
        <v>2831</v>
      </c>
      <c r="C157">
        <v>10</v>
      </c>
    </row>
    <row r="158" spans="1:3">
      <c r="A158" t="s">
        <v>2461</v>
      </c>
      <c r="B158" t="s">
        <v>2462</v>
      </c>
      <c r="C158">
        <v>5</v>
      </c>
    </row>
    <row r="159" spans="1:3">
      <c r="A159" t="s">
        <v>2490</v>
      </c>
      <c r="B159" t="s">
        <v>2491</v>
      </c>
      <c r="C159">
        <v>12</v>
      </c>
    </row>
    <row r="160" spans="1:3">
      <c r="A160" t="s">
        <v>2566</v>
      </c>
      <c r="B160" t="s">
        <v>2567</v>
      </c>
      <c r="C160">
        <v>13</v>
      </c>
    </row>
    <row r="161" spans="1:3">
      <c r="A161" t="s">
        <v>2594</v>
      </c>
      <c r="B161" t="s">
        <v>2595</v>
      </c>
      <c r="C161">
        <v>10</v>
      </c>
    </row>
    <row r="162" spans="1:3">
      <c r="A162" t="s">
        <v>2602</v>
      </c>
      <c r="B162" t="s">
        <v>2603</v>
      </c>
      <c r="C162">
        <v>10</v>
      </c>
    </row>
    <row r="163" spans="1:3">
      <c r="A163" t="s">
        <v>2616</v>
      </c>
      <c r="B163" t="s">
        <v>2617</v>
      </c>
      <c r="C163">
        <v>-1</v>
      </c>
    </row>
    <row r="164" spans="1:3">
      <c r="A164" t="s">
        <v>2618</v>
      </c>
      <c r="B164" t="s">
        <v>2619</v>
      </c>
      <c r="C164">
        <v>14</v>
      </c>
    </row>
    <row r="165" spans="1:3">
      <c r="A165" t="s">
        <v>7879</v>
      </c>
      <c r="B165" t="s">
        <v>7880</v>
      </c>
      <c r="C165">
        <v>9</v>
      </c>
    </row>
    <row r="166" spans="1:3">
      <c r="A166" t="s">
        <v>7957</v>
      </c>
      <c r="B166" t="s">
        <v>7958</v>
      </c>
      <c r="C166">
        <v>11</v>
      </c>
    </row>
    <row r="167" spans="1:3">
      <c r="A167" t="s">
        <v>7891</v>
      </c>
      <c r="B167" t="s">
        <v>7892</v>
      </c>
      <c r="C167">
        <v>2</v>
      </c>
    </row>
    <row r="168" spans="1:3">
      <c r="A168" t="s">
        <v>7893</v>
      </c>
      <c r="B168" t="s">
        <v>7894</v>
      </c>
      <c r="C168">
        <v>1</v>
      </c>
    </row>
    <row r="169" spans="1:3">
      <c r="A169" t="s">
        <v>7895</v>
      </c>
      <c r="B169" t="s">
        <v>7896</v>
      </c>
      <c r="C169">
        <v>14</v>
      </c>
    </row>
    <row r="170" spans="1:3">
      <c r="A170" t="s">
        <v>7937</v>
      </c>
      <c r="B170" t="s">
        <v>7938</v>
      </c>
      <c r="C170">
        <v>26</v>
      </c>
    </row>
    <row r="171" spans="1:3">
      <c r="A171" t="s">
        <v>7939</v>
      </c>
      <c r="B171" t="s">
        <v>7940</v>
      </c>
      <c r="C171">
        <v>9</v>
      </c>
    </row>
    <row r="172" spans="1:3">
      <c r="A172" t="s">
        <v>7927</v>
      </c>
      <c r="B172" t="s">
        <v>7928</v>
      </c>
      <c r="C172">
        <v>11</v>
      </c>
    </row>
    <row r="173" spans="1:3">
      <c r="A173" t="s">
        <v>7973</v>
      </c>
      <c r="B173" t="s">
        <v>7974</v>
      </c>
      <c r="C173">
        <v>38</v>
      </c>
    </row>
    <row r="174" spans="1:3">
      <c r="A174" t="s">
        <v>7977</v>
      </c>
      <c r="B174" t="s">
        <v>7978</v>
      </c>
      <c r="C174">
        <v>28</v>
      </c>
    </row>
    <row r="175" spans="1:3">
      <c r="A175" t="s">
        <v>7979</v>
      </c>
      <c r="B175" t="s">
        <v>7980</v>
      </c>
      <c r="C175">
        <v>13</v>
      </c>
    </row>
    <row r="176" spans="1:3">
      <c r="A176" t="s">
        <v>7981</v>
      </c>
      <c r="B176" t="s">
        <v>7982</v>
      </c>
      <c r="C176">
        <v>61</v>
      </c>
    </row>
    <row r="177" spans="1:3">
      <c r="A177" t="s">
        <v>7983</v>
      </c>
      <c r="B177" t="s">
        <v>7984</v>
      </c>
      <c r="C177">
        <v>19</v>
      </c>
    </row>
    <row r="178" spans="1:3">
      <c r="A178" t="s">
        <v>7985</v>
      </c>
      <c r="B178" t="s">
        <v>7986</v>
      </c>
      <c r="C178">
        <v>29</v>
      </c>
    </row>
    <row r="179" spans="1:3">
      <c r="A179" t="s">
        <v>7987</v>
      </c>
      <c r="B179" t="s">
        <v>7988</v>
      </c>
      <c r="C179">
        <v>27</v>
      </c>
    </row>
    <row r="180" spans="1:3">
      <c r="A180" t="s">
        <v>7989</v>
      </c>
      <c r="B180" t="s">
        <v>7990</v>
      </c>
      <c r="C180">
        <v>16</v>
      </c>
    </row>
    <row r="181" spans="1:3">
      <c r="A181" t="s">
        <v>8049</v>
      </c>
      <c r="B181" t="s">
        <v>8050</v>
      </c>
      <c r="C181">
        <v>5</v>
      </c>
    </row>
    <row r="182" spans="1:3">
      <c r="A182" t="s">
        <v>8051</v>
      </c>
      <c r="B182" t="s">
        <v>8052</v>
      </c>
      <c r="C182">
        <v>3</v>
      </c>
    </row>
    <row r="183" spans="1:3">
      <c r="A183" t="s">
        <v>8065</v>
      </c>
      <c r="B183" t="s">
        <v>8066</v>
      </c>
      <c r="C183">
        <v>22</v>
      </c>
    </row>
    <row r="184" spans="1:3">
      <c r="A184" t="s">
        <v>8001</v>
      </c>
      <c r="B184" t="s">
        <v>8002</v>
      </c>
      <c r="C184">
        <v>2</v>
      </c>
    </row>
    <row r="185" spans="1:3">
      <c r="A185" t="s">
        <v>7909</v>
      </c>
      <c r="B185" t="s">
        <v>7910</v>
      </c>
      <c r="C185">
        <v>2</v>
      </c>
    </row>
    <row r="186" spans="1:3">
      <c r="A186" t="s">
        <v>7901</v>
      </c>
      <c r="B186" t="s">
        <v>7902</v>
      </c>
      <c r="C186">
        <v>8</v>
      </c>
    </row>
    <row r="187" spans="1:3">
      <c r="A187" t="s">
        <v>7945</v>
      </c>
      <c r="B187" t="s">
        <v>7946</v>
      </c>
      <c r="C187">
        <v>1</v>
      </c>
    </row>
    <row r="188" spans="1:3">
      <c r="A188" t="s">
        <v>7969</v>
      </c>
      <c r="B188" t="s">
        <v>7970</v>
      </c>
      <c r="C188">
        <v>1</v>
      </c>
    </row>
    <row r="189" spans="1:3">
      <c r="A189" t="s">
        <v>7971</v>
      </c>
      <c r="B189" t="s">
        <v>7972</v>
      </c>
      <c r="C189">
        <v>9</v>
      </c>
    </row>
    <row r="190" spans="1:3">
      <c r="A190" t="s">
        <v>8003</v>
      </c>
      <c r="B190" t="s">
        <v>8004</v>
      </c>
      <c r="C190">
        <v>16</v>
      </c>
    </row>
    <row r="191" spans="1:3">
      <c r="A191" t="s">
        <v>8005</v>
      </c>
      <c r="B191" t="s">
        <v>8006</v>
      </c>
      <c r="C191">
        <v>21</v>
      </c>
    </row>
    <row r="192" spans="1:3">
      <c r="A192" t="s">
        <v>8007</v>
      </c>
      <c r="B192" t="s">
        <v>8008</v>
      </c>
      <c r="C192">
        <v>0</v>
      </c>
    </row>
    <row r="193" spans="1:3">
      <c r="A193" t="s">
        <v>8011</v>
      </c>
      <c r="B193" t="s">
        <v>8012</v>
      </c>
      <c r="C193">
        <v>15</v>
      </c>
    </row>
    <row r="194" spans="1:3">
      <c r="A194" t="s">
        <v>8013</v>
      </c>
      <c r="B194" t="s">
        <v>8014</v>
      </c>
      <c r="C194">
        <v>7</v>
      </c>
    </row>
    <row r="195" spans="1:3">
      <c r="A195" t="s">
        <v>8017</v>
      </c>
      <c r="B195" t="s">
        <v>8018</v>
      </c>
      <c r="C195">
        <v>9</v>
      </c>
    </row>
    <row r="196" spans="1:3">
      <c r="A196" t="s">
        <v>8019</v>
      </c>
      <c r="B196" t="s">
        <v>8020</v>
      </c>
      <c r="C196">
        <v>16</v>
      </c>
    </row>
    <row r="197" spans="1:3">
      <c r="A197" t="s">
        <v>8021</v>
      </c>
      <c r="B197" t="s">
        <v>8022</v>
      </c>
      <c r="C197">
        <v>14</v>
      </c>
    </row>
    <row r="198" spans="1:3">
      <c r="A198" t="s">
        <v>8025</v>
      </c>
      <c r="B198" t="s">
        <v>8026</v>
      </c>
      <c r="C198">
        <v>29</v>
      </c>
    </row>
    <row r="199" spans="1:3">
      <c r="A199" t="s">
        <v>8027</v>
      </c>
      <c r="B199" t="s">
        <v>8028</v>
      </c>
      <c r="C199">
        <v>37</v>
      </c>
    </row>
    <row r="200" spans="1:3">
      <c r="A200" t="s">
        <v>8029</v>
      </c>
      <c r="B200" t="s">
        <v>8030</v>
      </c>
      <c r="C200">
        <v>4</v>
      </c>
    </row>
    <row r="201" spans="1:3">
      <c r="A201" t="s">
        <v>8031</v>
      </c>
      <c r="B201" t="s">
        <v>8032</v>
      </c>
      <c r="C201" t="s">
        <v>8779</v>
      </c>
    </row>
    <row r="202" spans="1:3">
      <c r="A202" t="s">
        <v>8033</v>
      </c>
      <c r="B202" t="s">
        <v>8034</v>
      </c>
      <c r="C202">
        <v>10</v>
      </c>
    </row>
    <row r="203" spans="1:3">
      <c r="A203" t="s">
        <v>8035</v>
      </c>
      <c r="B203" t="s">
        <v>8036</v>
      </c>
      <c r="C203">
        <v>13</v>
      </c>
    </row>
    <row r="204" spans="1:3">
      <c r="A204" t="s">
        <v>8039</v>
      </c>
      <c r="B204" t="s">
        <v>8040</v>
      </c>
      <c r="C204">
        <v>12</v>
      </c>
    </row>
    <row r="205" spans="1:3">
      <c r="A205" t="s">
        <v>8041</v>
      </c>
      <c r="B205" t="s">
        <v>8042</v>
      </c>
      <c r="C205">
        <v>13</v>
      </c>
    </row>
    <row r="206" spans="1:3">
      <c r="A206" t="s">
        <v>8043</v>
      </c>
      <c r="B206" t="s">
        <v>8044</v>
      </c>
      <c r="C206">
        <v>12</v>
      </c>
    </row>
    <row r="207" spans="1:3">
      <c r="A207" t="s">
        <v>8045</v>
      </c>
      <c r="B207" t="s">
        <v>8046</v>
      </c>
      <c r="C207">
        <v>13</v>
      </c>
    </row>
    <row r="208" spans="1:3">
      <c r="A208" t="s">
        <v>8047</v>
      </c>
      <c r="B208" t="s">
        <v>8048</v>
      </c>
      <c r="C208">
        <v>13</v>
      </c>
    </row>
    <row r="209" spans="1:3">
      <c r="A209" t="s">
        <v>8067</v>
      </c>
      <c r="B209" t="s">
        <v>8032</v>
      </c>
      <c r="C209">
        <v>61</v>
      </c>
    </row>
    <row r="210" spans="1:3">
      <c r="A210" t="s">
        <v>8015</v>
      </c>
      <c r="B210" t="s">
        <v>8016</v>
      </c>
      <c r="C210">
        <v>644</v>
      </c>
    </row>
    <row r="211" spans="1:3">
      <c r="A211" t="s">
        <v>8009</v>
      </c>
      <c r="B211" t="s">
        <v>8010</v>
      </c>
      <c r="C211">
        <v>579</v>
      </c>
    </row>
    <row r="212" spans="1:3">
      <c r="A212" t="s">
        <v>8023</v>
      </c>
      <c r="B212" t="s">
        <v>8024</v>
      </c>
      <c r="C212">
        <v>17</v>
      </c>
    </row>
    <row r="213" spans="1:3">
      <c r="A213" t="s">
        <v>8068</v>
      </c>
      <c r="B213" t="s">
        <v>8069</v>
      </c>
      <c r="C213">
        <v>54</v>
      </c>
    </row>
    <row r="214" spans="1:3">
      <c r="A214" t="s">
        <v>8070</v>
      </c>
      <c r="B214" t="s">
        <v>8071</v>
      </c>
      <c r="C214">
        <v>97</v>
      </c>
    </row>
    <row r="215" spans="1:3">
      <c r="A215" t="s">
        <v>8072</v>
      </c>
      <c r="B215" t="s">
        <v>8073</v>
      </c>
      <c r="C215">
        <v>54</v>
      </c>
    </row>
    <row r="216" spans="1:3">
      <c r="A216" t="s">
        <v>8074</v>
      </c>
      <c r="B216" t="s">
        <v>8075</v>
      </c>
      <c r="C216">
        <v>21</v>
      </c>
    </row>
    <row r="217" spans="1:3">
      <c r="A217" t="s">
        <v>8076</v>
      </c>
      <c r="B217" t="s">
        <v>8077</v>
      </c>
      <c r="C217">
        <v>121</v>
      </c>
    </row>
    <row r="218" spans="1:3">
      <c r="A218" t="s">
        <v>8078</v>
      </c>
      <c r="B218" t="s">
        <v>8079</v>
      </c>
      <c r="C218">
        <v>14</v>
      </c>
    </row>
    <row r="219" spans="1:3">
      <c r="A219" t="s">
        <v>8080</v>
      </c>
      <c r="B219" t="s">
        <v>8081</v>
      </c>
      <c r="C219">
        <v>65</v>
      </c>
    </row>
    <row r="220" spans="1:3">
      <c r="A220" t="s">
        <v>8082</v>
      </c>
      <c r="B220" t="s">
        <v>8083</v>
      </c>
      <c r="C220">
        <v>65</v>
      </c>
    </row>
    <row r="221" spans="1:3">
      <c r="A221" t="s">
        <v>5128</v>
      </c>
      <c r="B221" t="s">
        <v>5129</v>
      </c>
      <c r="C221">
        <v>2</v>
      </c>
    </row>
    <row r="222" spans="1:3">
      <c r="A222" t="s">
        <v>5825</v>
      </c>
      <c r="B222" t="s">
        <v>5826</v>
      </c>
      <c r="C222">
        <v>18</v>
      </c>
    </row>
    <row r="223" spans="1:3">
      <c r="A223" t="s">
        <v>6884</v>
      </c>
      <c r="B223" t="s">
        <v>6885</v>
      </c>
      <c r="C223">
        <v>26</v>
      </c>
    </row>
    <row r="224" spans="1:3">
      <c r="A224" t="s">
        <v>7290</v>
      </c>
      <c r="B224" t="s">
        <v>7291</v>
      </c>
      <c r="C224">
        <v>50</v>
      </c>
    </row>
    <row r="225" spans="1:3">
      <c r="A225" t="s">
        <v>6259</v>
      </c>
      <c r="B225" t="s">
        <v>6260</v>
      </c>
      <c r="C225">
        <v>13</v>
      </c>
    </row>
    <row r="226" spans="1:3">
      <c r="A226" t="s">
        <v>6261</v>
      </c>
      <c r="B226" t="s">
        <v>6262</v>
      </c>
      <c r="C226">
        <v>89</v>
      </c>
    </row>
    <row r="227" spans="1:3">
      <c r="A227" t="s">
        <v>6265</v>
      </c>
      <c r="B227" t="s">
        <v>6266</v>
      </c>
      <c r="C227">
        <v>1</v>
      </c>
    </row>
    <row r="228" spans="1:3">
      <c r="A228" t="s">
        <v>6267</v>
      </c>
      <c r="B228" t="s">
        <v>6268</v>
      </c>
      <c r="C228">
        <v>1</v>
      </c>
    </row>
    <row r="229" spans="1:3">
      <c r="A229" t="s">
        <v>6271</v>
      </c>
      <c r="B229" t="s">
        <v>6272</v>
      </c>
      <c r="C229">
        <v>6</v>
      </c>
    </row>
    <row r="230" spans="1:3">
      <c r="A230" t="s">
        <v>6273</v>
      </c>
      <c r="B230" t="s">
        <v>6274</v>
      </c>
      <c r="C230">
        <v>27</v>
      </c>
    </row>
    <row r="231" spans="1:3">
      <c r="A231" t="s">
        <v>6275</v>
      </c>
      <c r="B231" t="s">
        <v>6276</v>
      </c>
      <c r="C231">
        <v>8</v>
      </c>
    </row>
    <row r="232" spans="1:3">
      <c r="A232" t="s">
        <v>6277</v>
      </c>
      <c r="B232" t="s">
        <v>6278</v>
      </c>
      <c r="C232">
        <v>20</v>
      </c>
    </row>
    <row r="233" spans="1:3">
      <c r="A233" t="s">
        <v>6279</v>
      </c>
      <c r="B233" t="s">
        <v>6280</v>
      </c>
      <c r="C233">
        <v>38</v>
      </c>
    </row>
    <row r="234" spans="1:3">
      <c r="A234" t="s">
        <v>6269</v>
      </c>
      <c r="B234" t="s">
        <v>6270</v>
      </c>
      <c r="C234">
        <v>2</v>
      </c>
    </row>
    <row r="235" spans="1:3">
      <c r="A235" t="s">
        <v>332</v>
      </c>
      <c r="B235" t="s">
        <v>333</v>
      </c>
      <c r="C235">
        <v>1</v>
      </c>
    </row>
    <row r="236" spans="1:3">
      <c r="A236" t="s">
        <v>334</v>
      </c>
      <c r="B236" t="s">
        <v>335</v>
      </c>
      <c r="C236">
        <v>14</v>
      </c>
    </row>
    <row r="237" spans="1:3">
      <c r="A237" t="s">
        <v>336</v>
      </c>
      <c r="B237" t="s">
        <v>337</v>
      </c>
      <c r="C237">
        <v>17</v>
      </c>
    </row>
    <row r="238" spans="1:3">
      <c r="A238" t="s">
        <v>5348</v>
      </c>
      <c r="B238" t="s">
        <v>5349</v>
      </c>
      <c r="C238">
        <v>0</v>
      </c>
    </row>
    <row r="239" spans="1:3">
      <c r="A239" t="s">
        <v>5372</v>
      </c>
      <c r="B239" t="s">
        <v>5373</v>
      </c>
      <c r="C239">
        <v>43</v>
      </c>
    </row>
    <row r="240" spans="1:3">
      <c r="A240" t="s">
        <v>5437</v>
      </c>
      <c r="B240" t="s">
        <v>5438</v>
      </c>
      <c r="C240">
        <v>3</v>
      </c>
    </row>
    <row r="241" spans="1:3">
      <c r="A241" t="s">
        <v>5439</v>
      </c>
      <c r="B241" t="s">
        <v>5440</v>
      </c>
      <c r="C241">
        <v>4</v>
      </c>
    </row>
    <row r="242" spans="1:3">
      <c r="A242" t="s">
        <v>5441</v>
      </c>
      <c r="B242" t="s">
        <v>5442</v>
      </c>
      <c r="C242">
        <v>5</v>
      </c>
    </row>
    <row r="243" spans="1:3">
      <c r="A243" t="s">
        <v>5443</v>
      </c>
      <c r="B243" t="s">
        <v>5444</v>
      </c>
      <c r="C243">
        <v>4</v>
      </c>
    </row>
    <row r="244" spans="1:3">
      <c r="A244" t="s">
        <v>5457</v>
      </c>
      <c r="B244" t="s">
        <v>5458</v>
      </c>
      <c r="C244">
        <v>1</v>
      </c>
    </row>
    <row r="245" spans="1:3">
      <c r="A245" t="s">
        <v>5509</v>
      </c>
      <c r="B245" t="s">
        <v>5510</v>
      </c>
      <c r="C245">
        <v>11</v>
      </c>
    </row>
    <row r="246" spans="1:3">
      <c r="A246" t="s">
        <v>5511</v>
      </c>
      <c r="B246" t="s">
        <v>5512</v>
      </c>
      <c r="C246">
        <v>3</v>
      </c>
    </row>
    <row r="247" spans="1:3">
      <c r="A247" t="s">
        <v>5729</v>
      </c>
      <c r="B247" t="s">
        <v>5730</v>
      </c>
      <c r="C247">
        <v>1</v>
      </c>
    </row>
    <row r="248" spans="1:3">
      <c r="A248" t="s">
        <v>5731</v>
      </c>
      <c r="B248" t="s">
        <v>5732</v>
      </c>
      <c r="C248">
        <v>1</v>
      </c>
    </row>
    <row r="249" spans="1:3">
      <c r="A249" t="s">
        <v>5735</v>
      </c>
      <c r="B249" t="s">
        <v>5736</v>
      </c>
      <c r="C249">
        <v>4</v>
      </c>
    </row>
    <row r="250" spans="1:3">
      <c r="A250" t="s">
        <v>5923</v>
      </c>
      <c r="B250" t="s">
        <v>5924</v>
      </c>
    </row>
    <row r="251" spans="1:3">
      <c r="A251" t="s">
        <v>5927</v>
      </c>
      <c r="B251" t="s">
        <v>5928</v>
      </c>
    </row>
    <row r="252" spans="1:3">
      <c r="A252" t="s">
        <v>5721</v>
      </c>
      <c r="B252" t="s">
        <v>5722</v>
      </c>
    </row>
    <row r="253" spans="1:3">
      <c r="A253" t="s">
        <v>5733</v>
      </c>
      <c r="B253" t="s">
        <v>5734</v>
      </c>
    </row>
    <row r="254" spans="1:3">
      <c r="A254" t="s">
        <v>6249</v>
      </c>
      <c r="B254" t="s">
        <v>6250</v>
      </c>
    </row>
    <row r="255" spans="1:3">
      <c r="A255" t="s">
        <v>7019</v>
      </c>
      <c r="B255" t="s">
        <v>7020</v>
      </c>
    </row>
    <row r="256" spans="1:3">
      <c r="A256" t="s">
        <v>7015</v>
      </c>
      <c r="B256" t="s">
        <v>7016</v>
      </c>
    </row>
    <row r="257" spans="1:2">
      <c r="A257" t="s">
        <v>6059</v>
      </c>
      <c r="B257" t="s">
        <v>6060</v>
      </c>
    </row>
    <row r="258" spans="1:2">
      <c r="A258" t="s">
        <v>6061</v>
      </c>
      <c r="B258" t="s">
        <v>6062</v>
      </c>
    </row>
    <row r="259" spans="1:2">
      <c r="A259" t="s">
        <v>5149</v>
      </c>
      <c r="B259" t="s">
        <v>5150</v>
      </c>
    </row>
    <row r="260" spans="1:2">
      <c r="A260" t="s">
        <v>5159</v>
      </c>
      <c r="B260" t="s">
        <v>5160</v>
      </c>
    </row>
    <row r="261" spans="1:2">
      <c r="A261" t="s">
        <v>5175</v>
      </c>
      <c r="B261" t="s">
        <v>5176</v>
      </c>
    </row>
    <row r="262" spans="1:2">
      <c r="A262" t="s">
        <v>5857</v>
      </c>
      <c r="B262" t="s">
        <v>5858</v>
      </c>
    </row>
    <row r="263" spans="1:2">
      <c r="A263" t="s">
        <v>5859</v>
      </c>
      <c r="B263" t="s">
        <v>5860</v>
      </c>
    </row>
    <row r="264" spans="1:2">
      <c r="A264" t="s">
        <v>7009</v>
      </c>
      <c r="B264" t="s">
        <v>7010</v>
      </c>
    </row>
    <row r="265" spans="1:2">
      <c r="A265" t="s">
        <v>7013</v>
      </c>
      <c r="B265" t="s">
        <v>7014</v>
      </c>
    </row>
    <row r="266" spans="1:2">
      <c r="A266" t="s">
        <v>7244</v>
      </c>
      <c r="B266" t="s">
        <v>7245</v>
      </c>
    </row>
    <row r="267" spans="1:2">
      <c r="A267" t="s">
        <v>7272</v>
      </c>
      <c r="B267" t="s">
        <v>7273</v>
      </c>
    </row>
    <row r="268" spans="1:2">
      <c r="A268" t="s">
        <v>7332</v>
      </c>
      <c r="B268" t="s">
        <v>7333</v>
      </c>
    </row>
    <row r="269" spans="1:2">
      <c r="A269" t="s">
        <v>7491</v>
      </c>
      <c r="B269" t="s">
        <v>7492</v>
      </c>
    </row>
    <row r="270" spans="1:2">
      <c r="A270" t="s">
        <v>374</v>
      </c>
      <c r="B270" t="s">
        <v>375</v>
      </c>
    </row>
    <row r="271" spans="1:2">
      <c r="A271" t="s">
        <v>376</v>
      </c>
      <c r="B271" t="s">
        <v>377</v>
      </c>
    </row>
    <row r="272" spans="1:2">
      <c r="A272" t="s">
        <v>8774</v>
      </c>
      <c r="B272" t="s">
        <v>8775</v>
      </c>
    </row>
    <row r="273" spans="1:2">
      <c r="A273" t="s">
        <v>5393</v>
      </c>
      <c r="B273" t="s">
        <v>5394</v>
      </c>
    </row>
    <row r="274" spans="1:2">
      <c r="A274" t="s">
        <v>5070</v>
      </c>
      <c r="B274" t="s">
        <v>5071</v>
      </c>
    </row>
    <row r="275" spans="1:2">
      <c r="A275" t="s">
        <v>5395</v>
      </c>
      <c r="B275" t="s">
        <v>5396</v>
      </c>
    </row>
    <row r="276" spans="1:2">
      <c r="A276" t="s">
        <v>7037</v>
      </c>
      <c r="B276" t="s">
        <v>7038</v>
      </c>
    </row>
    <row r="277" spans="1:2">
      <c r="A277" t="s">
        <v>7043</v>
      </c>
      <c r="B277" t="s">
        <v>7044</v>
      </c>
    </row>
    <row r="278" spans="1:2">
      <c r="A278" t="s">
        <v>7039</v>
      </c>
      <c r="B278" t="s">
        <v>7040</v>
      </c>
    </row>
    <row r="279" spans="1:2">
      <c r="A279" t="s">
        <v>7041</v>
      </c>
      <c r="B279" t="s">
        <v>7042</v>
      </c>
    </row>
    <row r="280" spans="1:2">
      <c r="A280" t="s">
        <v>7045</v>
      </c>
      <c r="B280" t="s">
        <v>7046</v>
      </c>
    </row>
    <row r="281" spans="1:2">
      <c r="A281" t="s">
        <v>5797</v>
      </c>
      <c r="B281" t="s">
        <v>5798</v>
      </c>
    </row>
    <row r="282" spans="1:2">
      <c r="A282" t="s">
        <v>5323</v>
      </c>
      <c r="B282" t="s">
        <v>5324</v>
      </c>
    </row>
    <row r="283" spans="1:2">
      <c r="A283" t="s">
        <v>29</v>
      </c>
      <c r="B283" t="s">
        <v>5325</v>
      </c>
    </row>
    <row r="284" spans="1:2">
      <c r="A284" t="s">
        <v>6357</v>
      </c>
      <c r="B284" t="s">
        <v>6358</v>
      </c>
    </row>
    <row r="285" spans="1:2">
      <c r="A285" t="s">
        <v>6107</v>
      </c>
      <c r="B285" t="s">
        <v>6108</v>
      </c>
    </row>
    <row r="286" spans="1:2">
      <c r="A286" t="s">
        <v>6109</v>
      </c>
      <c r="B286" t="s">
        <v>6110</v>
      </c>
    </row>
    <row r="287" spans="1:2">
      <c r="A287" t="s">
        <v>6375</v>
      </c>
      <c r="B287" t="s">
        <v>6376</v>
      </c>
    </row>
    <row r="288" spans="1:2">
      <c r="A288" t="s">
        <v>6377</v>
      </c>
      <c r="B288" t="s">
        <v>6378</v>
      </c>
    </row>
    <row r="289" spans="1:2">
      <c r="A289" t="s">
        <v>6379</v>
      </c>
      <c r="B289" t="s">
        <v>6380</v>
      </c>
    </row>
    <row r="290" spans="1:2">
      <c r="A290" t="s">
        <v>6381</v>
      </c>
      <c r="B290" t="s">
        <v>6382</v>
      </c>
    </row>
    <row r="291" spans="1:2">
      <c r="A291" t="s">
        <v>6592</v>
      </c>
      <c r="B291" t="s">
        <v>6593</v>
      </c>
    </row>
    <row r="292" spans="1:2">
      <c r="A292" t="s">
        <v>6598</v>
      </c>
      <c r="B292" t="s">
        <v>6599</v>
      </c>
    </row>
    <row r="293" spans="1:2">
      <c r="A293" t="s">
        <v>6596</v>
      </c>
      <c r="B293" t="s">
        <v>6597</v>
      </c>
    </row>
    <row r="294" spans="1:2">
      <c r="A294" t="s">
        <v>6465</v>
      </c>
      <c r="B294" t="s">
        <v>6466</v>
      </c>
    </row>
    <row r="295" spans="1:2">
      <c r="A295" t="s">
        <v>6467</v>
      </c>
      <c r="B295" t="s">
        <v>6468</v>
      </c>
    </row>
    <row r="296" spans="1:2">
      <c r="A296" t="s">
        <v>6469</v>
      </c>
      <c r="B296" t="s">
        <v>6470</v>
      </c>
    </row>
    <row r="297" spans="1:2">
      <c r="A297" t="s">
        <v>6471</v>
      </c>
      <c r="B297" t="s">
        <v>6472</v>
      </c>
    </row>
    <row r="298" spans="1:2">
      <c r="A298" t="s">
        <v>6473</v>
      </c>
      <c r="B298" t="s">
        <v>6474</v>
      </c>
    </row>
    <row r="299" spans="1:2">
      <c r="A299" t="s">
        <v>6475</v>
      </c>
      <c r="B299" t="s">
        <v>6476</v>
      </c>
    </row>
    <row r="300" spans="1:2">
      <c r="A300" t="s">
        <v>6477</v>
      </c>
      <c r="B300" t="s">
        <v>6478</v>
      </c>
    </row>
    <row r="301" spans="1:2">
      <c r="A301" t="s">
        <v>6479</v>
      </c>
      <c r="B301" t="s">
        <v>6480</v>
      </c>
    </row>
    <row r="302" spans="1:2">
      <c r="A302" t="s">
        <v>6572</v>
      </c>
      <c r="B302" t="s">
        <v>6573</v>
      </c>
    </row>
    <row r="303" spans="1:2">
      <c r="A303" t="s">
        <v>6733</v>
      </c>
      <c r="B303" t="s">
        <v>6734</v>
      </c>
    </row>
    <row r="304" spans="1:2">
      <c r="A304" t="s">
        <v>6737</v>
      </c>
      <c r="B304" t="s">
        <v>6738</v>
      </c>
    </row>
    <row r="305" spans="1:2">
      <c r="A305" t="s">
        <v>6741</v>
      </c>
      <c r="B305" t="s">
        <v>6742</v>
      </c>
    </row>
    <row r="306" spans="1:2">
      <c r="A306" t="s">
        <v>6747</v>
      </c>
      <c r="B306" t="s">
        <v>6748</v>
      </c>
    </row>
    <row r="307" spans="1:2">
      <c r="A307" t="s">
        <v>6750</v>
      </c>
      <c r="B307" t="s">
        <v>6751</v>
      </c>
    </row>
    <row r="308" spans="1:2">
      <c r="A308" t="s">
        <v>6752</v>
      </c>
      <c r="B308" t="s">
        <v>6753</v>
      </c>
    </row>
    <row r="309" spans="1:2">
      <c r="A309" t="s">
        <v>6289</v>
      </c>
      <c r="B309" t="s">
        <v>6290</v>
      </c>
    </row>
    <row r="310" spans="1:2">
      <c r="A310" t="s">
        <v>7336</v>
      </c>
      <c r="B310" t="s">
        <v>7337</v>
      </c>
    </row>
    <row r="311" spans="1:2">
      <c r="A311" t="s">
        <v>5142</v>
      </c>
      <c r="B311" t="s">
        <v>5143</v>
      </c>
    </row>
    <row r="312" spans="1:2">
      <c r="A312" t="s">
        <v>6758</v>
      </c>
      <c r="B312" t="s">
        <v>6759</v>
      </c>
    </row>
    <row r="313" spans="1:2">
      <c r="A313" t="s">
        <v>7218</v>
      </c>
      <c r="B313" t="s">
        <v>7219</v>
      </c>
    </row>
    <row r="314" spans="1:2">
      <c r="A314" t="s">
        <v>7220</v>
      </c>
      <c r="B314" t="s">
        <v>7221</v>
      </c>
    </row>
    <row r="315" spans="1:2">
      <c r="A315" t="s">
        <v>7222</v>
      </c>
      <c r="B315" t="s">
        <v>7223</v>
      </c>
    </row>
    <row r="316" spans="1:2">
      <c r="A316" t="s">
        <v>7224</v>
      </c>
      <c r="B316" t="s">
        <v>7225</v>
      </c>
    </row>
    <row r="317" spans="1:2">
      <c r="A317" t="s">
        <v>7226</v>
      </c>
      <c r="B317" t="s">
        <v>7227</v>
      </c>
    </row>
    <row r="318" spans="1:2">
      <c r="A318" t="s">
        <v>7228</v>
      </c>
      <c r="B318" t="s">
        <v>7229</v>
      </c>
    </row>
    <row r="319" spans="1:2">
      <c r="A319" t="s">
        <v>7453</v>
      </c>
      <c r="B319" t="s">
        <v>7454</v>
      </c>
    </row>
    <row r="320" spans="1:2">
      <c r="A320" t="s">
        <v>7455</v>
      </c>
      <c r="B320" t="s">
        <v>7456</v>
      </c>
    </row>
    <row r="321" spans="1:2">
      <c r="A321" t="s">
        <v>5781</v>
      </c>
      <c r="B321" t="s">
        <v>5782</v>
      </c>
    </row>
    <row r="322" spans="1:2">
      <c r="A322" t="s">
        <v>6818</v>
      </c>
      <c r="B322" t="s">
        <v>6819</v>
      </c>
    </row>
    <row r="323" spans="1:2">
      <c r="A323" t="s">
        <v>7394</v>
      </c>
      <c r="B323" t="s">
        <v>7395</v>
      </c>
    </row>
    <row r="324" spans="1:2">
      <c r="A324" t="s">
        <v>6715</v>
      </c>
      <c r="B324" t="s">
        <v>6716</v>
      </c>
    </row>
    <row r="325" spans="1:2">
      <c r="A325" t="s">
        <v>5401</v>
      </c>
      <c r="B325" t="s">
        <v>5402</v>
      </c>
    </row>
    <row r="326" spans="1:2">
      <c r="A326" t="s">
        <v>6065</v>
      </c>
      <c r="B326" t="s">
        <v>6066</v>
      </c>
    </row>
    <row r="327" spans="1:2">
      <c r="A327" t="s">
        <v>7017</v>
      </c>
      <c r="B327" t="s">
        <v>7018</v>
      </c>
    </row>
    <row r="328" spans="1:2">
      <c r="A328" t="s">
        <v>7118</v>
      </c>
      <c r="B328" t="s">
        <v>7119</v>
      </c>
    </row>
    <row r="329" spans="1:2">
      <c r="A329" t="s">
        <v>7120</v>
      </c>
      <c r="B329" t="s">
        <v>7121</v>
      </c>
    </row>
    <row r="330" spans="1:2">
      <c r="A330" t="s">
        <v>6964</v>
      </c>
      <c r="B330" t="s">
        <v>6965</v>
      </c>
    </row>
    <row r="331" spans="1:2">
      <c r="A331" t="s">
        <v>7308</v>
      </c>
      <c r="B331" t="s">
        <v>7309</v>
      </c>
    </row>
    <row r="332" spans="1:2">
      <c r="A332" t="s">
        <v>7396</v>
      </c>
      <c r="B332" t="s">
        <v>7397</v>
      </c>
    </row>
    <row r="333" spans="1:2">
      <c r="A333" t="s">
        <v>7398</v>
      </c>
      <c r="B333" t="s">
        <v>7399</v>
      </c>
    </row>
    <row r="334" spans="1:2">
      <c r="A334" t="s">
        <v>6101</v>
      </c>
      <c r="B334" t="s">
        <v>6102</v>
      </c>
    </row>
    <row r="335" spans="1:2">
      <c r="A335" t="s">
        <v>6105</v>
      </c>
      <c r="B335" t="s">
        <v>6106</v>
      </c>
    </row>
    <row r="336" spans="1:2">
      <c r="A336" t="s">
        <v>6111</v>
      </c>
      <c r="B336" t="s">
        <v>6112</v>
      </c>
    </row>
    <row r="337" spans="1:2">
      <c r="A337" t="s">
        <v>6119</v>
      </c>
      <c r="B337" t="s">
        <v>6120</v>
      </c>
    </row>
    <row r="338" spans="1:2">
      <c r="A338" t="s">
        <v>6123</v>
      </c>
      <c r="B338" t="s">
        <v>6124</v>
      </c>
    </row>
    <row r="339" spans="1:2">
      <c r="A339" t="s">
        <v>6626</v>
      </c>
      <c r="B339" t="s">
        <v>6627</v>
      </c>
    </row>
    <row r="340" spans="1:2">
      <c r="A340" t="s">
        <v>7426</v>
      </c>
      <c r="B340" t="s">
        <v>7427</v>
      </c>
    </row>
    <row r="341" spans="1:2">
      <c r="A341" t="s">
        <v>6115</v>
      </c>
      <c r="B341" t="s">
        <v>6116</v>
      </c>
    </row>
    <row r="342" spans="1:2">
      <c r="A342" t="s">
        <v>6649</v>
      </c>
      <c r="B342" t="s">
        <v>6650</v>
      </c>
    </row>
    <row r="343" spans="1:2">
      <c r="A343" t="s">
        <v>6125</v>
      </c>
      <c r="B343" t="s">
        <v>6126</v>
      </c>
    </row>
    <row r="344" spans="1:2">
      <c r="A344" t="s">
        <v>6135</v>
      </c>
      <c r="B344" t="s">
        <v>6136</v>
      </c>
    </row>
    <row r="345" spans="1:2">
      <c r="A345" t="s">
        <v>30</v>
      </c>
      <c r="B345" t="s">
        <v>5877</v>
      </c>
    </row>
    <row r="346" spans="1:2">
      <c r="A346" t="s">
        <v>5878</v>
      </c>
      <c r="B346" t="s">
        <v>5879</v>
      </c>
    </row>
    <row r="347" spans="1:2">
      <c r="A347" t="s">
        <v>5880</v>
      </c>
      <c r="B347" t="s">
        <v>5881</v>
      </c>
    </row>
    <row r="348" spans="1:2">
      <c r="A348" t="s">
        <v>5882</v>
      </c>
      <c r="B348" t="s">
        <v>5883</v>
      </c>
    </row>
    <row r="349" spans="1:2">
      <c r="A349" t="s">
        <v>5884</v>
      </c>
      <c r="B349" t="s">
        <v>5885</v>
      </c>
    </row>
    <row r="350" spans="1:2">
      <c r="A350" t="s">
        <v>31</v>
      </c>
      <c r="B350" t="s">
        <v>5888</v>
      </c>
    </row>
    <row r="351" spans="1:2">
      <c r="A351" t="s">
        <v>6113</v>
      </c>
      <c r="B351" t="s">
        <v>6114</v>
      </c>
    </row>
    <row r="352" spans="1:2">
      <c r="A352" t="s">
        <v>5985</v>
      </c>
      <c r="B352" t="s">
        <v>5986</v>
      </c>
    </row>
    <row r="353" spans="1:2">
      <c r="A353" t="s">
        <v>158</v>
      </c>
      <c r="B353" t="s">
        <v>159</v>
      </c>
    </row>
    <row r="354" spans="1:2">
      <c r="A354" t="s">
        <v>5012</v>
      </c>
      <c r="B354" t="s">
        <v>5013</v>
      </c>
    </row>
    <row r="355" spans="1:2">
      <c r="A355" t="s">
        <v>6453</v>
      </c>
      <c r="B355" t="s">
        <v>6454</v>
      </c>
    </row>
    <row r="356" spans="1:2">
      <c r="A356" t="s">
        <v>6433</v>
      </c>
      <c r="B356" t="s">
        <v>6434</v>
      </c>
    </row>
    <row r="357" spans="1:2">
      <c r="A357" t="s">
        <v>6435</v>
      </c>
      <c r="B357" t="s">
        <v>6436</v>
      </c>
    </row>
    <row r="358" spans="1:2">
      <c r="A358" t="s">
        <v>6447</v>
      </c>
      <c r="B358" t="s">
        <v>6448</v>
      </c>
    </row>
    <row r="359" spans="1:2">
      <c r="A359" t="s">
        <v>6455</v>
      </c>
      <c r="B359" t="s">
        <v>6456</v>
      </c>
    </row>
    <row r="360" spans="1:2">
      <c r="A360" t="s">
        <v>6397</v>
      </c>
      <c r="B360" t="s">
        <v>6398</v>
      </c>
    </row>
    <row r="361" spans="1:2">
      <c r="A361" t="s">
        <v>6463</v>
      </c>
      <c r="B361" t="s">
        <v>6464</v>
      </c>
    </row>
    <row r="362" spans="1:2">
      <c r="A362" t="s">
        <v>6727</v>
      </c>
      <c r="B362" t="s">
        <v>6728</v>
      </c>
    </row>
    <row r="363" spans="1:2">
      <c r="A363" t="s">
        <v>6729</v>
      </c>
      <c r="B363" t="s">
        <v>6730</v>
      </c>
    </row>
    <row r="364" spans="1:2">
      <c r="A364" t="s">
        <v>6783</v>
      </c>
      <c r="B364" t="s">
        <v>6784</v>
      </c>
    </row>
    <row r="365" spans="1:2">
      <c r="A365" t="s">
        <v>6785</v>
      </c>
      <c r="B365" t="s">
        <v>6786</v>
      </c>
    </row>
    <row r="366" spans="1:2">
      <c r="A366" t="s">
        <v>7134</v>
      </c>
      <c r="B366" t="s">
        <v>7135</v>
      </c>
    </row>
    <row r="367" spans="1:2">
      <c r="A367" t="s">
        <v>7136</v>
      </c>
      <c r="B367" t="s">
        <v>7137</v>
      </c>
    </row>
    <row r="368" spans="1:2">
      <c r="A368" t="s">
        <v>7154</v>
      </c>
      <c r="B368" t="s">
        <v>7155</v>
      </c>
    </row>
    <row r="369" spans="1:2">
      <c r="A369" t="s">
        <v>7158</v>
      </c>
      <c r="B369" t="s">
        <v>7159</v>
      </c>
    </row>
    <row r="370" spans="1:2">
      <c r="A370" t="s">
        <v>7230</v>
      </c>
      <c r="B370" t="s">
        <v>7231</v>
      </c>
    </row>
    <row r="371" spans="1:2">
      <c r="A371" t="s">
        <v>7422</v>
      </c>
      <c r="B371" t="s">
        <v>7423</v>
      </c>
    </row>
    <row r="372" spans="1:2">
      <c r="A372" t="s">
        <v>5967</v>
      </c>
      <c r="B372" t="s">
        <v>5968</v>
      </c>
    </row>
    <row r="373" spans="1:2">
      <c r="A373" t="s">
        <v>7124</v>
      </c>
      <c r="B373" t="s">
        <v>7125</v>
      </c>
    </row>
    <row r="374" spans="1:2">
      <c r="A374" t="s">
        <v>2694</v>
      </c>
      <c r="B374" t="s">
        <v>2695</v>
      </c>
    </row>
    <row r="375" spans="1:2">
      <c r="A375" t="s">
        <v>2696</v>
      </c>
      <c r="B375" t="s">
        <v>2697</v>
      </c>
    </row>
    <row r="376" spans="1:2">
      <c r="A376" t="s">
        <v>2698</v>
      </c>
      <c r="B376" t="s">
        <v>2699</v>
      </c>
    </row>
    <row r="377" spans="1:2">
      <c r="A377" t="s">
        <v>5328</v>
      </c>
      <c r="B377" t="s">
        <v>5329</v>
      </c>
    </row>
    <row r="378" spans="1:2">
      <c r="A378" t="s">
        <v>6958</v>
      </c>
      <c r="B378" t="s">
        <v>6959</v>
      </c>
    </row>
    <row r="379" spans="1:2">
      <c r="A379" t="s">
        <v>32</v>
      </c>
      <c r="B379" t="s">
        <v>5305</v>
      </c>
    </row>
    <row r="380" spans="1:2">
      <c r="A380" t="s">
        <v>33</v>
      </c>
      <c r="B380" t="s">
        <v>5306</v>
      </c>
    </row>
    <row r="381" spans="1:2">
      <c r="A381" t="s">
        <v>5307</v>
      </c>
      <c r="B381" t="s">
        <v>5308</v>
      </c>
    </row>
    <row r="382" spans="1:2">
      <c r="A382" t="s">
        <v>5309</v>
      </c>
      <c r="B382" t="s">
        <v>5310</v>
      </c>
    </row>
    <row r="383" spans="1:2">
      <c r="A383" t="s">
        <v>6371</v>
      </c>
      <c r="B383" t="s">
        <v>6372</v>
      </c>
    </row>
    <row r="384" spans="1:2">
      <c r="A384" t="s">
        <v>7164</v>
      </c>
      <c r="B384" t="s">
        <v>7165</v>
      </c>
    </row>
    <row r="385" spans="1:2">
      <c r="A385" t="s">
        <v>7166</v>
      </c>
      <c r="B385" t="s">
        <v>7167</v>
      </c>
    </row>
    <row r="386" spans="1:2">
      <c r="A386" t="s">
        <v>7168</v>
      </c>
      <c r="B386" t="s">
        <v>7169</v>
      </c>
    </row>
    <row r="387" spans="1:2">
      <c r="A387" t="s">
        <v>7174</v>
      </c>
      <c r="B387" t="s">
        <v>7175</v>
      </c>
    </row>
    <row r="388" spans="1:2">
      <c r="A388" t="s">
        <v>7180</v>
      </c>
      <c r="B388" t="s">
        <v>7181</v>
      </c>
    </row>
    <row r="389" spans="1:2">
      <c r="A389" t="s">
        <v>7184</v>
      </c>
      <c r="B389" t="s">
        <v>7185</v>
      </c>
    </row>
    <row r="390" spans="1:2">
      <c r="A390" t="s">
        <v>2854</v>
      </c>
      <c r="B390" t="s">
        <v>2855</v>
      </c>
    </row>
    <row r="391" spans="1:2">
      <c r="A391" t="s">
        <v>8776</v>
      </c>
      <c r="B391" t="s">
        <v>8777</v>
      </c>
    </row>
    <row r="392" spans="1:2">
      <c r="A392" t="s">
        <v>6353</v>
      </c>
      <c r="B392" t="s">
        <v>6354</v>
      </c>
    </row>
    <row r="393" spans="1:2">
      <c r="A393" t="s">
        <v>6355</v>
      </c>
      <c r="B393" t="s">
        <v>6356</v>
      </c>
    </row>
    <row r="394" spans="1:2">
      <c r="A394" t="s">
        <v>6361</v>
      </c>
      <c r="B394" t="s">
        <v>6362</v>
      </c>
    </row>
    <row r="395" spans="1:2">
      <c r="A395" t="s">
        <v>6365</v>
      </c>
      <c r="B395" t="s">
        <v>6366</v>
      </c>
    </row>
    <row r="396" spans="1:2">
      <c r="A396" t="s">
        <v>6713</v>
      </c>
      <c r="B396" t="s">
        <v>6714</v>
      </c>
    </row>
    <row r="397" spans="1:2">
      <c r="A397" t="s">
        <v>6349</v>
      </c>
      <c r="B397" t="s">
        <v>6350</v>
      </c>
    </row>
    <row r="398" spans="1:2">
      <c r="A398" t="s">
        <v>6351</v>
      </c>
      <c r="B398" t="s">
        <v>6352</v>
      </c>
    </row>
    <row r="399" spans="1:2">
      <c r="A399" t="s">
        <v>6363</v>
      </c>
      <c r="B399" t="s">
        <v>6364</v>
      </c>
    </row>
    <row r="400" spans="1:2">
      <c r="A400" t="s">
        <v>6367</v>
      </c>
      <c r="B400" t="s">
        <v>6368</v>
      </c>
    </row>
    <row r="401" spans="1:2">
      <c r="A401" t="s">
        <v>2712</v>
      </c>
      <c r="B401" t="s">
        <v>2713</v>
      </c>
    </row>
    <row r="402" spans="1:2">
      <c r="A402" t="s">
        <v>2999</v>
      </c>
      <c r="B402" t="s">
        <v>3000</v>
      </c>
    </row>
    <row r="403" spans="1:2">
      <c r="A403" t="s">
        <v>3001</v>
      </c>
      <c r="B403" t="s">
        <v>3002</v>
      </c>
    </row>
    <row r="404" spans="1:2">
      <c r="A404" t="s">
        <v>5336</v>
      </c>
      <c r="B404" t="s">
        <v>5337</v>
      </c>
    </row>
    <row r="405" spans="1:2">
      <c r="A405" t="s">
        <v>5338</v>
      </c>
      <c r="B405" t="s">
        <v>5339</v>
      </c>
    </row>
    <row r="406" spans="1:2">
      <c r="A406" t="s">
        <v>5340</v>
      </c>
      <c r="B406" t="s">
        <v>5341</v>
      </c>
    </row>
    <row r="407" spans="1:2">
      <c r="A407" t="s">
        <v>5342</v>
      </c>
      <c r="B407" t="s">
        <v>5343</v>
      </c>
    </row>
    <row r="408" spans="1:2">
      <c r="A408" t="s">
        <v>5344</v>
      </c>
      <c r="B408" t="s">
        <v>5345</v>
      </c>
    </row>
    <row r="409" spans="1:2">
      <c r="A409" t="s">
        <v>6369</v>
      </c>
      <c r="B409" t="s">
        <v>6370</v>
      </c>
    </row>
    <row r="410" spans="1:2">
      <c r="A410" t="s">
        <v>6969</v>
      </c>
      <c r="B410" t="s">
        <v>6970</v>
      </c>
    </row>
    <row r="411" spans="1:2">
      <c r="A411" t="s">
        <v>34</v>
      </c>
      <c r="B411" t="s">
        <v>6971</v>
      </c>
    </row>
    <row r="412" spans="1:2">
      <c r="A412" t="s">
        <v>6972</v>
      </c>
      <c r="B412" t="s">
        <v>6973</v>
      </c>
    </row>
    <row r="413" spans="1:2">
      <c r="A413" t="s">
        <v>35</v>
      </c>
      <c r="B413" t="s">
        <v>6974</v>
      </c>
    </row>
    <row r="414" spans="1:2">
      <c r="A414" t="s">
        <v>6975</v>
      </c>
      <c r="B414" t="s">
        <v>6976</v>
      </c>
    </row>
    <row r="415" spans="1:2">
      <c r="A415" t="s">
        <v>7023</v>
      </c>
      <c r="B415" t="s">
        <v>7024</v>
      </c>
    </row>
    <row r="416" spans="1:2">
      <c r="A416" t="s">
        <v>7264</v>
      </c>
      <c r="B416" t="s">
        <v>7265</v>
      </c>
    </row>
    <row r="417" spans="1:2">
      <c r="A417" t="s">
        <v>7266</v>
      </c>
      <c r="B417" t="s">
        <v>7267</v>
      </c>
    </row>
    <row r="418" spans="1:2">
      <c r="A418" t="s">
        <v>7487</v>
      </c>
      <c r="B418" t="s">
        <v>7488</v>
      </c>
    </row>
    <row r="419" spans="1:2">
      <c r="A419" t="s">
        <v>6227</v>
      </c>
      <c r="B419" t="s">
        <v>6228</v>
      </c>
    </row>
    <row r="420" spans="1:2">
      <c r="A420" t="s">
        <v>6229</v>
      </c>
      <c r="B420" t="s">
        <v>6230</v>
      </c>
    </row>
    <row r="421" spans="1:2">
      <c r="A421" t="s">
        <v>6679</v>
      </c>
      <c r="B421" t="s">
        <v>6680</v>
      </c>
    </row>
    <row r="422" spans="1:2">
      <c r="A422" t="s">
        <v>7246</v>
      </c>
      <c r="B422" t="s">
        <v>7247</v>
      </c>
    </row>
    <row r="423" spans="1:2">
      <c r="A423" t="s">
        <v>7248</v>
      </c>
      <c r="B423" t="s">
        <v>7249</v>
      </c>
    </row>
    <row r="424" spans="1:2">
      <c r="A424" t="s">
        <v>7250</v>
      </c>
      <c r="B424" t="s">
        <v>7251</v>
      </c>
    </row>
    <row r="425" spans="1:2">
      <c r="A425" t="s">
        <v>2838</v>
      </c>
      <c r="B425" t="s">
        <v>2839</v>
      </c>
    </row>
    <row r="426" spans="1:2">
      <c r="A426" t="s">
        <v>2840</v>
      </c>
      <c r="B426" t="s">
        <v>2841</v>
      </c>
    </row>
    <row r="427" spans="1:2">
      <c r="A427" t="s">
        <v>2842</v>
      </c>
      <c r="B427" t="s">
        <v>2843</v>
      </c>
    </row>
    <row r="428" spans="1:2">
      <c r="A428" t="s">
        <v>2844</v>
      </c>
      <c r="B428" t="s">
        <v>2845</v>
      </c>
    </row>
    <row r="429" spans="1:2">
      <c r="A429" t="s">
        <v>2927</v>
      </c>
      <c r="B429" t="s">
        <v>2928</v>
      </c>
    </row>
    <row r="430" spans="1:2">
      <c r="A430" t="s">
        <v>3071</v>
      </c>
      <c r="B430" t="s">
        <v>3072</v>
      </c>
    </row>
    <row r="431" spans="1:2">
      <c r="A431" t="s">
        <v>3073</v>
      </c>
      <c r="B431" t="s">
        <v>3074</v>
      </c>
    </row>
    <row r="432" spans="1:2">
      <c r="A432" t="s">
        <v>3075</v>
      </c>
      <c r="B432" t="s">
        <v>3076</v>
      </c>
    </row>
    <row r="433" spans="1:2">
      <c r="A433" t="s">
        <v>3077</v>
      </c>
      <c r="B433" t="s">
        <v>3078</v>
      </c>
    </row>
    <row r="434" spans="1:2">
      <c r="A434" t="s">
        <v>3079</v>
      </c>
      <c r="B434" t="s">
        <v>3080</v>
      </c>
    </row>
    <row r="435" spans="1:2">
      <c r="A435" t="s">
        <v>3081</v>
      </c>
      <c r="B435" t="s">
        <v>3082</v>
      </c>
    </row>
    <row r="436" spans="1:2">
      <c r="A436" t="s">
        <v>3083</v>
      </c>
      <c r="B436" t="s">
        <v>3084</v>
      </c>
    </row>
    <row r="437" spans="1:2">
      <c r="A437" t="s">
        <v>3085</v>
      </c>
      <c r="B437" t="s">
        <v>3086</v>
      </c>
    </row>
    <row r="438" spans="1:2">
      <c r="A438" t="s">
        <v>3087</v>
      </c>
      <c r="B438" t="s">
        <v>3088</v>
      </c>
    </row>
    <row r="439" spans="1:2">
      <c r="A439" t="s">
        <v>2935</v>
      </c>
      <c r="B439" t="s">
        <v>2936</v>
      </c>
    </row>
    <row r="440" spans="1:2">
      <c r="A440" t="s">
        <v>2937</v>
      </c>
      <c r="B440" t="s">
        <v>2938</v>
      </c>
    </row>
    <row r="441" spans="1:2">
      <c r="A441" t="s">
        <v>2939</v>
      </c>
      <c r="B441" t="s">
        <v>2940</v>
      </c>
    </row>
    <row r="442" spans="1:2">
      <c r="A442" t="s">
        <v>3183</v>
      </c>
      <c r="B442" t="s">
        <v>3184</v>
      </c>
    </row>
    <row r="443" spans="1:2">
      <c r="A443" t="s">
        <v>3187</v>
      </c>
      <c r="B443" t="s">
        <v>3188</v>
      </c>
    </row>
    <row r="444" spans="1:2">
      <c r="A444" t="s">
        <v>2880</v>
      </c>
      <c r="B444" t="s">
        <v>2881</v>
      </c>
    </row>
    <row r="445" spans="1:2">
      <c r="A445" t="s">
        <v>2882</v>
      </c>
      <c r="B445" t="s">
        <v>2883</v>
      </c>
    </row>
    <row r="446" spans="1:2">
      <c r="A446" t="s">
        <v>2884</v>
      </c>
      <c r="B446" t="s">
        <v>2885</v>
      </c>
    </row>
    <row r="447" spans="1:2">
      <c r="A447" t="s">
        <v>2886</v>
      </c>
      <c r="B447" t="s">
        <v>2887</v>
      </c>
    </row>
    <row r="448" spans="1:2">
      <c r="A448" t="s">
        <v>2888</v>
      </c>
      <c r="B448" t="s">
        <v>2889</v>
      </c>
    </row>
    <row r="449" spans="1:2">
      <c r="A449" t="s">
        <v>3029</v>
      </c>
      <c r="B449" t="s">
        <v>3030</v>
      </c>
    </row>
    <row r="450" spans="1:2">
      <c r="A450" t="s">
        <v>3031</v>
      </c>
      <c r="B450" t="s">
        <v>3032</v>
      </c>
    </row>
    <row r="451" spans="1:2">
      <c r="A451" t="s">
        <v>3033</v>
      </c>
      <c r="B451" t="s">
        <v>3034</v>
      </c>
    </row>
    <row r="452" spans="1:2">
      <c r="A452" t="s">
        <v>3035</v>
      </c>
      <c r="B452" t="s">
        <v>3036</v>
      </c>
    </row>
    <row r="453" spans="1:2">
      <c r="A453" t="s">
        <v>3037</v>
      </c>
      <c r="B453" t="s">
        <v>3038</v>
      </c>
    </row>
    <row r="454" spans="1:2">
      <c r="A454" t="s">
        <v>3039</v>
      </c>
      <c r="B454" t="s">
        <v>3040</v>
      </c>
    </row>
    <row r="455" spans="1:2">
      <c r="A455" t="s">
        <v>3041</v>
      </c>
      <c r="B455" t="s">
        <v>3042</v>
      </c>
    </row>
    <row r="456" spans="1:2">
      <c r="A456" t="s">
        <v>3043</v>
      </c>
      <c r="B456" t="s">
        <v>3044</v>
      </c>
    </row>
    <row r="457" spans="1:2">
      <c r="A457" t="s">
        <v>3045</v>
      </c>
      <c r="B457" t="s">
        <v>3046</v>
      </c>
    </row>
    <row r="458" spans="1:2">
      <c r="A458" t="s">
        <v>3047</v>
      </c>
      <c r="B458" t="s">
        <v>3048</v>
      </c>
    </row>
    <row r="459" spans="1:2">
      <c r="A459" t="s">
        <v>3049</v>
      </c>
      <c r="B459" t="s">
        <v>3050</v>
      </c>
    </row>
    <row r="460" spans="1:2">
      <c r="A460" t="s">
        <v>3051</v>
      </c>
      <c r="B460" t="s">
        <v>3052</v>
      </c>
    </row>
    <row r="461" spans="1:2">
      <c r="A461" t="s">
        <v>3053</v>
      </c>
      <c r="B461" t="s">
        <v>3054</v>
      </c>
    </row>
    <row r="462" spans="1:2">
      <c r="A462" t="s">
        <v>3055</v>
      </c>
      <c r="B462" t="s">
        <v>3056</v>
      </c>
    </row>
    <row r="463" spans="1:2">
      <c r="A463" t="s">
        <v>2680</v>
      </c>
      <c r="B463" t="s">
        <v>2681</v>
      </c>
    </row>
    <row r="464" spans="1:2">
      <c r="A464" t="s">
        <v>2682</v>
      </c>
      <c r="B464" t="s">
        <v>2683</v>
      </c>
    </row>
    <row r="465" spans="1:2">
      <c r="A465" t="s">
        <v>2690</v>
      </c>
      <c r="B465" t="s">
        <v>2691</v>
      </c>
    </row>
    <row r="466" spans="1:2">
      <c r="A466" t="s">
        <v>3167</v>
      </c>
      <c r="B466" t="s">
        <v>3168</v>
      </c>
    </row>
    <row r="467" spans="1:2">
      <c r="A467" t="s">
        <v>3169</v>
      </c>
      <c r="B467" t="s">
        <v>3170</v>
      </c>
    </row>
    <row r="468" spans="1:2">
      <c r="A468" t="s">
        <v>3171</v>
      </c>
      <c r="B468" t="s">
        <v>3172</v>
      </c>
    </row>
    <row r="469" spans="1:2">
      <c r="A469" t="s">
        <v>3175</v>
      </c>
      <c r="B469" t="s">
        <v>3176</v>
      </c>
    </row>
    <row r="470" spans="1:2">
      <c r="A470" t="s">
        <v>3177</v>
      </c>
      <c r="B470" t="s">
        <v>3178</v>
      </c>
    </row>
    <row r="471" spans="1:2">
      <c r="A471" t="s">
        <v>3199</v>
      </c>
      <c r="B471" t="s">
        <v>3200</v>
      </c>
    </row>
    <row r="472" spans="1:2">
      <c r="A472" t="s">
        <v>3201</v>
      </c>
      <c r="B472" t="s">
        <v>3202</v>
      </c>
    </row>
    <row r="473" spans="1:2">
      <c r="A473" t="s">
        <v>3203</v>
      </c>
      <c r="B473" t="s">
        <v>3204</v>
      </c>
    </row>
    <row r="474" spans="1:2">
      <c r="A474" t="s">
        <v>3205</v>
      </c>
      <c r="B474" t="s">
        <v>3206</v>
      </c>
    </row>
    <row r="475" spans="1:2">
      <c r="A475" t="s">
        <v>3207</v>
      </c>
      <c r="B475" t="s">
        <v>3208</v>
      </c>
    </row>
    <row r="476" spans="1:2">
      <c r="A476" t="s">
        <v>3209</v>
      </c>
      <c r="B476" t="s">
        <v>3210</v>
      </c>
    </row>
    <row r="477" spans="1:2">
      <c r="A477" t="s">
        <v>2846</v>
      </c>
      <c r="B477" t="s">
        <v>2847</v>
      </c>
    </row>
    <row r="478" spans="1:2">
      <c r="A478" t="s">
        <v>2848</v>
      </c>
      <c r="B478" t="s">
        <v>2849</v>
      </c>
    </row>
    <row r="479" spans="1:2">
      <c r="A479" t="s">
        <v>2850</v>
      </c>
      <c r="B479" t="s">
        <v>2851</v>
      </c>
    </row>
    <row r="480" spans="1:2">
      <c r="A480" t="s">
        <v>2463</v>
      </c>
      <c r="B480" t="s">
        <v>2464</v>
      </c>
    </row>
    <row r="481" spans="1:2">
      <c r="A481" t="s">
        <v>2494</v>
      </c>
      <c r="B481" t="s">
        <v>2495</v>
      </c>
    </row>
    <row r="482" spans="1:2">
      <c r="A482" t="s">
        <v>2530</v>
      </c>
      <c r="B482" t="s">
        <v>2531</v>
      </c>
    </row>
    <row r="483" spans="1:2">
      <c r="A483" t="s">
        <v>2532</v>
      </c>
      <c r="B483" t="s">
        <v>2533</v>
      </c>
    </row>
    <row r="484" spans="1:2">
      <c r="A484" t="s">
        <v>2534</v>
      </c>
      <c r="B484" t="s">
        <v>2535</v>
      </c>
    </row>
    <row r="485" spans="1:2">
      <c r="A485" t="s">
        <v>2536</v>
      </c>
      <c r="B485" t="s">
        <v>2537</v>
      </c>
    </row>
    <row r="486" spans="1:2">
      <c r="A486" t="s">
        <v>2538</v>
      </c>
      <c r="B486" t="s">
        <v>2539</v>
      </c>
    </row>
    <row r="487" spans="1:2">
      <c r="A487" t="s">
        <v>2540</v>
      </c>
      <c r="B487" t="s">
        <v>2541</v>
      </c>
    </row>
    <row r="488" spans="1:2">
      <c r="A488" t="s">
        <v>2550</v>
      </c>
      <c r="B488" t="s">
        <v>2551</v>
      </c>
    </row>
    <row r="489" spans="1:2">
      <c r="A489" t="s">
        <v>2574</v>
      </c>
      <c r="B489" t="s">
        <v>2575</v>
      </c>
    </row>
    <row r="490" spans="1:2">
      <c r="A490" t="s">
        <v>2576</v>
      </c>
      <c r="B490" t="s">
        <v>2577</v>
      </c>
    </row>
    <row r="491" spans="1:2">
      <c r="A491" t="s">
        <v>2658</v>
      </c>
      <c r="B491" t="s">
        <v>2659</v>
      </c>
    </row>
    <row r="492" spans="1:2">
      <c r="A492" t="s">
        <v>2660</v>
      </c>
      <c r="B492" t="s">
        <v>2661</v>
      </c>
    </row>
    <row r="493" spans="1:2">
      <c r="A493" t="s">
        <v>2764</v>
      </c>
      <c r="B493" t="s">
        <v>2765</v>
      </c>
    </row>
    <row r="494" spans="1:2">
      <c r="A494" t="s">
        <v>2910</v>
      </c>
      <c r="B494" t="s">
        <v>2911</v>
      </c>
    </row>
    <row r="495" spans="1:2">
      <c r="A495" t="s">
        <v>2916</v>
      </c>
      <c r="B495" t="s">
        <v>2917</v>
      </c>
    </row>
    <row r="496" spans="1:2">
      <c r="A496" t="s">
        <v>2918</v>
      </c>
      <c r="B496" t="s">
        <v>2917</v>
      </c>
    </row>
    <row r="497" spans="1:2">
      <c r="A497" t="s">
        <v>2943</v>
      </c>
      <c r="B497" t="s">
        <v>2944</v>
      </c>
    </row>
    <row r="498" spans="1:2">
      <c r="A498" t="s">
        <v>3089</v>
      </c>
      <c r="B498" t="s">
        <v>3090</v>
      </c>
    </row>
    <row r="499" spans="1:2">
      <c r="A499" t="s">
        <v>3091</v>
      </c>
      <c r="B499" t="s">
        <v>3092</v>
      </c>
    </row>
    <row r="500" spans="1:2">
      <c r="A500" t="s">
        <v>3093</v>
      </c>
      <c r="B500" t="s">
        <v>3094</v>
      </c>
    </row>
    <row r="501" spans="1:2">
      <c r="A501" t="s">
        <v>3095</v>
      </c>
      <c r="B501" t="s">
        <v>3096</v>
      </c>
    </row>
    <row r="502" spans="1:2">
      <c r="A502" t="s">
        <v>3097</v>
      </c>
      <c r="B502" t="s">
        <v>3098</v>
      </c>
    </row>
    <row r="503" spans="1:2">
      <c r="A503" t="s">
        <v>3099</v>
      </c>
      <c r="B503" t="s">
        <v>3100</v>
      </c>
    </row>
    <row r="504" spans="1:2">
      <c r="A504" t="s">
        <v>3101</v>
      </c>
      <c r="B504" t="s">
        <v>3102</v>
      </c>
    </row>
    <row r="505" spans="1:2">
      <c r="A505" t="s">
        <v>3103</v>
      </c>
      <c r="B505" t="s">
        <v>3104</v>
      </c>
    </row>
    <row r="506" spans="1:2">
      <c r="A506" t="s">
        <v>3105</v>
      </c>
      <c r="B506" t="s">
        <v>3106</v>
      </c>
    </row>
    <row r="507" spans="1:2">
      <c r="A507" t="s">
        <v>3107</v>
      </c>
      <c r="B507" t="s">
        <v>3108</v>
      </c>
    </row>
    <row r="508" spans="1:2">
      <c r="A508" t="s">
        <v>3109</v>
      </c>
      <c r="B508" t="s">
        <v>3110</v>
      </c>
    </row>
    <row r="509" spans="1:2">
      <c r="A509" t="s">
        <v>2892</v>
      </c>
      <c r="B509" t="s">
        <v>2893</v>
      </c>
    </row>
    <row r="510" spans="1:2">
      <c r="A510" t="s">
        <v>2904</v>
      </c>
      <c r="B510" t="s">
        <v>2905</v>
      </c>
    </row>
    <row r="511" spans="1:2">
      <c r="A511" t="s">
        <v>2908</v>
      </c>
      <c r="B511" t="s">
        <v>2909</v>
      </c>
    </row>
    <row r="512" spans="1:2">
      <c r="A512" t="s">
        <v>2644</v>
      </c>
      <c r="B512" t="s">
        <v>2645</v>
      </c>
    </row>
    <row r="513" spans="1:2">
      <c r="A513" t="s">
        <v>2504</v>
      </c>
      <c r="B513" t="s">
        <v>2505</v>
      </c>
    </row>
    <row r="514" spans="1:2">
      <c r="A514" t="s">
        <v>7489</v>
      </c>
      <c r="B514" t="s">
        <v>7490</v>
      </c>
    </row>
    <row r="515" spans="1:2">
      <c r="A515" t="s">
        <v>7495</v>
      </c>
      <c r="B515" t="s">
        <v>7496</v>
      </c>
    </row>
    <row r="516" spans="1:2">
      <c r="A516" t="s">
        <v>7507</v>
      </c>
      <c r="B516" t="s">
        <v>7508</v>
      </c>
    </row>
    <row r="517" spans="1:2">
      <c r="A517" t="s">
        <v>7509</v>
      </c>
      <c r="B517" t="s">
        <v>7510</v>
      </c>
    </row>
    <row r="518" spans="1:2">
      <c r="A518" t="s">
        <v>7513</v>
      </c>
      <c r="B518" t="s">
        <v>7514</v>
      </c>
    </row>
    <row r="519" spans="1:2">
      <c r="A519" t="s">
        <v>7515</v>
      </c>
      <c r="B519" t="s">
        <v>7516</v>
      </c>
    </row>
    <row r="520" spans="1:2">
      <c r="A520" t="s">
        <v>2558</v>
      </c>
      <c r="B520" t="s">
        <v>2559</v>
      </c>
    </row>
    <row r="521" spans="1:2">
      <c r="A521" t="s">
        <v>2560</v>
      </c>
      <c r="B521" t="s">
        <v>2561</v>
      </c>
    </row>
    <row r="522" spans="1:2">
      <c r="A522" t="s">
        <v>2562</v>
      </c>
      <c r="B522" t="s">
        <v>2563</v>
      </c>
    </row>
    <row r="523" spans="1:2">
      <c r="A523" t="s">
        <v>5100</v>
      </c>
      <c r="B523" t="s">
        <v>5101</v>
      </c>
    </row>
    <row r="524" spans="1:2">
      <c r="A524" t="s">
        <v>5102</v>
      </c>
      <c r="B524" t="s">
        <v>5103</v>
      </c>
    </row>
    <row r="525" spans="1:2">
      <c r="A525" t="s">
        <v>5104</v>
      </c>
      <c r="B525" t="s">
        <v>5105</v>
      </c>
    </row>
    <row r="526" spans="1:2">
      <c r="A526" t="s">
        <v>5106</v>
      </c>
      <c r="B526" t="s">
        <v>5107</v>
      </c>
    </row>
    <row r="527" spans="1:2">
      <c r="A527" t="s">
        <v>5108</v>
      </c>
      <c r="B527" t="s">
        <v>5109</v>
      </c>
    </row>
    <row r="528" spans="1:2">
      <c r="A528" t="s">
        <v>5110</v>
      </c>
      <c r="B528" t="s">
        <v>5111</v>
      </c>
    </row>
    <row r="529" spans="1:2">
      <c r="A529" t="s">
        <v>5112</v>
      </c>
      <c r="B529" t="s">
        <v>5113</v>
      </c>
    </row>
    <row r="530" spans="1:2">
      <c r="A530" t="s">
        <v>5114</v>
      </c>
      <c r="B530" t="s">
        <v>5115</v>
      </c>
    </row>
    <row r="531" spans="1:2">
      <c r="A531" t="s">
        <v>36</v>
      </c>
      <c r="B531" t="s">
        <v>6844</v>
      </c>
    </row>
    <row r="532" spans="1:2">
      <c r="A532" t="s">
        <v>6845</v>
      </c>
      <c r="B532" t="s">
        <v>6846</v>
      </c>
    </row>
    <row r="533" spans="1:2">
      <c r="A533" t="s">
        <v>6847</v>
      </c>
      <c r="B533" t="s">
        <v>6848</v>
      </c>
    </row>
    <row r="534" spans="1:2">
      <c r="A534" t="s">
        <v>6849</v>
      </c>
      <c r="B534" t="s">
        <v>6850</v>
      </c>
    </row>
    <row r="535" spans="1:2">
      <c r="A535" t="s">
        <v>6851</v>
      </c>
      <c r="B535" t="s">
        <v>6852</v>
      </c>
    </row>
    <row r="536" spans="1:2">
      <c r="A536" t="s">
        <v>6853</v>
      </c>
      <c r="B536" t="s">
        <v>6854</v>
      </c>
    </row>
    <row r="537" spans="1:2">
      <c r="A537" t="s">
        <v>6855</v>
      </c>
      <c r="B537" t="s">
        <v>6856</v>
      </c>
    </row>
    <row r="538" spans="1:2">
      <c r="A538" t="s">
        <v>6857</v>
      </c>
      <c r="B538" t="s">
        <v>6858</v>
      </c>
    </row>
    <row r="539" spans="1:2">
      <c r="A539" t="s">
        <v>356</v>
      </c>
      <c r="B539" t="s">
        <v>357</v>
      </c>
    </row>
    <row r="540" spans="1:2">
      <c r="A540" t="s">
        <v>366</v>
      </c>
      <c r="B540" t="s">
        <v>367</v>
      </c>
    </row>
    <row r="541" spans="1:2">
      <c r="A541" t="s">
        <v>368</v>
      </c>
      <c r="B541" t="s">
        <v>369</v>
      </c>
    </row>
    <row r="542" spans="1:2">
      <c r="A542" t="s">
        <v>370</v>
      </c>
      <c r="B542" t="s">
        <v>371</v>
      </c>
    </row>
    <row r="543" spans="1:2">
      <c r="A543" t="s">
        <v>372</v>
      </c>
      <c r="B543" t="s">
        <v>373</v>
      </c>
    </row>
    <row r="544" spans="1:2">
      <c r="A544" t="s">
        <v>5757</v>
      </c>
      <c r="B544" t="s">
        <v>5758</v>
      </c>
    </row>
    <row r="545" spans="1:2">
      <c r="A545" t="s">
        <v>5759</v>
      </c>
      <c r="B545" t="s">
        <v>5760</v>
      </c>
    </row>
    <row r="546" spans="1:2">
      <c r="A546" t="s">
        <v>5761</v>
      </c>
      <c r="B546" t="s">
        <v>5762</v>
      </c>
    </row>
    <row r="547" spans="1:2">
      <c r="A547" t="s">
        <v>5763</v>
      </c>
      <c r="B547" t="s">
        <v>5764</v>
      </c>
    </row>
    <row r="548" spans="1:2">
      <c r="A548" t="s">
        <v>5765</v>
      </c>
      <c r="B548" t="s">
        <v>5766</v>
      </c>
    </row>
    <row r="549" spans="1:2">
      <c r="A549" t="s">
        <v>5767</v>
      </c>
      <c r="B549" t="s">
        <v>5768</v>
      </c>
    </row>
    <row r="550" spans="1:2">
      <c r="A550" t="s">
        <v>5769</v>
      </c>
      <c r="B550" t="s">
        <v>5770</v>
      </c>
    </row>
    <row r="551" spans="1:2">
      <c r="A551" t="s">
        <v>5771</v>
      </c>
      <c r="B551" t="s">
        <v>5772</v>
      </c>
    </row>
    <row r="552" spans="1:2">
      <c r="A552" t="s">
        <v>5810</v>
      </c>
      <c r="B552" t="s">
        <v>5811</v>
      </c>
    </row>
    <row r="553" spans="1:2">
      <c r="A553" t="s">
        <v>5814</v>
      </c>
      <c r="B553" t="s">
        <v>5815</v>
      </c>
    </row>
    <row r="554" spans="1:2">
      <c r="A554" t="s">
        <v>6908</v>
      </c>
      <c r="B554" t="s">
        <v>6909</v>
      </c>
    </row>
    <row r="555" spans="1:2">
      <c r="A555" t="s">
        <v>6910</v>
      </c>
      <c r="B555" t="s">
        <v>6911</v>
      </c>
    </row>
    <row r="556" spans="1:2">
      <c r="A556" t="s">
        <v>6495</v>
      </c>
      <c r="B556" t="s">
        <v>6496</v>
      </c>
    </row>
    <row r="557" spans="1:2">
      <c r="A557" t="s">
        <v>6515</v>
      </c>
      <c r="B557" t="s">
        <v>6516</v>
      </c>
    </row>
    <row r="558" spans="1:2">
      <c r="A558" t="s">
        <v>6521</v>
      </c>
      <c r="B558" t="s">
        <v>6522</v>
      </c>
    </row>
    <row r="559" spans="1:2">
      <c r="A559" t="s">
        <v>6527</v>
      </c>
      <c r="B559" t="s">
        <v>6528</v>
      </c>
    </row>
    <row r="560" spans="1:2">
      <c r="A560" t="s">
        <v>6529</v>
      </c>
      <c r="B560" t="s">
        <v>6530</v>
      </c>
    </row>
    <row r="561" spans="1:2">
      <c r="A561" t="s">
        <v>5173</v>
      </c>
      <c r="B561" t="s">
        <v>5174</v>
      </c>
    </row>
    <row r="562" spans="1:2">
      <c r="A562" t="s">
        <v>5947</v>
      </c>
      <c r="B562" t="s">
        <v>5948</v>
      </c>
    </row>
    <row r="563" spans="1:2">
      <c r="A563" t="s">
        <v>5953</v>
      </c>
      <c r="B563" t="s">
        <v>5954</v>
      </c>
    </row>
    <row r="564" spans="1:2">
      <c r="A564" t="s">
        <v>5955</v>
      </c>
      <c r="B564" t="s">
        <v>5956</v>
      </c>
    </row>
    <row r="565" spans="1:2">
      <c r="A565" t="s">
        <v>5957</v>
      </c>
      <c r="B565" t="s">
        <v>5958</v>
      </c>
    </row>
    <row r="566" spans="1:2">
      <c r="A566" t="s">
        <v>5959</v>
      </c>
      <c r="B566" t="s">
        <v>5960</v>
      </c>
    </row>
    <row r="567" spans="1:2">
      <c r="A567" t="s">
        <v>5961</v>
      </c>
      <c r="B567" t="s">
        <v>5962</v>
      </c>
    </row>
    <row r="568" spans="1:2">
      <c r="A568" t="s">
        <v>37</v>
      </c>
      <c r="B568" t="s">
        <v>6199</v>
      </c>
    </row>
    <row r="569" spans="1:2">
      <c r="A569" t="s">
        <v>6200</v>
      </c>
      <c r="B569" t="s">
        <v>6201</v>
      </c>
    </row>
    <row r="570" spans="1:2">
      <c r="A570" t="s">
        <v>6202</v>
      </c>
      <c r="B570" t="s">
        <v>6203</v>
      </c>
    </row>
    <row r="571" spans="1:2">
      <c r="A571" t="s">
        <v>6206</v>
      </c>
      <c r="B571" t="s">
        <v>6207</v>
      </c>
    </row>
    <row r="572" spans="1:2">
      <c r="A572" t="s">
        <v>38</v>
      </c>
      <c r="B572" t="s">
        <v>6214</v>
      </c>
    </row>
    <row r="573" spans="1:2">
      <c r="A573" t="s">
        <v>6337</v>
      </c>
      <c r="B573" t="s">
        <v>6338</v>
      </c>
    </row>
    <row r="574" spans="1:2">
      <c r="A574" t="s">
        <v>6339</v>
      </c>
      <c r="B574" t="s">
        <v>6340</v>
      </c>
    </row>
    <row r="575" spans="1:2">
      <c r="A575" t="s">
        <v>6341</v>
      </c>
      <c r="B575" t="s">
        <v>6342</v>
      </c>
    </row>
    <row r="576" spans="1:2">
      <c r="A576" t="s">
        <v>6343</v>
      </c>
      <c r="B576" t="s">
        <v>6344</v>
      </c>
    </row>
    <row r="577" spans="1:2">
      <c r="A577" t="s">
        <v>6345</v>
      </c>
      <c r="B577" t="s">
        <v>6346</v>
      </c>
    </row>
    <row r="578" spans="1:2">
      <c r="A578" t="s">
        <v>6485</v>
      </c>
      <c r="B578" t="s">
        <v>6486</v>
      </c>
    </row>
    <row r="579" spans="1:2">
      <c r="A579" t="s">
        <v>6487</v>
      </c>
      <c r="B579" t="s">
        <v>6488</v>
      </c>
    </row>
    <row r="580" spans="1:2">
      <c r="A580" t="s">
        <v>6489</v>
      </c>
      <c r="B580" t="s">
        <v>6490</v>
      </c>
    </row>
    <row r="581" spans="1:2">
      <c r="A581" t="s">
        <v>6491</v>
      </c>
      <c r="B581" t="s">
        <v>6492</v>
      </c>
    </row>
    <row r="582" spans="1:2">
      <c r="A582" t="s">
        <v>6493</v>
      </c>
      <c r="B582" t="s">
        <v>6494</v>
      </c>
    </row>
    <row r="583" spans="1:2">
      <c r="A583" t="s">
        <v>6497</v>
      </c>
      <c r="B583" t="s">
        <v>6498</v>
      </c>
    </row>
    <row r="584" spans="1:2">
      <c r="A584" t="s">
        <v>6499</v>
      </c>
      <c r="B584" t="s">
        <v>6500</v>
      </c>
    </row>
    <row r="585" spans="1:2">
      <c r="A585" t="s">
        <v>6501</v>
      </c>
      <c r="B585" t="s">
        <v>6502</v>
      </c>
    </row>
    <row r="586" spans="1:2">
      <c r="A586" t="s">
        <v>6503</v>
      </c>
      <c r="B586" t="s">
        <v>6504</v>
      </c>
    </row>
    <row r="587" spans="1:2">
      <c r="A587" t="s">
        <v>6507</v>
      </c>
      <c r="B587" t="s">
        <v>6508</v>
      </c>
    </row>
    <row r="588" spans="1:2">
      <c r="A588" t="s">
        <v>6509</v>
      </c>
      <c r="B588" t="s">
        <v>6510</v>
      </c>
    </row>
    <row r="589" spans="1:2">
      <c r="A589" t="s">
        <v>6519</v>
      </c>
      <c r="B589" t="s">
        <v>6520</v>
      </c>
    </row>
    <row r="590" spans="1:2">
      <c r="A590" t="s">
        <v>6525</v>
      </c>
      <c r="B590" t="s">
        <v>6526</v>
      </c>
    </row>
    <row r="591" spans="1:2">
      <c r="A591" t="s">
        <v>6531</v>
      </c>
      <c r="B591" t="s">
        <v>6532</v>
      </c>
    </row>
    <row r="592" spans="1:2">
      <c r="A592" t="s">
        <v>6533</v>
      </c>
      <c r="B592" t="s">
        <v>6534</v>
      </c>
    </row>
    <row r="593" spans="1:2">
      <c r="A593" t="s">
        <v>6535</v>
      </c>
      <c r="B593" t="s">
        <v>6536</v>
      </c>
    </row>
    <row r="594" spans="1:2">
      <c r="A594" t="s">
        <v>6537</v>
      </c>
      <c r="B594" t="s">
        <v>6538</v>
      </c>
    </row>
    <row r="595" spans="1:2">
      <c r="A595" t="s">
        <v>6539</v>
      </c>
      <c r="B595" t="s">
        <v>6540</v>
      </c>
    </row>
    <row r="596" spans="1:2">
      <c r="A596" t="s">
        <v>39</v>
      </c>
      <c r="B596" t="s">
        <v>6543</v>
      </c>
    </row>
    <row r="597" spans="1:2">
      <c r="A597" t="s">
        <v>6546</v>
      </c>
      <c r="B597" t="s">
        <v>6547</v>
      </c>
    </row>
    <row r="598" spans="1:2">
      <c r="A598" t="s">
        <v>6550</v>
      </c>
      <c r="B598" t="s">
        <v>6551</v>
      </c>
    </row>
    <row r="599" spans="1:2">
      <c r="A599" t="s">
        <v>6554</v>
      </c>
      <c r="B599" t="s">
        <v>6555</v>
      </c>
    </row>
    <row r="600" spans="1:2">
      <c r="A600" t="s">
        <v>6556</v>
      </c>
      <c r="B600" t="s">
        <v>6557</v>
      </c>
    </row>
    <row r="601" spans="1:2">
      <c r="A601" t="s">
        <v>6622</v>
      </c>
      <c r="B601" t="s">
        <v>6623</v>
      </c>
    </row>
    <row r="602" spans="1:2">
      <c r="A602" t="s">
        <v>6814</v>
      </c>
      <c r="B602" t="s">
        <v>6815</v>
      </c>
    </row>
    <row r="603" spans="1:2">
      <c r="A603" t="s">
        <v>7388</v>
      </c>
      <c r="B603" t="s">
        <v>7389</v>
      </c>
    </row>
    <row r="604" spans="1:2">
      <c r="A604" t="s">
        <v>7390</v>
      </c>
      <c r="B604" t="s">
        <v>7391</v>
      </c>
    </row>
    <row r="605" spans="1:2">
      <c r="A605" t="s">
        <v>7392</v>
      </c>
      <c r="B605" t="s">
        <v>7393</v>
      </c>
    </row>
    <row r="606" spans="1:2">
      <c r="A606" t="s">
        <v>5399</v>
      </c>
      <c r="B606" t="s">
        <v>5400</v>
      </c>
    </row>
    <row r="607" spans="1:2">
      <c r="A607" t="s">
        <v>7262</v>
      </c>
      <c r="B607" t="s">
        <v>7263</v>
      </c>
    </row>
    <row r="608" spans="1:2">
      <c r="A608" t="s">
        <v>7493</v>
      </c>
      <c r="B608" t="s">
        <v>7494</v>
      </c>
    </row>
    <row r="609" spans="1:2">
      <c r="A609" t="s">
        <v>1952</v>
      </c>
      <c r="B609" t="s">
        <v>1953</v>
      </c>
    </row>
    <row r="610" spans="1:2">
      <c r="A610" t="s">
        <v>1956</v>
      </c>
      <c r="B610" t="s">
        <v>1957</v>
      </c>
    </row>
    <row r="611" spans="1:2">
      <c r="A611" t="s">
        <v>1958</v>
      </c>
      <c r="B611" t="s">
        <v>1959</v>
      </c>
    </row>
    <row r="612" spans="1:2">
      <c r="A612" t="s">
        <v>1960</v>
      </c>
      <c r="B612" t="s">
        <v>1961</v>
      </c>
    </row>
    <row r="613" spans="1:2">
      <c r="A613" t="s">
        <v>2122</v>
      </c>
      <c r="B613" t="s">
        <v>2123</v>
      </c>
    </row>
    <row r="614" spans="1:2">
      <c r="A614" t="s">
        <v>2124</v>
      </c>
      <c r="B614" t="s">
        <v>2125</v>
      </c>
    </row>
    <row r="615" spans="1:2">
      <c r="A615" t="s">
        <v>2126</v>
      </c>
      <c r="B615" t="s">
        <v>2127</v>
      </c>
    </row>
    <row r="616" spans="1:2">
      <c r="A616" t="s">
        <v>2128</v>
      </c>
      <c r="B616" t="s">
        <v>2129</v>
      </c>
    </row>
    <row r="617" spans="1:2">
      <c r="A617" t="s">
        <v>3057</v>
      </c>
      <c r="B617" t="s">
        <v>3058</v>
      </c>
    </row>
    <row r="618" spans="1:2">
      <c r="A618" t="s">
        <v>3063</v>
      </c>
      <c r="B618" t="s">
        <v>3064</v>
      </c>
    </row>
    <row r="619" spans="1:2">
      <c r="A619" t="s">
        <v>7773</v>
      </c>
      <c r="B619" t="s">
        <v>7774</v>
      </c>
    </row>
    <row r="620" spans="1:2">
      <c r="A620" t="s">
        <v>1712</v>
      </c>
      <c r="B620" t="s">
        <v>1713</v>
      </c>
    </row>
    <row r="621" spans="1:2">
      <c r="A621" t="s">
        <v>2024</v>
      </c>
      <c r="B621" t="s">
        <v>2025</v>
      </c>
    </row>
    <row r="622" spans="1:2">
      <c r="A622" t="s">
        <v>2116</v>
      </c>
      <c r="B622" t="s">
        <v>2117</v>
      </c>
    </row>
    <row r="623" spans="1:2">
      <c r="A623" t="s">
        <v>2118</v>
      </c>
      <c r="B623" t="s">
        <v>2119</v>
      </c>
    </row>
    <row r="624" spans="1:2">
      <c r="A624" t="s">
        <v>19</v>
      </c>
      <c r="B624" t="s">
        <v>20</v>
      </c>
    </row>
    <row r="625" spans="1:2">
      <c r="A625" t="s">
        <v>2178</v>
      </c>
      <c r="B625" t="s">
        <v>2179</v>
      </c>
    </row>
    <row r="626" spans="1:2">
      <c r="A626" t="s">
        <v>2180</v>
      </c>
      <c r="B626" t="s">
        <v>2181</v>
      </c>
    </row>
    <row r="627" spans="1:2">
      <c r="A627" t="s">
        <v>2182</v>
      </c>
      <c r="B627" t="s">
        <v>2183</v>
      </c>
    </row>
    <row r="628" spans="1:2">
      <c r="A628" t="s">
        <v>2340</v>
      </c>
      <c r="B628" t="s">
        <v>2341</v>
      </c>
    </row>
    <row r="629" spans="1:2">
      <c r="A629" t="s">
        <v>2343</v>
      </c>
      <c r="B629" t="s">
        <v>2344</v>
      </c>
    </row>
    <row r="630" spans="1:2">
      <c r="A630" t="s">
        <v>1840</v>
      </c>
      <c r="B630" t="s">
        <v>1841</v>
      </c>
    </row>
    <row r="631" spans="1:2">
      <c r="A631" t="s">
        <v>1842</v>
      </c>
      <c r="B631" t="s">
        <v>1843</v>
      </c>
    </row>
    <row r="632" spans="1:2">
      <c r="A632" t="s">
        <v>1844</v>
      </c>
      <c r="B632" t="s">
        <v>1845</v>
      </c>
    </row>
    <row r="633" spans="1:2">
      <c r="A633" t="s">
        <v>1846</v>
      </c>
      <c r="B633" t="s">
        <v>1847</v>
      </c>
    </row>
    <row r="634" spans="1:2">
      <c r="A634" t="s">
        <v>1848</v>
      </c>
      <c r="B634" t="s">
        <v>1849</v>
      </c>
    </row>
    <row r="635" spans="1:2">
      <c r="A635" t="s">
        <v>1850</v>
      </c>
      <c r="B635" t="s">
        <v>1851</v>
      </c>
    </row>
    <row r="636" spans="1:2">
      <c r="A636" t="s">
        <v>1852</v>
      </c>
      <c r="B636" t="s">
        <v>1853</v>
      </c>
    </row>
    <row r="637" spans="1:2">
      <c r="A637" t="s">
        <v>1854</v>
      </c>
      <c r="B637" t="s">
        <v>1855</v>
      </c>
    </row>
    <row r="638" spans="1:2">
      <c r="A638" t="s">
        <v>2026</v>
      </c>
      <c r="B638" t="s">
        <v>2027</v>
      </c>
    </row>
    <row r="639" spans="1:2">
      <c r="A639" t="s">
        <v>2072</v>
      </c>
      <c r="B639" t="s">
        <v>2073</v>
      </c>
    </row>
    <row r="640" spans="1:2">
      <c r="A640" t="s">
        <v>2074</v>
      </c>
      <c r="B640" t="s">
        <v>2075</v>
      </c>
    </row>
    <row r="641" spans="1:2">
      <c r="A641" t="s">
        <v>2076</v>
      </c>
      <c r="B641" t="s">
        <v>2077</v>
      </c>
    </row>
    <row r="642" spans="1:2">
      <c r="A642" t="s">
        <v>2106</v>
      </c>
      <c r="B642" t="s">
        <v>2107</v>
      </c>
    </row>
    <row r="643" spans="1:2">
      <c r="A643" t="s">
        <v>2120</v>
      </c>
      <c r="B643" t="s">
        <v>2121</v>
      </c>
    </row>
    <row r="644" spans="1:2">
      <c r="A644" t="s">
        <v>2146</v>
      </c>
      <c r="B644" t="s">
        <v>2147</v>
      </c>
    </row>
    <row r="645" spans="1:2">
      <c r="A645" t="s">
        <v>2148</v>
      </c>
      <c r="B645" t="s">
        <v>2149</v>
      </c>
    </row>
    <row r="646" spans="1:2">
      <c r="A646" t="s">
        <v>2150</v>
      </c>
      <c r="B646" t="s">
        <v>2151</v>
      </c>
    </row>
    <row r="647" spans="1:2">
      <c r="A647" t="s">
        <v>2152</v>
      </c>
      <c r="B647" t="s">
        <v>2153</v>
      </c>
    </row>
    <row r="648" spans="1:2">
      <c r="A648" t="s">
        <v>23</v>
      </c>
      <c r="B648" t="s">
        <v>24</v>
      </c>
    </row>
    <row r="649" spans="1:2">
      <c r="A649" t="s">
        <v>2385</v>
      </c>
      <c r="B649" t="s">
        <v>2386</v>
      </c>
    </row>
    <row r="650" spans="1:2">
      <c r="A650" t="s">
        <v>2387</v>
      </c>
      <c r="B650" t="s">
        <v>2388</v>
      </c>
    </row>
    <row r="651" spans="1:2">
      <c r="A651" t="s">
        <v>2389</v>
      </c>
      <c r="B651" t="s">
        <v>2390</v>
      </c>
    </row>
    <row r="652" spans="1:2">
      <c r="A652" t="s">
        <v>2391</v>
      </c>
      <c r="B652" t="s">
        <v>2392</v>
      </c>
    </row>
    <row r="653" spans="1:2">
      <c r="A653" t="s">
        <v>2393</v>
      </c>
      <c r="B653" t="s">
        <v>2394</v>
      </c>
    </row>
    <row r="654" spans="1:2">
      <c r="A654" t="s">
        <v>2395</v>
      </c>
      <c r="B654" t="s">
        <v>2396</v>
      </c>
    </row>
    <row r="655" spans="1:2">
      <c r="A655" t="s">
        <v>1838</v>
      </c>
      <c r="B655" t="s">
        <v>1839</v>
      </c>
    </row>
    <row r="656" spans="1:2">
      <c r="A656" t="s">
        <v>1746</v>
      </c>
      <c r="B656" t="s">
        <v>1747</v>
      </c>
    </row>
    <row r="657" spans="1:2">
      <c r="A657" t="s">
        <v>1750</v>
      </c>
      <c r="B657" t="s">
        <v>1751</v>
      </c>
    </row>
    <row r="658" spans="1:2">
      <c r="A658" t="s">
        <v>1832</v>
      </c>
      <c r="B658" t="s">
        <v>1833</v>
      </c>
    </row>
    <row r="659" spans="1:2">
      <c r="A659" t="s">
        <v>1836</v>
      </c>
      <c r="B659" t="s">
        <v>1837</v>
      </c>
    </row>
    <row r="660" spans="1:2">
      <c r="A660" t="s">
        <v>1888</v>
      </c>
      <c r="B660" t="s">
        <v>1889</v>
      </c>
    </row>
    <row r="661" spans="1:2">
      <c r="A661" t="s">
        <v>1890</v>
      </c>
      <c r="B661" t="s">
        <v>1891</v>
      </c>
    </row>
    <row r="662" spans="1:2">
      <c r="A662" t="s">
        <v>1892</v>
      </c>
      <c r="B662" t="s">
        <v>1893</v>
      </c>
    </row>
    <row r="663" spans="1:2">
      <c r="A663" t="s">
        <v>1894</v>
      </c>
      <c r="B663" t="s">
        <v>1895</v>
      </c>
    </row>
    <row r="664" spans="1:2">
      <c r="A664" t="s">
        <v>1920</v>
      </c>
      <c r="B664" t="s">
        <v>1921</v>
      </c>
    </row>
    <row r="665" spans="1:2">
      <c r="A665" t="s">
        <v>1922</v>
      </c>
      <c r="B665" t="s">
        <v>1923</v>
      </c>
    </row>
    <row r="666" spans="1:2">
      <c r="A666" t="s">
        <v>1924</v>
      </c>
      <c r="B666" t="s">
        <v>1925</v>
      </c>
    </row>
    <row r="667" spans="1:2">
      <c r="A667" t="s">
        <v>1926</v>
      </c>
      <c r="B667" t="s">
        <v>1927</v>
      </c>
    </row>
    <row r="668" spans="1:2">
      <c r="A668" t="s">
        <v>1928</v>
      </c>
      <c r="B668" t="s">
        <v>1929</v>
      </c>
    </row>
    <row r="669" spans="1:2">
      <c r="A669" t="s">
        <v>1930</v>
      </c>
      <c r="B669" t="s">
        <v>1931</v>
      </c>
    </row>
    <row r="670" spans="1:2">
      <c r="A670" t="s">
        <v>1932</v>
      </c>
      <c r="B670" t="s">
        <v>1933</v>
      </c>
    </row>
    <row r="671" spans="1:2">
      <c r="A671" t="s">
        <v>1934</v>
      </c>
      <c r="B671" t="s">
        <v>1935</v>
      </c>
    </row>
    <row r="672" spans="1:2">
      <c r="A672" t="s">
        <v>1936</v>
      </c>
      <c r="B672" t="s">
        <v>1937</v>
      </c>
    </row>
    <row r="673" spans="1:2">
      <c r="A673" t="s">
        <v>1974</v>
      </c>
      <c r="B673" t="s">
        <v>1975</v>
      </c>
    </row>
    <row r="674" spans="1:2">
      <c r="A674" t="s">
        <v>1976</v>
      </c>
      <c r="B674" t="s">
        <v>1977</v>
      </c>
    </row>
    <row r="675" spans="1:2">
      <c r="A675" t="s">
        <v>1978</v>
      </c>
      <c r="B675" t="s">
        <v>1979</v>
      </c>
    </row>
    <row r="676" spans="1:2">
      <c r="A676" t="s">
        <v>1980</v>
      </c>
      <c r="B676" t="s">
        <v>1981</v>
      </c>
    </row>
    <row r="677" spans="1:2">
      <c r="A677" t="s">
        <v>1982</v>
      </c>
      <c r="B677" t="s">
        <v>1983</v>
      </c>
    </row>
    <row r="678" spans="1:2">
      <c r="A678" t="s">
        <v>1984</v>
      </c>
      <c r="B678" t="s">
        <v>1985</v>
      </c>
    </row>
    <row r="679" spans="1:2">
      <c r="A679" t="s">
        <v>2435</v>
      </c>
      <c r="B679" t="s">
        <v>2436</v>
      </c>
    </row>
    <row r="680" spans="1:2">
      <c r="A680" t="s">
        <v>2437</v>
      </c>
      <c r="B680" t="s">
        <v>2438</v>
      </c>
    </row>
    <row r="681" spans="1:2">
      <c r="A681" t="s">
        <v>2439</v>
      </c>
      <c r="B681" t="s">
        <v>2440</v>
      </c>
    </row>
    <row r="682" spans="1:2">
      <c r="A682" t="s">
        <v>2441</v>
      </c>
      <c r="B682" t="s">
        <v>2442</v>
      </c>
    </row>
    <row r="683" spans="1:2">
      <c r="A683" t="s">
        <v>2443</v>
      </c>
      <c r="B683" t="s">
        <v>2444</v>
      </c>
    </row>
    <row r="684" spans="1:2">
      <c r="A684" t="s">
        <v>5290</v>
      </c>
      <c r="B684" t="s">
        <v>5291</v>
      </c>
    </row>
    <row r="685" spans="1:2">
      <c r="A685" t="s">
        <v>40</v>
      </c>
      <c r="B685" t="s">
        <v>5294</v>
      </c>
    </row>
    <row r="686" spans="1:2">
      <c r="A686" t="s">
        <v>41</v>
      </c>
      <c r="B686" t="s">
        <v>5295</v>
      </c>
    </row>
    <row r="687" spans="1:2">
      <c r="A687" t="s">
        <v>5300</v>
      </c>
      <c r="B687" t="s">
        <v>5301</v>
      </c>
    </row>
    <row r="688" spans="1:2">
      <c r="A688" t="s">
        <v>5302</v>
      </c>
      <c r="B688" t="s">
        <v>5303</v>
      </c>
    </row>
    <row r="689" spans="1:2">
      <c r="A689" t="s">
        <v>42</v>
      </c>
      <c r="B689" t="s">
        <v>5304</v>
      </c>
    </row>
    <row r="690" spans="1:2">
      <c r="A690" t="s">
        <v>5311</v>
      </c>
      <c r="B690" t="s">
        <v>5312</v>
      </c>
    </row>
    <row r="691" spans="1:2">
      <c r="A691" t="s">
        <v>43</v>
      </c>
      <c r="B691" t="s">
        <v>5313</v>
      </c>
    </row>
    <row r="692" spans="1:2">
      <c r="A692" t="s">
        <v>44</v>
      </c>
      <c r="B692" t="s">
        <v>5314</v>
      </c>
    </row>
    <row r="693" spans="1:2">
      <c r="A693" t="s">
        <v>5843</v>
      </c>
      <c r="B693" t="s">
        <v>5844</v>
      </c>
    </row>
    <row r="694" spans="1:2">
      <c r="A694" t="s">
        <v>5845</v>
      </c>
      <c r="B694" t="s">
        <v>5846</v>
      </c>
    </row>
    <row r="695" spans="1:2">
      <c r="A695" t="s">
        <v>45</v>
      </c>
      <c r="B695" t="s">
        <v>5903</v>
      </c>
    </row>
    <row r="696" spans="1:2">
      <c r="A696" t="s">
        <v>46</v>
      </c>
      <c r="B696" t="s">
        <v>5904</v>
      </c>
    </row>
    <row r="697" spans="1:2">
      <c r="A697" t="s">
        <v>5905</v>
      </c>
      <c r="B697" t="s">
        <v>5906</v>
      </c>
    </row>
    <row r="698" spans="1:2">
      <c r="A698" t="s">
        <v>5907</v>
      </c>
      <c r="B698" t="s">
        <v>5908</v>
      </c>
    </row>
    <row r="699" spans="1:2">
      <c r="A699" t="s">
        <v>5909</v>
      </c>
      <c r="B699" t="s">
        <v>5910</v>
      </c>
    </row>
    <row r="700" spans="1:2">
      <c r="A700" t="s">
        <v>47</v>
      </c>
      <c r="B700" t="s">
        <v>5911</v>
      </c>
    </row>
    <row r="701" spans="1:2">
      <c r="A701" t="s">
        <v>48</v>
      </c>
      <c r="B701" t="s">
        <v>5916</v>
      </c>
    </row>
    <row r="702" spans="1:2">
      <c r="A702" t="s">
        <v>5917</v>
      </c>
      <c r="B702" t="s">
        <v>5918</v>
      </c>
    </row>
    <row r="703" spans="1:2">
      <c r="A703" t="s">
        <v>5919</v>
      </c>
      <c r="B703" t="s">
        <v>5920</v>
      </c>
    </row>
    <row r="704" spans="1:2">
      <c r="A704" t="s">
        <v>6892</v>
      </c>
      <c r="B704" t="s">
        <v>6893</v>
      </c>
    </row>
    <row r="705" spans="1:2">
      <c r="A705" t="s">
        <v>6894</v>
      </c>
      <c r="B705" t="s">
        <v>6895</v>
      </c>
    </row>
    <row r="706" spans="1:2">
      <c r="A706" t="s">
        <v>6920</v>
      </c>
      <c r="B706" t="s">
        <v>6921</v>
      </c>
    </row>
    <row r="707" spans="1:2">
      <c r="A707" t="s">
        <v>6922</v>
      </c>
      <c r="B707" t="s">
        <v>6923</v>
      </c>
    </row>
    <row r="708" spans="1:2">
      <c r="A708" t="s">
        <v>49</v>
      </c>
      <c r="B708" t="s">
        <v>6924</v>
      </c>
    </row>
    <row r="709" spans="1:2">
      <c r="A709" t="s">
        <v>6927</v>
      </c>
      <c r="B709" t="s">
        <v>6928</v>
      </c>
    </row>
    <row r="710" spans="1:2">
      <c r="A710" t="s">
        <v>6929</v>
      </c>
      <c r="B710" t="s">
        <v>6930</v>
      </c>
    </row>
    <row r="711" spans="1:2">
      <c r="A711" t="s">
        <v>6931</v>
      </c>
      <c r="B711" t="s">
        <v>6932</v>
      </c>
    </row>
    <row r="712" spans="1:2">
      <c r="A712" t="s">
        <v>6944</v>
      </c>
      <c r="B712" t="s">
        <v>6945</v>
      </c>
    </row>
    <row r="713" spans="1:2">
      <c r="A713" t="s">
        <v>6946</v>
      </c>
      <c r="B713" t="s">
        <v>6947</v>
      </c>
    </row>
    <row r="714" spans="1:2">
      <c r="A714" t="s">
        <v>6948</v>
      </c>
      <c r="B714" t="s">
        <v>6949</v>
      </c>
    </row>
    <row r="715" spans="1:2">
      <c r="A715" t="s">
        <v>8198</v>
      </c>
      <c r="B715" t="s">
        <v>8199</v>
      </c>
    </row>
    <row r="716" spans="1:2">
      <c r="A716" t="s">
        <v>8243</v>
      </c>
      <c r="B716" t="s">
        <v>8244</v>
      </c>
    </row>
    <row r="717" spans="1:2">
      <c r="A717" t="s">
        <v>8259</v>
      </c>
      <c r="B717" t="s">
        <v>8260</v>
      </c>
    </row>
    <row r="718" spans="1:2">
      <c r="A718" t="s">
        <v>8261</v>
      </c>
      <c r="B718" t="s">
        <v>8262</v>
      </c>
    </row>
    <row r="719" spans="1:2">
      <c r="A719" t="s">
        <v>8263</v>
      </c>
      <c r="B719" t="s">
        <v>8264</v>
      </c>
    </row>
    <row r="720" spans="1:2">
      <c r="A720" t="s">
        <v>8265</v>
      </c>
      <c r="B720" t="s">
        <v>8266</v>
      </c>
    </row>
    <row r="721" spans="1:2">
      <c r="A721" t="s">
        <v>8267</v>
      </c>
      <c r="B721" t="s">
        <v>8268</v>
      </c>
    </row>
    <row r="722" spans="1:2">
      <c r="A722" t="s">
        <v>8269</v>
      </c>
      <c r="B722" t="s">
        <v>8270</v>
      </c>
    </row>
    <row r="723" spans="1:2">
      <c r="A723" t="s">
        <v>8271</v>
      </c>
      <c r="B723" t="s">
        <v>8272</v>
      </c>
    </row>
    <row r="724" spans="1:2">
      <c r="A724" t="s">
        <v>8273</v>
      </c>
      <c r="B724" t="s">
        <v>8274</v>
      </c>
    </row>
    <row r="725" spans="1:2">
      <c r="A725" t="s">
        <v>8186</v>
      </c>
      <c r="B725" t="s">
        <v>8187</v>
      </c>
    </row>
    <row r="726" spans="1:2">
      <c r="A726" t="s">
        <v>8239</v>
      </c>
      <c r="B726" t="s">
        <v>8240</v>
      </c>
    </row>
    <row r="727" spans="1:2">
      <c r="A727" t="s">
        <v>8241</v>
      </c>
      <c r="B727" t="s">
        <v>8242</v>
      </c>
    </row>
    <row r="728" spans="1:2">
      <c r="A728" t="s">
        <v>8257</v>
      </c>
      <c r="B728" t="s">
        <v>8258</v>
      </c>
    </row>
    <row r="729" spans="1:2">
      <c r="A729" t="s">
        <v>8275</v>
      </c>
      <c r="B729" t="s">
        <v>8276</v>
      </c>
    </row>
    <row r="730" spans="1:2">
      <c r="A730" t="s">
        <v>8277</v>
      </c>
      <c r="B730" t="s">
        <v>8278</v>
      </c>
    </row>
    <row r="731" spans="1:2">
      <c r="A731" t="s">
        <v>8279</v>
      </c>
      <c r="B731" t="s">
        <v>8280</v>
      </c>
    </row>
    <row r="732" spans="1:2">
      <c r="A732" t="s">
        <v>8281</v>
      </c>
      <c r="B732" t="s">
        <v>8282</v>
      </c>
    </row>
    <row r="733" spans="1:2">
      <c r="A733" t="s">
        <v>8172</v>
      </c>
      <c r="B733" t="s">
        <v>8173</v>
      </c>
    </row>
    <row r="734" spans="1:2">
      <c r="A734" t="s">
        <v>8174</v>
      </c>
      <c r="B734" t="s">
        <v>8175</v>
      </c>
    </row>
    <row r="735" spans="1:2">
      <c r="A735" t="s">
        <v>8176</v>
      </c>
      <c r="B735" t="s">
        <v>8177</v>
      </c>
    </row>
    <row r="736" spans="1:2">
      <c r="A736" t="s">
        <v>8178</v>
      </c>
      <c r="B736" t="s">
        <v>8179</v>
      </c>
    </row>
    <row r="737" spans="1:2">
      <c r="A737" t="s">
        <v>8184</v>
      </c>
      <c r="B737" t="s">
        <v>8185</v>
      </c>
    </row>
    <row r="738" spans="1:2">
      <c r="A738" t="s">
        <v>8188</v>
      </c>
      <c r="B738" t="s">
        <v>8189</v>
      </c>
    </row>
    <row r="739" spans="1:2">
      <c r="A739" t="s">
        <v>8190</v>
      </c>
      <c r="B739" t="s">
        <v>8191</v>
      </c>
    </row>
    <row r="740" spans="1:2">
      <c r="A740" t="s">
        <v>8192</v>
      </c>
      <c r="B740" t="s">
        <v>8193</v>
      </c>
    </row>
    <row r="741" spans="1:2">
      <c r="A741" t="s">
        <v>8194</v>
      </c>
      <c r="B741" t="s">
        <v>8195</v>
      </c>
    </row>
    <row r="742" spans="1:2">
      <c r="A742" t="s">
        <v>8196</v>
      </c>
      <c r="B742" t="s">
        <v>8197</v>
      </c>
    </row>
    <row r="743" spans="1:2">
      <c r="A743" t="s">
        <v>8211</v>
      </c>
      <c r="B743" t="s">
        <v>8212</v>
      </c>
    </row>
    <row r="744" spans="1:2">
      <c r="A744" t="s">
        <v>8215</v>
      </c>
      <c r="B744" t="s">
        <v>8216</v>
      </c>
    </row>
    <row r="745" spans="1:2">
      <c r="A745" t="s">
        <v>8217</v>
      </c>
      <c r="B745" t="s">
        <v>8218</v>
      </c>
    </row>
    <row r="746" spans="1:2">
      <c r="A746" t="s">
        <v>8219</v>
      </c>
      <c r="B746" t="s">
        <v>8220</v>
      </c>
    </row>
    <row r="747" spans="1:2">
      <c r="A747" t="s">
        <v>8221</v>
      </c>
      <c r="B747" t="s">
        <v>8222</v>
      </c>
    </row>
    <row r="748" spans="1:2">
      <c r="A748" t="s">
        <v>8227</v>
      </c>
      <c r="B748" t="s">
        <v>8228</v>
      </c>
    </row>
    <row r="749" spans="1:2">
      <c r="A749" t="s">
        <v>8180</v>
      </c>
      <c r="B749" t="s">
        <v>8181</v>
      </c>
    </row>
    <row r="750" spans="1:2">
      <c r="A750" t="s">
        <v>8182</v>
      </c>
      <c r="B750" t="s">
        <v>8183</v>
      </c>
    </row>
    <row r="751" spans="1:2">
      <c r="A751" t="s">
        <v>8209</v>
      </c>
      <c r="B751" t="s">
        <v>8210</v>
      </c>
    </row>
    <row r="752" spans="1:2">
      <c r="A752" t="s">
        <v>8213</v>
      </c>
      <c r="B752" t="s">
        <v>8214</v>
      </c>
    </row>
    <row r="753" spans="1:2">
      <c r="A753" t="s">
        <v>8223</v>
      </c>
      <c r="B753" t="s">
        <v>8224</v>
      </c>
    </row>
    <row r="754" spans="1:2">
      <c r="A754" t="s">
        <v>8225</v>
      </c>
      <c r="B754" t="s">
        <v>8226</v>
      </c>
    </row>
    <row r="755" spans="1:2">
      <c r="A755" t="s">
        <v>8229</v>
      </c>
      <c r="B755" t="s">
        <v>8230</v>
      </c>
    </row>
    <row r="756" spans="1:2">
      <c r="A756" t="s">
        <v>8231</v>
      </c>
      <c r="B756" t="s">
        <v>8232</v>
      </c>
    </row>
    <row r="757" spans="1:2">
      <c r="A757" t="s">
        <v>8233</v>
      </c>
      <c r="B757" t="s">
        <v>8234</v>
      </c>
    </row>
    <row r="758" spans="1:2">
      <c r="A758" t="s">
        <v>8235</v>
      </c>
      <c r="B758" t="s">
        <v>8236</v>
      </c>
    </row>
    <row r="759" spans="1:2">
      <c r="A759" t="s">
        <v>8237</v>
      </c>
      <c r="B759" t="s">
        <v>8238</v>
      </c>
    </row>
    <row r="760" spans="1:2">
      <c r="A760" t="s">
        <v>3498</v>
      </c>
      <c r="B760" t="s">
        <v>3499</v>
      </c>
    </row>
    <row r="761" spans="1:2">
      <c r="A761" t="s">
        <v>3500</v>
      </c>
      <c r="B761" t="s">
        <v>3501</v>
      </c>
    </row>
    <row r="762" spans="1:2">
      <c r="A762" t="s">
        <v>3502</v>
      </c>
      <c r="B762" t="s">
        <v>3503</v>
      </c>
    </row>
    <row r="763" spans="1:2">
      <c r="A763" t="s">
        <v>3504</v>
      </c>
      <c r="B763" t="s">
        <v>3505</v>
      </c>
    </row>
    <row r="764" spans="1:2">
      <c r="A764" t="s">
        <v>3506</v>
      </c>
      <c r="B764" t="s">
        <v>3507</v>
      </c>
    </row>
    <row r="765" spans="1:2">
      <c r="A765" t="s">
        <v>3508</v>
      </c>
      <c r="B765" t="s">
        <v>3509</v>
      </c>
    </row>
    <row r="766" spans="1:2">
      <c r="A766" t="s">
        <v>5080</v>
      </c>
      <c r="B766" t="s">
        <v>5081</v>
      </c>
    </row>
    <row r="767" spans="1:2">
      <c r="A767" t="s">
        <v>5082</v>
      </c>
      <c r="B767" t="s">
        <v>5083</v>
      </c>
    </row>
    <row r="768" spans="1:2">
      <c r="A768" t="s">
        <v>5088</v>
      </c>
      <c r="B768" t="s">
        <v>5089</v>
      </c>
    </row>
    <row r="769" spans="1:2">
      <c r="A769" t="s">
        <v>5775</v>
      </c>
      <c r="B769" t="s">
        <v>5776</v>
      </c>
    </row>
    <row r="770" spans="1:2">
      <c r="A770" t="s">
        <v>5783</v>
      </c>
      <c r="B770" t="s">
        <v>5784</v>
      </c>
    </row>
    <row r="771" spans="1:2">
      <c r="A771" t="s">
        <v>5793</v>
      </c>
      <c r="B771" t="s">
        <v>5794</v>
      </c>
    </row>
    <row r="772" spans="1:2">
      <c r="A772" t="s">
        <v>6859</v>
      </c>
      <c r="B772" t="s">
        <v>6860</v>
      </c>
    </row>
    <row r="773" spans="1:2">
      <c r="A773" t="s">
        <v>6861</v>
      </c>
      <c r="B773" t="s">
        <v>6862</v>
      </c>
    </row>
    <row r="774" spans="1:2">
      <c r="A774" t="s">
        <v>6867</v>
      </c>
      <c r="B774" t="s">
        <v>6868</v>
      </c>
    </row>
    <row r="775" spans="1:2">
      <c r="A775" t="s">
        <v>6873</v>
      </c>
      <c r="B775" t="s">
        <v>6874</v>
      </c>
    </row>
    <row r="776" spans="1:2">
      <c r="A776" t="s">
        <v>7059</v>
      </c>
      <c r="B776" t="s">
        <v>7060</v>
      </c>
    </row>
    <row r="777" spans="1:2">
      <c r="A777" t="s">
        <v>7061</v>
      </c>
      <c r="B777" t="s">
        <v>7062</v>
      </c>
    </row>
    <row r="778" spans="1:2">
      <c r="A778" t="s">
        <v>7067</v>
      </c>
      <c r="B778" t="s">
        <v>7068</v>
      </c>
    </row>
    <row r="779" spans="1:2">
      <c r="A779" t="s">
        <v>7073</v>
      </c>
      <c r="B779" t="s">
        <v>7074</v>
      </c>
    </row>
    <row r="780" spans="1:2">
      <c r="A780" t="s">
        <v>7079</v>
      </c>
      <c r="B780" t="s">
        <v>7080</v>
      </c>
    </row>
    <row r="781" spans="1:2">
      <c r="A781" t="s">
        <v>7081</v>
      </c>
      <c r="B781" t="s">
        <v>7082</v>
      </c>
    </row>
    <row r="782" spans="1:2">
      <c r="A782" t="s">
        <v>7086</v>
      </c>
      <c r="B782" t="s">
        <v>7087</v>
      </c>
    </row>
    <row r="783" spans="1:2">
      <c r="A783" t="s">
        <v>7092</v>
      </c>
      <c r="B783" t="s">
        <v>7093</v>
      </c>
    </row>
    <row r="784" spans="1:2">
      <c r="A784" t="s">
        <v>213</v>
      </c>
      <c r="B784" t="s">
        <v>214</v>
      </c>
    </row>
    <row r="785" spans="1:2">
      <c r="A785" t="s">
        <v>215</v>
      </c>
      <c r="B785" t="s">
        <v>216</v>
      </c>
    </row>
    <row r="786" spans="1:2">
      <c r="A786" t="s">
        <v>217</v>
      </c>
      <c r="B786" t="s">
        <v>218</v>
      </c>
    </row>
    <row r="787" spans="1:2">
      <c r="A787" t="s">
        <v>219</v>
      </c>
      <c r="B787" t="s">
        <v>220</v>
      </c>
    </row>
    <row r="788" spans="1:2">
      <c r="A788" t="s">
        <v>221</v>
      </c>
      <c r="B788" t="s">
        <v>222</v>
      </c>
    </row>
    <row r="789" spans="1:2">
      <c r="A789" t="s">
        <v>223</v>
      </c>
      <c r="B789" t="s">
        <v>224</v>
      </c>
    </row>
    <row r="790" spans="1:2">
      <c r="A790" t="s">
        <v>227</v>
      </c>
      <c r="B790" t="s">
        <v>228</v>
      </c>
    </row>
    <row r="791" spans="1:2">
      <c r="A791" t="s">
        <v>5094</v>
      </c>
      <c r="B791" t="s">
        <v>5095</v>
      </c>
    </row>
    <row r="792" spans="1:2">
      <c r="A792" t="s">
        <v>5863</v>
      </c>
      <c r="B792" t="s">
        <v>5864</v>
      </c>
    </row>
    <row r="793" spans="1:2">
      <c r="A793" t="s">
        <v>5933</v>
      </c>
      <c r="B793" t="s">
        <v>5934</v>
      </c>
    </row>
    <row r="794" spans="1:2">
      <c r="A794" t="s">
        <v>50</v>
      </c>
      <c r="B794" t="s">
        <v>5935</v>
      </c>
    </row>
    <row r="795" spans="1:2">
      <c r="A795" t="s">
        <v>51</v>
      </c>
      <c r="B795" t="s">
        <v>5936</v>
      </c>
    </row>
    <row r="796" spans="1:2">
      <c r="A796" t="s">
        <v>52</v>
      </c>
      <c r="B796" t="s">
        <v>5937</v>
      </c>
    </row>
    <row r="797" spans="1:2">
      <c r="A797" t="s">
        <v>53</v>
      </c>
      <c r="B797" t="s">
        <v>5938</v>
      </c>
    </row>
    <row r="798" spans="1:2">
      <c r="A798" t="s">
        <v>6709</v>
      </c>
      <c r="B798" t="s">
        <v>6710</v>
      </c>
    </row>
    <row r="799" spans="1:2">
      <c r="A799" t="s">
        <v>6745</v>
      </c>
      <c r="B799" t="s">
        <v>6746</v>
      </c>
    </row>
    <row r="800" spans="1:2">
      <c r="A800" t="s">
        <v>54</v>
      </c>
      <c r="B800" t="s">
        <v>6749</v>
      </c>
    </row>
    <row r="801" spans="1:2">
      <c r="A801" t="s">
        <v>55</v>
      </c>
      <c r="B801" t="s">
        <v>6756</v>
      </c>
    </row>
    <row r="802" spans="1:2">
      <c r="A802" t="s">
        <v>56</v>
      </c>
      <c r="B802" t="s">
        <v>6757</v>
      </c>
    </row>
    <row r="803" spans="1:2">
      <c r="A803" t="s">
        <v>57</v>
      </c>
      <c r="B803" t="s">
        <v>6760</v>
      </c>
    </row>
    <row r="804" spans="1:2">
      <c r="A804" t="s">
        <v>139</v>
      </c>
      <c r="B804" t="s">
        <v>140</v>
      </c>
    </row>
    <row r="805" spans="1:2">
      <c r="A805" t="s">
        <v>5189</v>
      </c>
      <c r="B805" t="s">
        <v>5190</v>
      </c>
    </row>
    <row r="806" spans="1:2">
      <c r="A806" t="s">
        <v>5191</v>
      </c>
      <c r="B806" t="s">
        <v>5192</v>
      </c>
    </row>
    <row r="807" spans="1:2">
      <c r="A807" t="s">
        <v>5193</v>
      </c>
      <c r="B807" t="s">
        <v>5194</v>
      </c>
    </row>
    <row r="808" spans="1:2">
      <c r="A808" t="s">
        <v>5195</v>
      </c>
      <c r="B808" t="s">
        <v>5196</v>
      </c>
    </row>
    <row r="809" spans="1:2">
      <c r="A809" t="s">
        <v>5197</v>
      </c>
      <c r="B809" t="s">
        <v>5198</v>
      </c>
    </row>
    <row r="810" spans="1:2">
      <c r="A810" t="s">
        <v>5199</v>
      </c>
      <c r="B810" t="s">
        <v>5200</v>
      </c>
    </row>
    <row r="811" spans="1:2">
      <c r="A811" t="s">
        <v>5201</v>
      </c>
      <c r="B811" t="s">
        <v>5202</v>
      </c>
    </row>
    <row r="812" spans="1:2">
      <c r="A812" t="s">
        <v>5203</v>
      </c>
      <c r="B812" t="s">
        <v>5204</v>
      </c>
    </row>
    <row r="813" spans="1:2">
      <c r="A813" t="s">
        <v>5205</v>
      </c>
      <c r="B813" t="s">
        <v>5206</v>
      </c>
    </row>
    <row r="814" spans="1:2">
      <c r="A814" t="s">
        <v>5207</v>
      </c>
      <c r="B814" t="s">
        <v>5208</v>
      </c>
    </row>
    <row r="815" spans="1:2">
      <c r="A815" t="s">
        <v>5209</v>
      </c>
      <c r="B815" t="s">
        <v>5210</v>
      </c>
    </row>
    <row r="816" spans="1:2">
      <c r="A816" t="s">
        <v>5211</v>
      </c>
      <c r="B816" t="s">
        <v>5212</v>
      </c>
    </row>
    <row r="817" spans="1:2">
      <c r="A817" t="s">
        <v>5213</v>
      </c>
      <c r="B817" t="s">
        <v>5214</v>
      </c>
    </row>
    <row r="818" spans="1:2">
      <c r="A818" t="s">
        <v>5215</v>
      </c>
      <c r="B818" t="s">
        <v>5216</v>
      </c>
    </row>
    <row r="819" spans="1:2">
      <c r="A819" t="s">
        <v>5217</v>
      </c>
      <c r="B819" t="s">
        <v>5218</v>
      </c>
    </row>
    <row r="820" spans="1:2">
      <c r="A820" t="s">
        <v>5221</v>
      </c>
      <c r="B820" t="s">
        <v>5222</v>
      </c>
    </row>
    <row r="821" spans="1:2">
      <c r="A821" t="s">
        <v>5223</v>
      </c>
      <c r="B821" t="s">
        <v>5224</v>
      </c>
    </row>
    <row r="822" spans="1:2">
      <c r="A822" t="s">
        <v>5225</v>
      </c>
      <c r="B822" t="s">
        <v>5226</v>
      </c>
    </row>
    <row r="823" spans="1:2">
      <c r="A823" t="s">
        <v>5227</v>
      </c>
      <c r="B823" t="s">
        <v>5228</v>
      </c>
    </row>
    <row r="824" spans="1:2">
      <c r="A824" t="s">
        <v>5229</v>
      </c>
      <c r="B824" t="s">
        <v>5230</v>
      </c>
    </row>
    <row r="825" spans="1:2">
      <c r="A825" t="s">
        <v>5231</v>
      </c>
      <c r="B825" t="s">
        <v>5232</v>
      </c>
    </row>
    <row r="826" spans="1:2">
      <c r="A826" t="s">
        <v>5233</v>
      </c>
      <c r="B826" t="s">
        <v>5234</v>
      </c>
    </row>
    <row r="827" spans="1:2">
      <c r="A827" t="s">
        <v>5235</v>
      </c>
      <c r="B827" t="s">
        <v>5236</v>
      </c>
    </row>
    <row r="828" spans="1:2">
      <c r="A828" t="s">
        <v>5237</v>
      </c>
      <c r="B828" t="s">
        <v>5238</v>
      </c>
    </row>
    <row r="829" spans="1:2">
      <c r="A829" t="s">
        <v>5239</v>
      </c>
      <c r="B829" t="s">
        <v>5240</v>
      </c>
    </row>
    <row r="830" spans="1:2">
      <c r="A830" t="s">
        <v>5241</v>
      </c>
      <c r="B830" t="s">
        <v>5242</v>
      </c>
    </row>
    <row r="831" spans="1:2">
      <c r="A831" t="s">
        <v>5243</v>
      </c>
      <c r="B831" t="s">
        <v>5244</v>
      </c>
    </row>
    <row r="832" spans="1:2">
      <c r="A832" t="s">
        <v>5245</v>
      </c>
      <c r="B832" t="s">
        <v>5246</v>
      </c>
    </row>
    <row r="833" spans="1:2">
      <c r="A833" t="s">
        <v>5247</v>
      </c>
      <c r="B833" t="s">
        <v>5248</v>
      </c>
    </row>
    <row r="834" spans="1:2">
      <c r="A834" t="s">
        <v>5249</v>
      </c>
      <c r="B834" t="s">
        <v>5250</v>
      </c>
    </row>
    <row r="835" spans="1:2">
      <c r="A835" t="s">
        <v>5251</v>
      </c>
      <c r="B835" t="s">
        <v>5252</v>
      </c>
    </row>
    <row r="836" spans="1:2">
      <c r="A836" t="s">
        <v>5253</v>
      </c>
      <c r="B836" t="s">
        <v>5254</v>
      </c>
    </row>
    <row r="837" spans="1:2">
      <c r="A837" t="s">
        <v>5255</v>
      </c>
      <c r="B837" t="s">
        <v>5256</v>
      </c>
    </row>
    <row r="838" spans="1:2">
      <c r="A838" t="s">
        <v>5257</v>
      </c>
      <c r="B838" t="s">
        <v>5258</v>
      </c>
    </row>
    <row r="839" spans="1:2">
      <c r="A839" t="s">
        <v>5259</v>
      </c>
      <c r="B839" t="s">
        <v>5260</v>
      </c>
    </row>
    <row r="840" spans="1:2">
      <c r="A840" t="s">
        <v>5261</v>
      </c>
      <c r="B840" t="s">
        <v>5262</v>
      </c>
    </row>
    <row r="841" spans="1:2">
      <c r="A841" t="s">
        <v>5263</v>
      </c>
      <c r="B841" t="s">
        <v>5264</v>
      </c>
    </row>
    <row r="842" spans="1:2">
      <c r="A842" t="s">
        <v>5265</v>
      </c>
      <c r="B842" t="s">
        <v>5266</v>
      </c>
    </row>
    <row r="843" spans="1:2">
      <c r="A843" t="s">
        <v>5267</v>
      </c>
      <c r="B843" t="s">
        <v>5268</v>
      </c>
    </row>
    <row r="844" spans="1:2">
      <c r="A844" t="s">
        <v>5269</v>
      </c>
      <c r="B844" t="s">
        <v>5270</v>
      </c>
    </row>
    <row r="845" spans="1:2">
      <c r="A845" t="s">
        <v>5271</v>
      </c>
      <c r="B845" t="s">
        <v>5272</v>
      </c>
    </row>
    <row r="846" spans="1:2">
      <c r="A846" t="s">
        <v>5273</v>
      </c>
      <c r="B846" t="s">
        <v>5274</v>
      </c>
    </row>
    <row r="847" spans="1:2">
      <c r="A847" t="s">
        <v>5275</v>
      </c>
      <c r="B847" t="s">
        <v>5276</v>
      </c>
    </row>
    <row r="848" spans="1:2">
      <c r="A848" t="s">
        <v>5277</v>
      </c>
      <c r="B848" t="s">
        <v>5278</v>
      </c>
    </row>
    <row r="849" spans="1:2">
      <c r="A849" t="s">
        <v>5279</v>
      </c>
      <c r="B849" t="s">
        <v>5280</v>
      </c>
    </row>
    <row r="850" spans="1:2">
      <c r="A850" t="s">
        <v>58</v>
      </c>
      <c r="B850" t="s">
        <v>5281</v>
      </c>
    </row>
    <row r="851" spans="1:2">
      <c r="A851" t="s">
        <v>5284</v>
      </c>
      <c r="B851" t="s">
        <v>5285</v>
      </c>
    </row>
    <row r="852" spans="1:2">
      <c r="A852" t="s">
        <v>5286</v>
      </c>
      <c r="B852" t="s">
        <v>5287</v>
      </c>
    </row>
    <row r="853" spans="1:2">
      <c r="A853" t="s">
        <v>5288</v>
      </c>
      <c r="B853" t="s">
        <v>5289</v>
      </c>
    </row>
    <row r="854" spans="1:2">
      <c r="A854" t="s">
        <v>179</v>
      </c>
      <c r="B854" t="s">
        <v>180</v>
      </c>
    </row>
    <row r="855" spans="1:2">
      <c r="A855" t="s">
        <v>205</v>
      </c>
      <c r="B855" t="s">
        <v>206</v>
      </c>
    </row>
    <row r="856" spans="1:2">
      <c r="A856" t="s">
        <v>207</v>
      </c>
      <c r="B856" t="s">
        <v>208</v>
      </c>
    </row>
    <row r="857" spans="1:2">
      <c r="A857" t="s">
        <v>209</v>
      </c>
      <c r="B857" t="s">
        <v>210</v>
      </c>
    </row>
    <row r="858" spans="1:2">
      <c r="A858" t="s">
        <v>211</v>
      </c>
      <c r="B858" t="s">
        <v>212</v>
      </c>
    </row>
    <row r="859" spans="1:2">
      <c r="A859" t="s">
        <v>225</v>
      </c>
      <c r="B859" t="s">
        <v>226</v>
      </c>
    </row>
    <row r="860" spans="1:2">
      <c r="A860" t="s">
        <v>59</v>
      </c>
      <c r="B860" t="s">
        <v>257</v>
      </c>
    </row>
    <row r="861" spans="1:2">
      <c r="A861" t="s">
        <v>5118</v>
      </c>
      <c r="B861" t="s">
        <v>5119</v>
      </c>
    </row>
    <row r="862" spans="1:2">
      <c r="A862" t="s">
        <v>5165</v>
      </c>
      <c r="B862" t="s">
        <v>5166</v>
      </c>
    </row>
    <row r="863" spans="1:2">
      <c r="A863" t="s">
        <v>5282</v>
      </c>
      <c r="B863" t="s">
        <v>5283</v>
      </c>
    </row>
    <row r="864" spans="1:2">
      <c r="A864" t="s">
        <v>5847</v>
      </c>
      <c r="B864" t="s">
        <v>5848</v>
      </c>
    </row>
    <row r="865" spans="1:2">
      <c r="A865" t="s">
        <v>5861</v>
      </c>
      <c r="B865" t="s">
        <v>5862</v>
      </c>
    </row>
    <row r="866" spans="1:2">
      <c r="A866" t="s">
        <v>5869</v>
      </c>
      <c r="B866" t="s">
        <v>5870</v>
      </c>
    </row>
    <row r="867" spans="1:2">
      <c r="A867" t="s">
        <v>5871</v>
      </c>
      <c r="B867" t="s">
        <v>5872</v>
      </c>
    </row>
    <row r="868" spans="1:2">
      <c r="A868" t="s">
        <v>5873</v>
      </c>
      <c r="B868" t="s">
        <v>5874</v>
      </c>
    </row>
    <row r="869" spans="1:2">
      <c r="A869" t="s">
        <v>5981</v>
      </c>
      <c r="B869" t="s">
        <v>5982</v>
      </c>
    </row>
    <row r="870" spans="1:2">
      <c r="A870" t="s">
        <v>5983</v>
      </c>
      <c r="B870" t="s">
        <v>5984</v>
      </c>
    </row>
    <row r="871" spans="1:2">
      <c r="A871" t="s">
        <v>6007</v>
      </c>
      <c r="B871" t="s">
        <v>6008</v>
      </c>
    </row>
    <row r="872" spans="1:2">
      <c r="A872" t="s">
        <v>60</v>
      </c>
      <c r="B872" t="s">
        <v>6023</v>
      </c>
    </row>
    <row r="873" spans="1:2">
      <c r="A873" t="s">
        <v>61</v>
      </c>
      <c r="B873" t="s">
        <v>6024</v>
      </c>
    </row>
    <row r="874" spans="1:2">
      <c r="A874" t="s">
        <v>6117</v>
      </c>
      <c r="B874" t="s">
        <v>6118</v>
      </c>
    </row>
    <row r="875" spans="1:2">
      <c r="A875" t="s">
        <v>6133</v>
      </c>
      <c r="B875" t="s">
        <v>6134</v>
      </c>
    </row>
    <row r="876" spans="1:2">
      <c r="A876" t="s">
        <v>6141</v>
      </c>
      <c r="B876" t="s">
        <v>6142</v>
      </c>
    </row>
    <row r="877" spans="1:2">
      <c r="A877" t="s">
        <v>6147</v>
      </c>
      <c r="B877" t="s">
        <v>6148</v>
      </c>
    </row>
    <row r="878" spans="1:2">
      <c r="A878" t="s">
        <v>6149</v>
      </c>
      <c r="B878" t="s">
        <v>6150</v>
      </c>
    </row>
    <row r="879" spans="1:2">
      <c r="A879" t="s">
        <v>6151</v>
      </c>
      <c r="B879" t="s">
        <v>6152</v>
      </c>
    </row>
    <row r="880" spans="1:2">
      <c r="A880" t="s">
        <v>6155</v>
      </c>
      <c r="B880" t="s">
        <v>6156</v>
      </c>
    </row>
    <row r="881" spans="1:2">
      <c r="A881" t="s">
        <v>6157</v>
      </c>
      <c r="B881" t="s">
        <v>6158</v>
      </c>
    </row>
    <row r="882" spans="1:2">
      <c r="A882" t="s">
        <v>6291</v>
      </c>
      <c r="B882" t="s">
        <v>6292</v>
      </c>
    </row>
    <row r="883" spans="1:2">
      <c r="A883" t="s">
        <v>6423</v>
      </c>
      <c r="B883" t="s">
        <v>6424</v>
      </c>
    </row>
    <row r="884" spans="1:2">
      <c r="A884" t="s">
        <v>62</v>
      </c>
      <c r="B884" t="s">
        <v>6968</v>
      </c>
    </row>
    <row r="885" spans="1:2">
      <c r="A885" t="s">
        <v>7292</v>
      </c>
      <c r="B885" t="s">
        <v>7293</v>
      </c>
    </row>
    <row r="886" spans="1:2">
      <c r="A886" t="s">
        <v>7294</v>
      </c>
      <c r="B886" t="s">
        <v>7295</v>
      </c>
    </row>
    <row r="887" spans="1:2">
      <c r="A887" t="s">
        <v>7296</v>
      </c>
      <c r="B887" t="s">
        <v>7297</v>
      </c>
    </row>
    <row r="888" spans="1:2">
      <c r="A888" t="s">
        <v>63</v>
      </c>
      <c r="B888" t="s">
        <v>7360</v>
      </c>
    </row>
    <row r="889" spans="1:2">
      <c r="A889" t="s">
        <v>7361</v>
      </c>
      <c r="B889" t="s">
        <v>7362</v>
      </c>
    </row>
    <row r="890" spans="1:2">
      <c r="A890" t="s">
        <v>7363</v>
      </c>
      <c r="B890" t="s">
        <v>7364</v>
      </c>
    </row>
    <row r="891" spans="1:2">
      <c r="A891" t="s">
        <v>7379</v>
      </c>
      <c r="B891" t="s">
        <v>7380</v>
      </c>
    </row>
    <row r="892" spans="1:2">
      <c r="A892" t="s">
        <v>64</v>
      </c>
      <c r="B892" t="s">
        <v>7381</v>
      </c>
    </row>
    <row r="893" spans="1:2">
      <c r="A893" t="s">
        <v>7382</v>
      </c>
      <c r="B893" t="s">
        <v>7383</v>
      </c>
    </row>
    <row r="894" spans="1:2">
      <c r="A894" t="s">
        <v>7354</v>
      </c>
      <c r="B894" t="s">
        <v>7355</v>
      </c>
    </row>
    <row r="895" spans="1:2">
      <c r="A895" t="s">
        <v>7356</v>
      </c>
      <c r="B895" t="s">
        <v>7357</v>
      </c>
    </row>
    <row r="896" spans="1:2">
      <c r="A896" t="s">
        <v>7358</v>
      </c>
      <c r="B896" t="s">
        <v>7359</v>
      </c>
    </row>
    <row r="897" spans="1:2">
      <c r="A897" t="s">
        <v>7369</v>
      </c>
      <c r="B897" t="s">
        <v>7370</v>
      </c>
    </row>
    <row r="898" spans="1:2">
      <c r="A898" t="s">
        <v>7371</v>
      </c>
      <c r="B898" t="s">
        <v>7372</v>
      </c>
    </row>
    <row r="899" spans="1:2">
      <c r="A899" t="s">
        <v>7375</v>
      </c>
      <c r="B899" t="s">
        <v>7376</v>
      </c>
    </row>
    <row r="900" spans="1:2">
      <c r="A900" t="s">
        <v>65</v>
      </c>
      <c r="B900" t="s">
        <v>7344</v>
      </c>
    </row>
    <row r="901" spans="1:2">
      <c r="A901" t="s">
        <v>7345</v>
      </c>
      <c r="B901" t="s">
        <v>7346</v>
      </c>
    </row>
    <row r="902" spans="1:2">
      <c r="A902" t="s">
        <v>7347</v>
      </c>
      <c r="B902" t="s">
        <v>7348</v>
      </c>
    </row>
    <row r="903" spans="1:2">
      <c r="A903" t="s">
        <v>7349</v>
      </c>
      <c r="B903" t="s">
        <v>7350</v>
      </c>
    </row>
    <row r="904" spans="1:2">
      <c r="A904" t="s">
        <v>66</v>
      </c>
      <c r="B904" t="s">
        <v>7351</v>
      </c>
    </row>
    <row r="905" spans="1:2">
      <c r="A905" t="s">
        <v>5777</v>
      </c>
      <c r="B905" t="s">
        <v>5778</v>
      </c>
    </row>
    <row r="906" spans="1:2">
      <c r="A906" t="s">
        <v>5779</v>
      </c>
      <c r="B906" t="s">
        <v>5780</v>
      </c>
    </row>
    <row r="907" spans="1:2">
      <c r="A907" t="s">
        <v>5787</v>
      </c>
      <c r="B907" t="s">
        <v>5788</v>
      </c>
    </row>
    <row r="908" spans="1:2">
      <c r="A908" t="s">
        <v>7063</v>
      </c>
      <c r="B908" t="s">
        <v>7064</v>
      </c>
    </row>
    <row r="909" spans="1:2">
      <c r="A909" t="s">
        <v>7065</v>
      </c>
      <c r="B909" t="s">
        <v>7066</v>
      </c>
    </row>
    <row r="910" spans="1:2">
      <c r="A910" t="s">
        <v>7069</v>
      </c>
      <c r="B910" t="s">
        <v>7070</v>
      </c>
    </row>
    <row r="911" spans="1:2">
      <c r="A911" t="s">
        <v>7075</v>
      </c>
      <c r="B911" t="s">
        <v>7076</v>
      </c>
    </row>
    <row r="912" spans="1:2">
      <c r="A912" t="s">
        <v>7083</v>
      </c>
      <c r="B912" t="s">
        <v>7084</v>
      </c>
    </row>
    <row r="913" spans="1:2">
      <c r="A913" t="s">
        <v>7094</v>
      </c>
      <c r="B913" t="s">
        <v>7095</v>
      </c>
    </row>
    <row r="914" spans="1:2">
      <c r="A914" t="s">
        <v>5090</v>
      </c>
      <c r="B914" t="s">
        <v>5091</v>
      </c>
    </row>
    <row r="915" spans="1:2">
      <c r="A915" t="s">
        <v>5092</v>
      </c>
      <c r="B915" t="s">
        <v>5093</v>
      </c>
    </row>
    <row r="916" spans="1:2">
      <c r="A916" t="s">
        <v>5799</v>
      </c>
      <c r="B916" t="s">
        <v>5800</v>
      </c>
    </row>
    <row r="917" spans="1:2">
      <c r="A917" t="s">
        <v>6863</v>
      </c>
      <c r="B917" t="s">
        <v>6864</v>
      </c>
    </row>
    <row r="918" spans="1:2">
      <c r="A918" t="s">
        <v>6869</v>
      </c>
      <c r="B918" t="s">
        <v>6870</v>
      </c>
    </row>
    <row r="919" spans="1:2">
      <c r="A919" t="s">
        <v>6875</v>
      </c>
      <c r="B919" t="s">
        <v>6876</v>
      </c>
    </row>
    <row r="920" spans="1:2">
      <c r="A920" t="s">
        <v>6877</v>
      </c>
      <c r="B920" t="s">
        <v>6878</v>
      </c>
    </row>
    <row r="921" spans="1:2">
      <c r="A921" t="s">
        <v>7071</v>
      </c>
      <c r="B921" t="s">
        <v>7072</v>
      </c>
    </row>
    <row r="922" spans="1:2">
      <c r="A922" t="s">
        <v>7088</v>
      </c>
      <c r="B922" t="s">
        <v>7089</v>
      </c>
    </row>
    <row r="923" spans="1:2">
      <c r="A923" t="s">
        <v>5084</v>
      </c>
      <c r="B923" t="s">
        <v>5085</v>
      </c>
    </row>
    <row r="924" spans="1:2">
      <c r="A924" t="s">
        <v>5086</v>
      </c>
      <c r="B924" t="s">
        <v>5087</v>
      </c>
    </row>
    <row r="925" spans="1:2">
      <c r="A925" t="s">
        <v>5098</v>
      </c>
      <c r="B925" t="s">
        <v>5099</v>
      </c>
    </row>
    <row r="926" spans="1:2">
      <c r="A926" t="s">
        <v>5789</v>
      </c>
      <c r="B926" t="s">
        <v>5790</v>
      </c>
    </row>
    <row r="927" spans="1:2">
      <c r="A927" t="s">
        <v>5801</v>
      </c>
      <c r="B927" t="s">
        <v>5802</v>
      </c>
    </row>
    <row r="928" spans="1:2">
      <c r="A928" t="s">
        <v>6865</v>
      </c>
      <c r="B928" t="s">
        <v>6866</v>
      </c>
    </row>
    <row r="929" spans="1:2">
      <c r="A929" t="s">
        <v>6871</v>
      </c>
      <c r="B929" t="s">
        <v>6872</v>
      </c>
    </row>
    <row r="930" spans="1:2">
      <c r="A930" t="s">
        <v>7077</v>
      </c>
      <c r="B930" t="s">
        <v>7078</v>
      </c>
    </row>
    <row r="931" spans="1:2">
      <c r="A931" t="s">
        <v>67</v>
      </c>
      <c r="B931" t="s">
        <v>7085</v>
      </c>
    </row>
    <row r="932" spans="1:2">
      <c r="A932" t="s">
        <v>7090</v>
      </c>
      <c r="B932" t="s">
        <v>7091</v>
      </c>
    </row>
    <row r="933" spans="1:2">
      <c r="A933" t="s">
        <v>7096</v>
      </c>
      <c r="B933" t="s">
        <v>7097</v>
      </c>
    </row>
    <row r="934" spans="1:2">
      <c r="A934" t="s">
        <v>5138</v>
      </c>
      <c r="B934" t="s">
        <v>5139</v>
      </c>
    </row>
    <row r="935" spans="1:2">
      <c r="A935" t="s">
        <v>5535</v>
      </c>
      <c r="B935" t="s">
        <v>5536</v>
      </c>
    </row>
    <row r="936" spans="1:2">
      <c r="A936" t="s">
        <v>5822</v>
      </c>
      <c r="B936" t="s">
        <v>5823</v>
      </c>
    </row>
    <row r="937" spans="1:2">
      <c r="A937" t="s">
        <v>5851</v>
      </c>
      <c r="B937" t="s">
        <v>5852</v>
      </c>
    </row>
    <row r="938" spans="1:2">
      <c r="A938" t="s">
        <v>6681</v>
      </c>
      <c r="B938" t="s">
        <v>6682</v>
      </c>
    </row>
    <row r="939" spans="1:2">
      <c r="A939" t="s">
        <v>6890</v>
      </c>
      <c r="B939" t="s">
        <v>6891</v>
      </c>
    </row>
    <row r="940" spans="1:2">
      <c r="A940" t="s">
        <v>6933</v>
      </c>
      <c r="B940" t="s">
        <v>6934</v>
      </c>
    </row>
    <row r="941" spans="1:2">
      <c r="A941" t="s">
        <v>6935</v>
      </c>
      <c r="B941" t="s">
        <v>6936</v>
      </c>
    </row>
    <row r="942" spans="1:2">
      <c r="A942" t="s">
        <v>68</v>
      </c>
      <c r="B942" t="s">
        <v>6937</v>
      </c>
    </row>
    <row r="943" spans="1:2">
      <c r="A943" t="s">
        <v>6938</v>
      </c>
      <c r="B943" t="s">
        <v>6939</v>
      </c>
    </row>
    <row r="944" spans="1:2">
      <c r="A944" t="s">
        <v>7206</v>
      </c>
      <c r="B944" t="s">
        <v>7207</v>
      </c>
    </row>
    <row r="945" spans="1:2">
      <c r="A945" t="s">
        <v>1138</v>
      </c>
      <c r="B945" t="s">
        <v>1139</v>
      </c>
    </row>
    <row r="946" spans="1:2">
      <c r="A946" t="s">
        <v>1140</v>
      </c>
      <c r="B946" t="s">
        <v>1141</v>
      </c>
    </row>
    <row r="947" spans="1:2">
      <c r="A947" t="s">
        <v>229</v>
      </c>
      <c r="B947" t="s">
        <v>230</v>
      </c>
    </row>
    <row r="948" spans="1:2">
      <c r="A948" t="s">
        <v>231</v>
      </c>
      <c r="B948" t="s">
        <v>232</v>
      </c>
    </row>
    <row r="949" spans="1:2">
      <c r="A949" t="s">
        <v>233</v>
      </c>
      <c r="B949" t="s">
        <v>234</v>
      </c>
    </row>
    <row r="950" spans="1:2">
      <c r="A950" t="s">
        <v>235</v>
      </c>
      <c r="B950" t="s">
        <v>236</v>
      </c>
    </row>
    <row r="951" spans="1:2">
      <c r="A951" t="s">
        <v>237</v>
      </c>
      <c r="B951" t="s">
        <v>238</v>
      </c>
    </row>
    <row r="952" spans="1:2">
      <c r="A952" t="s">
        <v>239</v>
      </c>
      <c r="B952" t="s">
        <v>240</v>
      </c>
    </row>
    <row r="953" spans="1:2">
      <c r="A953" t="s">
        <v>241</v>
      </c>
      <c r="B953" t="s">
        <v>242</v>
      </c>
    </row>
    <row r="954" spans="1:2">
      <c r="A954" t="s">
        <v>243</v>
      </c>
      <c r="B954" t="s">
        <v>244</v>
      </c>
    </row>
    <row r="955" spans="1:2">
      <c r="A955" t="s">
        <v>247</v>
      </c>
      <c r="B955" t="s">
        <v>248</v>
      </c>
    </row>
    <row r="956" spans="1:2">
      <c r="A956" t="s">
        <v>69</v>
      </c>
      <c r="B956" t="s">
        <v>5148</v>
      </c>
    </row>
    <row r="957" spans="1:2">
      <c r="A957" t="s">
        <v>167</v>
      </c>
      <c r="B957" t="s">
        <v>168</v>
      </c>
    </row>
    <row r="958" spans="1:2">
      <c r="A958" t="s">
        <v>169</v>
      </c>
      <c r="B958" t="s">
        <v>170</v>
      </c>
    </row>
    <row r="959" spans="1:2">
      <c r="A959" t="s">
        <v>245</v>
      </c>
      <c r="B959" t="s">
        <v>246</v>
      </c>
    </row>
    <row r="960" spans="1:2">
      <c r="A960" t="s">
        <v>266</v>
      </c>
      <c r="B960" t="s">
        <v>267</v>
      </c>
    </row>
    <row r="961" spans="1:2">
      <c r="A961" t="s">
        <v>268</v>
      </c>
      <c r="B961" t="s">
        <v>269</v>
      </c>
    </row>
    <row r="962" spans="1:2">
      <c r="A962" t="s">
        <v>294</v>
      </c>
      <c r="B962" t="s">
        <v>295</v>
      </c>
    </row>
    <row r="963" spans="1:2">
      <c r="A963" t="s">
        <v>5835</v>
      </c>
      <c r="B963" t="s">
        <v>5836</v>
      </c>
    </row>
    <row r="964" spans="1:2">
      <c r="A964" t="s">
        <v>6073</v>
      </c>
      <c r="B964" t="s">
        <v>6074</v>
      </c>
    </row>
    <row r="965" spans="1:2">
      <c r="A965" t="s">
        <v>6079</v>
      </c>
      <c r="B965" t="s">
        <v>6080</v>
      </c>
    </row>
    <row r="966" spans="1:2">
      <c r="A966" t="s">
        <v>6081</v>
      </c>
      <c r="B966" t="s">
        <v>6082</v>
      </c>
    </row>
    <row r="967" spans="1:2">
      <c r="A967" t="s">
        <v>6083</v>
      </c>
      <c r="B967" t="s">
        <v>6084</v>
      </c>
    </row>
    <row r="968" spans="1:2">
      <c r="A968" t="s">
        <v>6085</v>
      </c>
      <c r="B968" t="s">
        <v>6086</v>
      </c>
    </row>
    <row r="969" spans="1:2">
      <c r="A969" t="s">
        <v>6087</v>
      </c>
      <c r="B969" t="s">
        <v>6088</v>
      </c>
    </row>
    <row r="970" spans="1:2">
      <c r="A970" t="s">
        <v>6089</v>
      </c>
      <c r="B970" t="s">
        <v>6090</v>
      </c>
    </row>
    <row r="971" spans="1:2">
      <c r="A971" t="s">
        <v>6091</v>
      </c>
      <c r="B971" t="s">
        <v>6092</v>
      </c>
    </row>
    <row r="972" spans="1:2">
      <c r="A972" t="s">
        <v>6093</v>
      </c>
      <c r="B972" t="s">
        <v>6094</v>
      </c>
    </row>
    <row r="973" spans="1:2">
      <c r="A973" t="s">
        <v>6095</v>
      </c>
      <c r="B973" t="s">
        <v>6096</v>
      </c>
    </row>
    <row r="974" spans="1:2">
      <c r="A974" t="s">
        <v>6097</v>
      </c>
      <c r="B974" t="s">
        <v>6098</v>
      </c>
    </row>
    <row r="975" spans="1:2">
      <c r="A975" t="s">
        <v>6099</v>
      </c>
      <c r="B975" t="s">
        <v>6100</v>
      </c>
    </row>
    <row r="976" spans="1:2">
      <c r="A976" t="s">
        <v>6723</v>
      </c>
      <c r="B976" t="s">
        <v>6724</v>
      </c>
    </row>
    <row r="977" spans="1:2">
      <c r="A977" t="s">
        <v>6898</v>
      </c>
      <c r="B977" t="s">
        <v>6899</v>
      </c>
    </row>
    <row r="978" spans="1:2">
      <c r="A978" t="s">
        <v>7803</v>
      </c>
      <c r="B978" t="s">
        <v>7804</v>
      </c>
    </row>
    <row r="979" spans="1:2">
      <c r="A979" t="s">
        <v>7841</v>
      </c>
      <c r="B979" t="s">
        <v>7842</v>
      </c>
    </row>
    <row r="980" spans="1:2">
      <c r="A980" t="s">
        <v>7529</v>
      </c>
      <c r="B980" t="s">
        <v>7530</v>
      </c>
    </row>
    <row r="981" spans="1:2">
      <c r="A981" t="s">
        <v>7531</v>
      </c>
      <c r="B981" t="s">
        <v>7532</v>
      </c>
    </row>
    <row r="982" spans="1:2">
      <c r="A982" t="s">
        <v>7535</v>
      </c>
      <c r="B982" t="s">
        <v>7536</v>
      </c>
    </row>
    <row r="983" spans="1:2">
      <c r="A983" t="s">
        <v>7537</v>
      </c>
      <c r="B983" t="s">
        <v>7538</v>
      </c>
    </row>
    <row r="984" spans="1:2">
      <c r="A984" t="s">
        <v>7581</v>
      </c>
      <c r="B984" t="s">
        <v>7582</v>
      </c>
    </row>
    <row r="985" spans="1:2">
      <c r="A985" t="s">
        <v>7611</v>
      </c>
      <c r="B985" t="s">
        <v>7612</v>
      </c>
    </row>
    <row r="986" spans="1:2">
      <c r="A986" t="s">
        <v>7631</v>
      </c>
      <c r="B986" t="s">
        <v>7632</v>
      </c>
    </row>
    <row r="987" spans="1:2">
      <c r="A987" t="s">
        <v>7635</v>
      </c>
      <c r="B987" t="s">
        <v>7636</v>
      </c>
    </row>
    <row r="988" spans="1:2">
      <c r="A988" t="s">
        <v>7637</v>
      </c>
      <c r="B988" t="s">
        <v>7638</v>
      </c>
    </row>
    <row r="989" spans="1:2">
      <c r="A989" t="s">
        <v>7639</v>
      </c>
      <c r="B989" t="s">
        <v>7640</v>
      </c>
    </row>
    <row r="990" spans="1:2">
      <c r="A990" t="s">
        <v>7661</v>
      </c>
      <c r="B990" t="s">
        <v>7662</v>
      </c>
    </row>
    <row r="991" spans="1:2">
      <c r="A991" t="s">
        <v>7665</v>
      </c>
      <c r="B991" t="s">
        <v>7666</v>
      </c>
    </row>
    <row r="992" spans="1:2">
      <c r="A992" t="s">
        <v>7707</v>
      </c>
      <c r="B992" t="s">
        <v>7708</v>
      </c>
    </row>
    <row r="993" spans="1:2">
      <c r="A993" t="s">
        <v>7711</v>
      </c>
      <c r="B993" t="s">
        <v>7712</v>
      </c>
    </row>
    <row r="994" spans="1:2">
      <c r="A994" t="s">
        <v>7717</v>
      </c>
      <c r="B994" t="s">
        <v>7718</v>
      </c>
    </row>
    <row r="995" spans="1:2">
      <c r="A995" t="s">
        <v>7729</v>
      </c>
      <c r="B995" t="s">
        <v>7730</v>
      </c>
    </row>
    <row r="996" spans="1:2">
      <c r="A996" t="s">
        <v>7731</v>
      </c>
      <c r="B996" t="s">
        <v>7732</v>
      </c>
    </row>
    <row r="997" spans="1:2">
      <c r="A997" t="s">
        <v>7735</v>
      </c>
      <c r="B997" t="s">
        <v>7736</v>
      </c>
    </row>
    <row r="998" spans="1:2">
      <c r="A998" t="s">
        <v>7737</v>
      </c>
      <c r="B998" t="s">
        <v>7738</v>
      </c>
    </row>
    <row r="999" spans="1:2">
      <c r="A999" t="s">
        <v>7755</v>
      </c>
      <c r="B999" t="s">
        <v>7756</v>
      </c>
    </row>
    <row r="1000" spans="1:2">
      <c r="A1000" t="s">
        <v>7793</v>
      </c>
      <c r="B1000" t="s">
        <v>7794</v>
      </c>
    </row>
    <row r="1001" spans="1:2">
      <c r="A1001" t="s">
        <v>7795</v>
      </c>
      <c r="B1001" t="s">
        <v>7796</v>
      </c>
    </row>
    <row r="1002" spans="1:2">
      <c r="A1002" t="s">
        <v>7813</v>
      </c>
      <c r="B1002" t="s">
        <v>7814</v>
      </c>
    </row>
    <row r="1003" spans="1:2">
      <c r="A1003" t="s">
        <v>7815</v>
      </c>
      <c r="B1003" t="s">
        <v>7816</v>
      </c>
    </row>
    <row r="1004" spans="1:2">
      <c r="A1004" t="s">
        <v>7817</v>
      </c>
      <c r="B1004" t="s">
        <v>7818</v>
      </c>
    </row>
    <row r="1005" spans="1:2">
      <c r="A1005" t="s">
        <v>7819</v>
      </c>
      <c r="B1005" t="s">
        <v>7820</v>
      </c>
    </row>
    <row r="1006" spans="1:2">
      <c r="A1006" t="s">
        <v>7821</v>
      </c>
      <c r="B1006" t="s">
        <v>7822</v>
      </c>
    </row>
    <row r="1007" spans="1:2">
      <c r="A1007" t="s">
        <v>7823</v>
      </c>
      <c r="B1007" t="s">
        <v>7824</v>
      </c>
    </row>
    <row r="1008" spans="1:2">
      <c r="A1008" t="s">
        <v>7825</v>
      </c>
      <c r="B1008" t="s">
        <v>7826</v>
      </c>
    </row>
    <row r="1009" spans="1:2">
      <c r="A1009" t="s">
        <v>7827</v>
      </c>
      <c r="B1009" t="s">
        <v>7828</v>
      </c>
    </row>
    <row r="1010" spans="1:2">
      <c r="A1010" t="s">
        <v>7845</v>
      </c>
      <c r="B1010" t="s">
        <v>7846</v>
      </c>
    </row>
    <row r="1011" spans="1:2">
      <c r="A1011" t="s">
        <v>7847</v>
      </c>
      <c r="B1011" t="s">
        <v>7848</v>
      </c>
    </row>
    <row r="1012" spans="1:2">
      <c r="A1012" t="s">
        <v>7853</v>
      </c>
      <c r="B1012" t="s">
        <v>7854</v>
      </c>
    </row>
    <row r="1013" spans="1:2">
      <c r="A1013" t="s">
        <v>5008</v>
      </c>
      <c r="B1013" t="s">
        <v>5009</v>
      </c>
    </row>
    <row r="1014" spans="1:2">
      <c r="A1014" t="s">
        <v>5016</v>
      </c>
      <c r="B1014" t="s">
        <v>5017</v>
      </c>
    </row>
    <row r="1015" spans="1:2">
      <c r="A1015" t="s">
        <v>5018</v>
      </c>
      <c r="B1015" t="s">
        <v>5019</v>
      </c>
    </row>
    <row r="1016" spans="1:2">
      <c r="A1016" t="s">
        <v>5020</v>
      </c>
      <c r="B1016" t="s">
        <v>5021</v>
      </c>
    </row>
    <row r="1017" spans="1:2">
      <c r="A1017" t="s">
        <v>5022</v>
      </c>
      <c r="B1017" t="s">
        <v>5023</v>
      </c>
    </row>
    <row r="1018" spans="1:2">
      <c r="A1018" t="s">
        <v>5024</v>
      </c>
      <c r="B1018" t="s">
        <v>5025</v>
      </c>
    </row>
    <row r="1019" spans="1:2">
      <c r="A1019" t="s">
        <v>5026</v>
      </c>
      <c r="B1019" t="s">
        <v>5027</v>
      </c>
    </row>
    <row r="1020" spans="1:2">
      <c r="A1020" t="s">
        <v>5030</v>
      </c>
      <c r="B1020" t="s">
        <v>5031</v>
      </c>
    </row>
    <row r="1021" spans="1:2">
      <c r="A1021" t="s">
        <v>5036</v>
      </c>
      <c r="B1021" t="s">
        <v>5037</v>
      </c>
    </row>
    <row r="1022" spans="1:2">
      <c r="A1022" t="s">
        <v>5042</v>
      </c>
      <c r="B1022" t="s">
        <v>5043</v>
      </c>
    </row>
    <row r="1023" spans="1:2">
      <c r="A1023" t="s">
        <v>7593</v>
      </c>
      <c r="B1023" t="s">
        <v>7594</v>
      </c>
    </row>
    <row r="1024" spans="1:2">
      <c r="A1024" t="s">
        <v>7595</v>
      </c>
      <c r="B1024" t="s">
        <v>7596</v>
      </c>
    </row>
    <row r="1025" spans="1:2">
      <c r="A1025" t="s">
        <v>7597</v>
      </c>
      <c r="B1025" t="s">
        <v>7598</v>
      </c>
    </row>
    <row r="1026" spans="1:2">
      <c r="A1026" t="s">
        <v>7599</v>
      </c>
      <c r="B1026" t="s">
        <v>7600</v>
      </c>
    </row>
    <row r="1027" spans="1:2">
      <c r="A1027" t="s">
        <v>7645</v>
      </c>
      <c r="B1027" t="s">
        <v>7646</v>
      </c>
    </row>
    <row r="1028" spans="1:2">
      <c r="A1028" t="s">
        <v>7647</v>
      </c>
      <c r="B1028" t="s">
        <v>7648</v>
      </c>
    </row>
    <row r="1029" spans="1:2">
      <c r="A1029" t="s">
        <v>7649</v>
      </c>
      <c r="B1029" t="s">
        <v>7650</v>
      </c>
    </row>
    <row r="1030" spans="1:2">
      <c r="A1030" t="s">
        <v>7653</v>
      </c>
      <c r="B1030" t="s">
        <v>7654</v>
      </c>
    </row>
    <row r="1031" spans="1:2">
      <c r="A1031" t="s">
        <v>7657</v>
      </c>
      <c r="B1031" t="s">
        <v>7658</v>
      </c>
    </row>
    <row r="1032" spans="1:2">
      <c r="A1032" t="s">
        <v>7685</v>
      </c>
      <c r="B1032" t="s">
        <v>7686</v>
      </c>
    </row>
    <row r="1033" spans="1:2">
      <c r="A1033" t="s">
        <v>7687</v>
      </c>
      <c r="B1033" t="s">
        <v>7688</v>
      </c>
    </row>
    <row r="1034" spans="1:2">
      <c r="A1034" t="s">
        <v>7689</v>
      </c>
      <c r="B1034" t="s">
        <v>7690</v>
      </c>
    </row>
    <row r="1035" spans="1:2">
      <c r="A1035" t="s">
        <v>7691</v>
      </c>
      <c r="B1035" t="s">
        <v>7692</v>
      </c>
    </row>
    <row r="1036" spans="1:2">
      <c r="A1036" t="s">
        <v>7703</v>
      </c>
      <c r="B1036" t="s">
        <v>7704</v>
      </c>
    </row>
    <row r="1037" spans="1:2">
      <c r="A1037" t="s">
        <v>7705</v>
      </c>
      <c r="B1037" t="s">
        <v>7706</v>
      </c>
    </row>
    <row r="1038" spans="1:2">
      <c r="A1038" t="s">
        <v>7775</v>
      </c>
      <c r="B1038" t="s">
        <v>7776</v>
      </c>
    </row>
    <row r="1039" spans="1:2">
      <c r="A1039" t="s">
        <v>7777</v>
      </c>
      <c r="B1039" t="s">
        <v>7778</v>
      </c>
    </row>
    <row r="1040" spans="1:2">
      <c r="A1040" t="s">
        <v>7779</v>
      </c>
      <c r="B1040" t="s">
        <v>7780</v>
      </c>
    </row>
    <row r="1041" spans="1:2">
      <c r="A1041" t="s">
        <v>7781</v>
      </c>
      <c r="B1041" t="s">
        <v>7782</v>
      </c>
    </row>
    <row r="1042" spans="1:2">
      <c r="A1042" t="s">
        <v>7783</v>
      </c>
      <c r="B1042" t="s">
        <v>7784</v>
      </c>
    </row>
    <row r="1043" spans="1:2">
      <c r="A1043" t="s">
        <v>7785</v>
      </c>
      <c r="B1043" t="s">
        <v>7786</v>
      </c>
    </row>
    <row r="1044" spans="1:2">
      <c r="A1044" t="s">
        <v>7787</v>
      </c>
      <c r="B1044" t="s">
        <v>7788</v>
      </c>
    </row>
    <row r="1045" spans="1:2">
      <c r="A1045" t="s">
        <v>7789</v>
      </c>
      <c r="B1045" t="s">
        <v>7790</v>
      </c>
    </row>
    <row r="1046" spans="1:2">
      <c r="A1046" t="s">
        <v>7797</v>
      </c>
      <c r="B1046" t="s">
        <v>7798</v>
      </c>
    </row>
    <row r="1047" spans="1:2">
      <c r="A1047" t="s">
        <v>7799</v>
      </c>
      <c r="B1047" t="s">
        <v>7800</v>
      </c>
    </row>
    <row r="1048" spans="1:2">
      <c r="A1048" t="s">
        <v>7801</v>
      </c>
      <c r="B1048" t="s">
        <v>7802</v>
      </c>
    </row>
    <row r="1049" spans="1:2">
      <c r="A1049" t="s">
        <v>160</v>
      </c>
      <c r="B1049" t="s">
        <v>161</v>
      </c>
    </row>
    <row r="1050" spans="1:2">
      <c r="A1050" t="s">
        <v>162</v>
      </c>
      <c r="B1050" t="s">
        <v>163</v>
      </c>
    </row>
    <row r="1051" spans="1:2">
      <c r="A1051" t="s">
        <v>164</v>
      </c>
      <c r="B1051" t="s">
        <v>165</v>
      </c>
    </row>
    <row r="1052" spans="1:2">
      <c r="A1052" t="s">
        <v>166</v>
      </c>
      <c r="B1052" t="s">
        <v>163</v>
      </c>
    </row>
    <row r="1053" spans="1:2">
      <c r="A1053" t="s">
        <v>185</v>
      </c>
      <c r="B1053" t="s">
        <v>186</v>
      </c>
    </row>
    <row r="1054" spans="1:2">
      <c r="A1054" t="s">
        <v>187</v>
      </c>
      <c r="B1054" t="s">
        <v>188</v>
      </c>
    </row>
    <row r="1055" spans="1:2">
      <c r="A1055" t="s">
        <v>70</v>
      </c>
      <c r="B1055" t="s">
        <v>189</v>
      </c>
    </row>
    <row r="1056" spans="1:2">
      <c r="A1056" t="s">
        <v>71</v>
      </c>
      <c r="B1056" t="s">
        <v>190</v>
      </c>
    </row>
    <row r="1057" spans="1:2">
      <c r="A1057" t="s">
        <v>72</v>
      </c>
      <c r="B1057" t="s">
        <v>191</v>
      </c>
    </row>
    <row r="1058" spans="1:2">
      <c r="A1058" t="s">
        <v>73</v>
      </c>
      <c r="B1058" t="s">
        <v>192</v>
      </c>
    </row>
    <row r="1059" spans="1:2">
      <c r="A1059" t="s">
        <v>74</v>
      </c>
      <c r="B1059" t="s">
        <v>193</v>
      </c>
    </row>
    <row r="1060" spans="1:2">
      <c r="A1060" t="s">
        <v>75</v>
      </c>
      <c r="B1060" t="s">
        <v>194</v>
      </c>
    </row>
    <row r="1061" spans="1:2">
      <c r="A1061" t="s">
        <v>195</v>
      </c>
      <c r="B1061" t="s">
        <v>196</v>
      </c>
    </row>
    <row r="1062" spans="1:2">
      <c r="A1062" t="s">
        <v>76</v>
      </c>
      <c r="B1062" t="s">
        <v>197</v>
      </c>
    </row>
    <row r="1063" spans="1:2">
      <c r="A1063" t="s">
        <v>77</v>
      </c>
      <c r="B1063" t="s">
        <v>198</v>
      </c>
    </row>
    <row r="1064" spans="1:2">
      <c r="A1064" t="s">
        <v>199</v>
      </c>
      <c r="B1064" t="s">
        <v>200</v>
      </c>
    </row>
    <row r="1065" spans="1:2">
      <c r="A1065" t="s">
        <v>78</v>
      </c>
      <c r="B1065" t="s">
        <v>201</v>
      </c>
    </row>
    <row r="1066" spans="1:2">
      <c r="A1066" t="s">
        <v>202</v>
      </c>
      <c r="B1066" t="s">
        <v>203</v>
      </c>
    </row>
    <row r="1067" spans="1:2">
      <c r="A1067" t="s">
        <v>79</v>
      </c>
      <c r="B1067" t="s">
        <v>204</v>
      </c>
    </row>
    <row r="1068" spans="1:2">
      <c r="A1068" t="s">
        <v>249</v>
      </c>
      <c r="B1068" t="s">
        <v>250</v>
      </c>
    </row>
    <row r="1069" spans="1:2">
      <c r="A1069" t="s">
        <v>133</v>
      </c>
      <c r="B1069" t="s">
        <v>134</v>
      </c>
    </row>
    <row r="1070" spans="1:2">
      <c r="A1070" t="s">
        <v>135</v>
      </c>
      <c r="B1070" t="s">
        <v>136</v>
      </c>
    </row>
    <row r="1071" spans="1:2">
      <c r="A1071" t="s">
        <v>137</v>
      </c>
      <c r="B1071" t="s">
        <v>138</v>
      </c>
    </row>
    <row r="1072" spans="1:2">
      <c r="A1072" t="s">
        <v>141</v>
      </c>
      <c r="B1072" t="s">
        <v>142</v>
      </c>
    </row>
    <row r="1073" spans="1:2">
      <c r="A1073" t="s">
        <v>154</v>
      </c>
      <c r="B1073" t="s">
        <v>155</v>
      </c>
    </row>
    <row r="1074" spans="1:2">
      <c r="A1074" t="s">
        <v>156</v>
      </c>
      <c r="B1074" t="s">
        <v>157</v>
      </c>
    </row>
    <row r="1075" spans="1:2">
      <c r="A1075" t="s">
        <v>173</v>
      </c>
      <c r="B1075" t="s">
        <v>174</v>
      </c>
    </row>
    <row r="1076" spans="1:2">
      <c r="A1076" t="s">
        <v>296</v>
      </c>
      <c r="B1076" t="s">
        <v>297</v>
      </c>
    </row>
    <row r="1077" spans="1:2">
      <c r="A1077" t="s">
        <v>298</v>
      </c>
      <c r="B1077" t="s">
        <v>299</v>
      </c>
    </row>
    <row r="1078" spans="1:2">
      <c r="A1078" t="s">
        <v>302</v>
      </c>
      <c r="B1078" t="s">
        <v>303</v>
      </c>
    </row>
    <row r="1079" spans="1:2">
      <c r="A1079" t="s">
        <v>304</v>
      </c>
      <c r="B1079" t="s">
        <v>305</v>
      </c>
    </row>
    <row r="1080" spans="1:2">
      <c r="A1080" t="s">
        <v>306</v>
      </c>
      <c r="B1080" t="s">
        <v>307</v>
      </c>
    </row>
    <row r="1081" spans="1:2">
      <c r="A1081" t="s">
        <v>348</v>
      </c>
      <c r="B1081" t="s">
        <v>349</v>
      </c>
    </row>
    <row r="1082" spans="1:2">
      <c r="A1082" t="s">
        <v>143</v>
      </c>
      <c r="B1082" t="s">
        <v>144</v>
      </c>
    </row>
    <row r="1083" spans="1:2">
      <c r="A1083" t="s">
        <v>145</v>
      </c>
      <c r="B1083" t="s">
        <v>146</v>
      </c>
    </row>
    <row r="1084" spans="1:2">
      <c r="A1084" t="s">
        <v>147</v>
      </c>
      <c r="B1084" t="s">
        <v>148</v>
      </c>
    </row>
    <row r="1085" spans="1:2">
      <c r="A1085" t="s">
        <v>80</v>
      </c>
      <c r="B1085" t="s">
        <v>149</v>
      </c>
    </row>
    <row r="1086" spans="1:2">
      <c r="A1086" t="s">
        <v>150</v>
      </c>
      <c r="B1086" t="s">
        <v>151</v>
      </c>
    </row>
    <row r="1087" spans="1:2">
      <c r="A1087" t="s">
        <v>152</v>
      </c>
      <c r="B1087" t="s">
        <v>153</v>
      </c>
    </row>
    <row r="1088" spans="1:2">
      <c r="A1088" t="s">
        <v>175</v>
      </c>
      <c r="B1088" t="s">
        <v>176</v>
      </c>
    </row>
    <row r="1089" spans="1:2">
      <c r="A1089" t="s">
        <v>177</v>
      </c>
      <c r="B1089" t="s">
        <v>178</v>
      </c>
    </row>
    <row r="1090" spans="1:2">
      <c r="A1090" t="s">
        <v>308</v>
      </c>
      <c r="B1090" t="s">
        <v>309</v>
      </c>
    </row>
    <row r="1091" spans="1:2">
      <c r="A1091" t="s">
        <v>310</v>
      </c>
      <c r="B1091" t="s">
        <v>311</v>
      </c>
    </row>
    <row r="1092" spans="1:2">
      <c r="A1092" t="s">
        <v>312</v>
      </c>
      <c r="B1092" t="s">
        <v>313</v>
      </c>
    </row>
    <row r="1093" spans="1:2">
      <c r="A1093" t="s">
        <v>314</v>
      </c>
      <c r="B1093" t="s">
        <v>315</v>
      </c>
    </row>
    <row r="1094" spans="1:2">
      <c r="A1094" t="s">
        <v>316</v>
      </c>
      <c r="B1094" t="s">
        <v>317</v>
      </c>
    </row>
    <row r="1095" spans="1:2">
      <c r="A1095" t="s">
        <v>318</v>
      </c>
      <c r="B1095" t="s">
        <v>319</v>
      </c>
    </row>
    <row r="1096" spans="1:2">
      <c r="A1096" t="s">
        <v>320</v>
      </c>
      <c r="B1096" t="s">
        <v>321</v>
      </c>
    </row>
    <row r="1097" spans="1:2">
      <c r="A1097" t="s">
        <v>322</v>
      </c>
      <c r="B1097" t="s">
        <v>323</v>
      </c>
    </row>
    <row r="1098" spans="1:2">
      <c r="A1098" t="s">
        <v>171</v>
      </c>
      <c r="B1098" t="s">
        <v>172</v>
      </c>
    </row>
    <row r="1099" spans="1:2">
      <c r="A1099" t="s">
        <v>181</v>
      </c>
      <c r="B1099" t="s">
        <v>182</v>
      </c>
    </row>
    <row r="1100" spans="1:2">
      <c r="A1100" t="s">
        <v>183</v>
      </c>
      <c r="B1100" t="s">
        <v>184</v>
      </c>
    </row>
    <row r="1101" spans="1:2">
      <c r="A1101" t="s">
        <v>251</v>
      </c>
      <c r="B1101" t="s">
        <v>252</v>
      </c>
    </row>
    <row r="1102" spans="1:2">
      <c r="A1102" t="s">
        <v>253</v>
      </c>
      <c r="B1102" t="s">
        <v>254</v>
      </c>
    </row>
    <row r="1103" spans="1:2">
      <c r="A1103" t="s">
        <v>255</v>
      </c>
      <c r="B1103" t="s">
        <v>256</v>
      </c>
    </row>
    <row r="1104" spans="1:2">
      <c r="A1104" t="s">
        <v>338</v>
      </c>
      <c r="B1104" t="s">
        <v>339</v>
      </c>
    </row>
    <row r="1105" spans="1:2">
      <c r="A1105" t="s">
        <v>340</v>
      </c>
      <c r="B1105" t="s">
        <v>341</v>
      </c>
    </row>
    <row r="1106" spans="1:2">
      <c r="A1106" t="s">
        <v>342</v>
      </c>
      <c r="B1106" t="s">
        <v>343</v>
      </c>
    </row>
    <row r="1107" spans="1:2">
      <c r="A1107" t="s">
        <v>344</v>
      </c>
      <c r="B1107" t="s">
        <v>345</v>
      </c>
    </row>
    <row r="1108" spans="1:2">
      <c r="A1108" t="s">
        <v>346</v>
      </c>
      <c r="B1108" t="s">
        <v>347</v>
      </c>
    </row>
    <row r="1109" spans="1:2">
      <c r="A1109" t="s">
        <v>354</v>
      </c>
      <c r="B1109" t="s">
        <v>355</v>
      </c>
    </row>
    <row r="1110" spans="1:2">
      <c r="A1110" t="s">
        <v>7771</v>
      </c>
      <c r="B1110" t="s">
        <v>7772</v>
      </c>
    </row>
    <row r="1111" spans="1:2">
      <c r="A1111" t="s">
        <v>5014</v>
      </c>
      <c r="B1111" t="s">
        <v>5015</v>
      </c>
    </row>
    <row r="1112" spans="1:2">
      <c r="A1112" t="s">
        <v>1050</v>
      </c>
      <c r="B1112" t="s">
        <v>1051</v>
      </c>
    </row>
    <row r="1113" spans="1:2">
      <c r="A1113" t="s">
        <v>1024</v>
      </c>
      <c r="B1113" t="s">
        <v>1025</v>
      </c>
    </row>
    <row r="1114" spans="1:2">
      <c r="A1114" t="s">
        <v>1164</v>
      </c>
      <c r="B1114" t="s">
        <v>1165</v>
      </c>
    </row>
    <row r="1115" spans="1:2">
      <c r="A1115" t="s">
        <v>1166</v>
      </c>
      <c r="B1115" t="s">
        <v>1167</v>
      </c>
    </row>
    <row r="1116" spans="1:2">
      <c r="A1116" t="s">
        <v>4988</v>
      </c>
      <c r="B1116" t="s">
        <v>4989</v>
      </c>
    </row>
    <row r="1117" spans="1:2">
      <c r="A1117" t="s">
        <v>796</v>
      </c>
      <c r="B1117" t="s">
        <v>797</v>
      </c>
    </row>
    <row r="1118" spans="1:2">
      <c r="A1118" t="s">
        <v>720</v>
      </c>
      <c r="B1118" t="s">
        <v>721</v>
      </c>
    </row>
    <row r="1119" spans="1:2">
      <c r="A1119" t="s">
        <v>1122</v>
      </c>
      <c r="B1119" t="s">
        <v>1123</v>
      </c>
    </row>
    <row r="1120" spans="1:2">
      <c r="A1120" t="s">
        <v>918</v>
      </c>
      <c r="B1120" t="s">
        <v>919</v>
      </c>
    </row>
    <row r="1121" spans="1:2">
      <c r="A1121" t="s">
        <v>920</v>
      </c>
      <c r="B1121" t="s">
        <v>921</v>
      </c>
    </row>
    <row r="1122" spans="1:2">
      <c r="A1122" t="s">
        <v>1052</v>
      </c>
      <c r="B1122" t="s">
        <v>1053</v>
      </c>
    </row>
    <row r="1123" spans="1:2">
      <c r="A1123" t="s">
        <v>1110</v>
      </c>
      <c r="B1123" t="s">
        <v>1111</v>
      </c>
    </row>
    <row r="1124" spans="1:2">
      <c r="A1124" t="s">
        <v>1086</v>
      </c>
      <c r="B1124" t="s">
        <v>1087</v>
      </c>
    </row>
    <row r="1125" spans="1:2">
      <c r="A1125" t="s">
        <v>1198</v>
      </c>
      <c r="B1125" t="s">
        <v>1199</v>
      </c>
    </row>
    <row r="1126" spans="1:2">
      <c r="A1126" t="s">
        <v>1220</v>
      </c>
      <c r="B1126" t="s">
        <v>1221</v>
      </c>
    </row>
    <row r="1127" spans="1:2">
      <c r="A1127" t="s">
        <v>1288</v>
      </c>
      <c r="B1127" t="s">
        <v>1289</v>
      </c>
    </row>
    <row r="1128" spans="1:2">
      <c r="A1128" t="s">
        <v>3474</v>
      </c>
      <c r="B1128" t="s">
        <v>3475</v>
      </c>
    </row>
    <row r="1129" spans="1:2">
      <c r="A1129" t="s">
        <v>3492</v>
      </c>
      <c r="B1129" t="s">
        <v>3493</v>
      </c>
    </row>
    <row r="1130" spans="1:2">
      <c r="A1130" t="s">
        <v>3528</v>
      </c>
      <c r="B1130" t="s">
        <v>3529</v>
      </c>
    </row>
    <row r="1131" spans="1:2">
      <c r="A1131" t="s">
        <v>3460</v>
      </c>
      <c r="B1131" t="s">
        <v>3461</v>
      </c>
    </row>
    <row r="1132" spans="1:2">
      <c r="A1132" t="s">
        <v>3472</v>
      </c>
      <c r="B1132" t="s">
        <v>3473</v>
      </c>
    </row>
    <row r="1133" spans="1:2">
      <c r="A1133" t="s">
        <v>3476</v>
      </c>
      <c r="B1133" t="s">
        <v>3477</v>
      </c>
    </row>
    <row r="1134" spans="1:2">
      <c r="A1134" t="s">
        <v>3510</v>
      </c>
      <c r="B1134" t="s">
        <v>3511</v>
      </c>
    </row>
    <row r="1135" spans="1:2">
      <c r="A1135" t="s">
        <v>3512</v>
      </c>
      <c r="B1135" t="s">
        <v>3513</v>
      </c>
    </row>
    <row r="1136" spans="1:2">
      <c r="A1136" t="s">
        <v>3514</v>
      </c>
      <c r="B1136" t="s">
        <v>3515</v>
      </c>
    </row>
    <row r="1137" spans="1:2">
      <c r="A1137" t="s">
        <v>3530</v>
      </c>
      <c r="B1137" t="s">
        <v>3531</v>
      </c>
    </row>
    <row r="1138" spans="1:2">
      <c r="A1138" t="s">
        <v>3692</v>
      </c>
      <c r="B1138" t="s">
        <v>3693</v>
      </c>
    </row>
    <row r="1139" spans="1:2">
      <c r="A1139" t="s">
        <v>3478</v>
      </c>
      <c r="B1139" t="s">
        <v>3479</v>
      </c>
    </row>
    <row r="1140" spans="1:2">
      <c r="A1140" t="s">
        <v>3468</v>
      </c>
      <c r="B1140" t="s">
        <v>3469</v>
      </c>
    </row>
    <row r="1141" spans="1:2">
      <c r="A1141" t="s">
        <v>3480</v>
      </c>
      <c r="B1141" t="s">
        <v>3481</v>
      </c>
    </row>
    <row r="1142" spans="1:2">
      <c r="A1142" t="s">
        <v>3482</v>
      </c>
      <c r="B1142" t="s">
        <v>3483</v>
      </c>
    </row>
    <row r="1143" spans="1:2">
      <c r="A1143" t="s">
        <v>3516</v>
      </c>
      <c r="B1143" t="s">
        <v>3517</v>
      </c>
    </row>
    <row r="1144" spans="1:2">
      <c r="A1144" t="s">
        <v>3518</v>
      </c>
      <c r="B1144" t="s">
        <v>3519</v>
      </c>
    </row>
    <row r="1145" spans="1:2">
      <c r="A1145" t="s">
        <v>3522</v>
      </c>
      <c r="B1145" t="s">
        <v>3523</v>
      </c>
    </row>
    <row r="1146" spans="1:2">
      <c r="A1146" t="s">
        <v>3524</v>
      </c>
      <c r="B1146" t="s">
        <v>3525</v>
      </c>
    </row>
    <row r="1147" spans="1:2">
      <c r="A1147" t="s">
        <v>3526</v>
      </c>
      <c r="B1147" t="s">
        <v>3527</v>
      </c>
    </row>
    <row r="1148" spans="1:2">
      <c r="A1148" t="s">
        <v>3538</v>
      </c>
      <c r="B1148" t="s">
        <v>3539</v>
      </c>
    </row>
    <row r="1149" spans="1:2">
      <c r="A1149" t="s">
        <v>89</v>
      </c>
      <c r="B1149" t="s">
        <v>90</v>
      </c>
    </row>
    <row r="1150" spans="1:2">
      <c r="A1150" t="s">
        <v>3628</v>
      </c>
      <c r="B1150" t="s">
        <v>3629</v>
      </c>
    </row>
    <row r="1151" spans="1:2">
      <c r="A1151" t="s">
        <v>3634</v>
      </c>
      <c r="B1151" t="s">
        <v>3635</v>
      </c>
    </row>
    <row r="1152" spans="1:2">
      <c r="A1152" t="s">
        <v>3638</v>
      </c>
      <c r="B1152" t="s">
        <v>3639</v>
      </c>
    </row>
    <row r="1153" spans="1:2">
      <c r="A1153" t="s">
        <v>3696</v>
      </c>
      <c r="B1153" t="s">
        <v>3697</v>
      </c>
    </row>
    <row r="1154" spans="1:2">
      <c r="A1154" t="s">
        <v>3706</v>
      </c>
      <c r="B1154" t="s">
        <v>3707</v>
      </c>
    </row>
    <row r="1155" spans="1:2">
      <c r="A1155" t="s">
        <v>3712</v>
      </c>
      <c r="B1155" t="s">
        <v>3713</v>
      </c>
    </row>
    <row r="1156" spans="1:2">
      <c r="A1156" t="s">
        <v>3462</v>
      </c>
      <c r="B1156" t="s">
        <v>3463</v>
      </c>
    </row>
    <row r="1157" spans="1:2">
      <c r="A1157" t="s">
        <v>3464</v>
      </c>
      <c r="B1157" t="s">
        <v>3465</v>
      </c>
    </row>
    <row r="1158" spans="1:2">
      <c r="A1158" t="s">
        <v>3466</v>
      </c>
      <c r="B1158" t="s">
        <v>3467</v>
      </c>
    </row>
    <row r="1159" spans="1:2">
      <c r="A1159" t="s">
        <v>3470</v>
      </c>
      <c r="B1159" t="s">
        <v>3471</v>
      </c>
    </row>
    <row r="1160" spans="1:2">
      <c r="A1160" t="s">
        <v>3484</v>
      </c>
      <c r="B1160" t="s">
        <v>3485</v>
      </c>
    </row>
    <row r="1161" spans="1:2">
      <c r="A1161" t="s">
        <v>3486</v>
      </c>
      <c r="B1161" t="s">
        <v>3487</v>
      </c>
    </row>
    <row r="1162" spans="1:2">
      <c r="A1162" t="s">
        <v>3488</v>
      </c>
      <c r="B1162" t="s">
        <v>3489</v>
      </c>
    </row>
    <row r="1163" spans="1:2">
      <c r="A1163" t="s">
        <v>3490</v>
      </c>
      <c r="B1163" t="s">
        <v>3491</v>
      </c>
    </row>
    <row r="1164" spans="1:2">
      <c r="A1164" t="s">
        <v>3532</v>
      </c>
      <c r="B1164" t="s">
        <v>3533</v>
      </c>
    </row>
    <row r="1165" spans="1:2">
      <c r="A1165" t="s">
        <v>3534</v>
      </c>
      <c r="B1165" t="s">
        <v>3535</v>
      </c>
    </row>
    <row r="1166" spans="1:2">
      <c r="A1166" t="s">
        <v>3536</v>
      </c>
      <c r="B1166" t="s">
        <v>3537</v>
      </c>
    </row>
    <row r="1167" spans="1:2">
      <c r="A1167" t="s">
        <v>3540</v>
      </c>
      <c r="B1167" t="s">
        <v>3541</v>
      </c>
    </row>
    <row r="1168" spans="1:2">
      <c r="A1168" t="s">
        <v>3542</v>
      </c>
      <c r="B1168" t="s">
        <v>3543</v>
      </c>
    </row>
    <row r="1169" spans="1:2">
      <c r="A1169" t="s">
        <v>3544</v>
      </c>
      <c r="B1169" t="s">
        <v>3545</v>
      </c>
    </row>
    <row r="1170" spans="1:2">
      <c r="A1170" t="s">
        <v>3546</v>
      </c>
      <c r="B1170" t="s">
        <v>3547</v>
      </c>
    </row>
    <row r="1171" spans="1:2">
      <c r="A1171" t="s">
        <v>3548</v>
      </c>
      <c r="B1171" t="s">
        <v>3549</v>
      </c>
    </row>
    <row r="1172" spans="1:2">
      <c r="A1172" t="s">
        <v>3550</v>
      </c>
      <c r="B1172" t="s">
        <v>3551</v>
      </c>
    </row>
    <row r="1173" spans="1:2">
      <c r="A1173" t="s">
        <v>3556</v>
      </c>
      <c r="B1173" t="s">
        <v>3557</v>
      </c>
    </row>
    <row r="1174" spans="1:2">
      <c r="A1174" t="s">
        <v>3558</v>
      </c>
      <c r="B1174" t="s">
        <v>3559</v>
      </c>
    </row>
    <row r="1175" spans="1:2">
      <c r="A1175" t="s">
        <v>3560</v>
      </c>
      <c r="B1175" t="s">
        <v>3561</v>
      </c>
    </row>
    <row r="1176" spans="1:2">
      <c r="A1176" t="s">
        <v>3562</v>
      </c>
      <c r="B1176" t="s">
        <v>3563</v>
      </c>
    </row>
    <row r="1177" spans="1:2">
      <c r="A1177" t="s">
        <v>3568</v>
      </c>
      <c r="B1177" t="s">
        <v>3569</v>
      </c>
    </row>
    <row r="1178" spans="1:2">
      <c r="A1178" t="s">
        <v>3570</v>
      </c>
      <c r="B1178" t="s">
        <v>3571</v>
      </c>
    </row>
    <row r="1179" spans="1:2">
      <c r="A1179" t="s">
        <v>3574</v>
      </c>
      <c r="B1179" t="s">
        <v>3575</v>
      </c>
    </row>
    <row r="1180" spans="1:2">
      <c r="A1180" t="s">
        <v>3576</v>
      </c>
      <c r="B1180" t="s">
        <v>3577</v>
      </c>
    </row>
    <row r="1181" spans="1:2">
      <c r="A1181" t="s">
        <v>3578</v>
      </c>
      <c r="B1181" t="s">
        <v>3579</v>
      </c>
    </row>
    <row r="1182" spans="1:2">
      <c r="A1182" t="s">
        <v>3580</v>
      </c>
      <c r="B1182" t="s">
        <v>3581</v>
      </c>
    </row>
    <row r="1183" spans="1:2">
      <c r="A1183" t="s">
        <v>3686</v>
      </c>
      <c r="B1183" t="s">
        <v>3687</v>
      </c>
    </row>
    <row r="1184" spans="1:2">
      <c r="A1184" t="s">
        <v>3698</v>
      </c>
      <c r="B1184" t="s">
        <v>3699</v>
      </c>
    </row>
    <row r="1185" spans="1:2">
      <c r="A1185" t="s">
        <v>2646</v>
      </c>
      <c r="B1185" t="s">
        <v>2647</v>
      </c>
    </row>
    <row r="1186" spans="1:2">
      <c r="A1186" t="s">
        <v>2648</v>
      </c>
      <c r="B1186" t="s">
        <v>2649</v>
      </c>
    </row>
    <row r="1187" spans="1:2">
      <c r="A1187" t="s">
        <v>2650</v>
      </c>
      <c r="B1187" t="s">
        <v>2651</v>
      </c>
    </row>
    <row r="1188" spans="1:2">
      <c r="A1188" t="s">
        <v>2652</v>
      </c>
      <c r="B1188" t="s">
        <v>2653</v>
      </c>
    </row>
    <row r="1189" spans="1:2">
      <c r="A1189" t="s">
        <v>2654</v>
      </c>
      <c r="B1189" t="s">
        <v>2655</v>
      </c>
    </row>
    <row r="1190" spans="1:2">
      <c r="A1190" t="s">
        <v>2656</v>
      </c>
      <c r="B1190" t="s">
        <v>2657</v>
      </c>
    </row>
    <row r="1191" spans="1:2">
      <c r="A1191" t="s">
        <v>3065</v>
      </c>
      <c r="B1191" t="s">
        <v>3066</v>
      </c>
    </row>
    <row r="1192" spans="1:2">
      <c r="A1192" t="s">
        <v>6389</v>
      </c>
      <c r="B1192" t="s">
        <v>6390</v>
      </c>
    </row>
    <row r="1193" spans="1:2">
      <c r="A1193" t="s">
        <v>6391</v>
      </c>
      <c r="B1193" t="s">
        <v>6392</v>
      </c>
    </row>
    <row r="1194" spans="1:2">
      <c r="A1194" t="s">
        <v>7178</v>
      </c>
      <c r="B1194" t="s">
        <v>7179</v>
      </c>
    </row>
    <row r="1195" spans="1:2">
      <c r="A1195" t="s">
        <v>7200</v>
      </c>
      <c r="B1195" t="s">
        <v>7201</v>
      </c>
    </row>
    <row r="1196" spans="1:2">
      <c r="A1196" t="s">
        <v>7406</v>
      </c>
      <c r="B1196" t="s">
        <v>7407</v>
      </c>
    </row>
    <row r="1197" spans="1:2">
      <c r="A1197" t="s">
        <v>7432</v>
      </c>
      <c r="B1197" t="s">
        <v>7433</v>
      </c>
    </row>
    <row r="1198" spans="1:2">
      <c r="A1198">
        <v>18030</v>
      </c>
      <c r="B1198" t="s">
        <v>91</v>
      </c>
    </row>
    <row r="1199" spans="1:2">
      <c r="A1199">
        <v>64010</v>
      </c>
      <c r="B1199" t="s">
        <v>92</v>
      </c>
    </row>
    <row r="1200" spans="1:2">
      <c r="A1200" t="s">
        <v>93</v>
      </c>
      <c r="B1200" t="s">
        <v>94</v>
      </c>
    </row>
    <row r="1201" spans="1:2">
      <c r="A1201" t="s">
        <v>95</v>
      </c>
      <c r="B1201" t="s">
        <v>96</v>
      </c>
    </row>
    <row r="1202" spans="1:2">
      <c r="A1202" t="s">
        <v>97</v>
      </c>
      <c r="B1202" t="s">
        <v>98</v>
      </c>
    </row>
    <row r="1203" spans="1:2">
      <c r="A1203" t="s">
        <v>99</v>
      </c>
      <c r="B1203" t="s">
        <v>100</v>
      </c>
    </row>
    <row r="1204" spans="1:2">
      <c r="A1204" t="s">
        <v>101</v>
      </c>
      <c r="B1204" t="s">
        <v>102</v>
      </c>
    </row>
    <row r="1205" spans="1:2">
      <c r="A1205">
        <v>8809206777240</v>
      </c>
      <c r="B1205" t="s">
        <v>103</v>
      </c>
    </row>
    <row r="1206" spans="1:2">
      <c r="A1206">
        <v>8809271067901</v>
      </c>
      <c r="B1206" t="s">
        <v>104</v>
      </c>
    </row>
    <row r="1207" spans="1:2">
      <c r="A1207" t="s">
        <v>105</v>
      </c>
      <c r="B1207" t="s">
        <v>106</v>
      </c>
    </row>
    <row r="1208" spans="1:2">
      <c r="A1208" t="s">
        <v>107</v>
      </c>
      <c r="B1208" t="s">
        <v>108</v>
      </c>
    </row>
    <row r="1209" spans="1:2">
      <c r="A1209" t="s">
        <v>109</v>
      </c>
      <c r="B1209" t="s">
        <v>110</v>
      </c>
    </row>
    <row r="1210" spans="1:2">
      <c r="A1210" t="s">
        <v>111</v>
      </c>
      <c r="B1210" t="s">
        <v>112</v>
      </c>
    </row>
    <row r="1211" spans="1:2">
      <c r="A1211" t="s">
        <v>113</v>
      </c>
      <c r="B1211" t="s">
        <v>114</v>
      </c>
    </row>
    <row r="1212" spans="1:2">
      <c r="A1212" t="s">
        <v>115</v>
      </c>
      <c r="B1212" t="s">
        <v>116</v>
      </c>
    </row>
    <row r="1213" spans="1:2">
      <c r="A1213" t="s">
        <v>117</v>
      </c>
      <c r="B1213" t="s">
        <v>118</v>
      </c>
    </row>
    <row r="1214" spans="1:2">
      <c r="A1214" t="s">
        <v>119</v>
      </c>
      <c r="B1214" t="s">
        <v>120</v>
      </c>
    </row>
    <row r="1215" spans="1:2">
      <c r="A1215" t="s">
        <v>121</v>
      </c>
      <c r="B1215" t="s">
        <v>122</v>
      </c>
    </row>
    <row r="1216" spans="1:2">
      <c r="A1216" t="s">
        <v>123</v>
      </c>
      <c r="B1216" t="s">
        <v>124</v>
      </c>
    </row>
    <row r="1217" spans="1:2">
      <c r="A1217" t="s">
        <v>125</v>
      </c>
      <c r="B1217" t="s">
        <v>126</v>
      </c>
    </row>
    <row r="1218" spans="1:2">
      <c r="A1218" t="s">
        <v>127</v>
      </c>
      <c r="B1218" t="s">
        <v>128</v>
      </c>
    </row>
    <row r="1219" spans="1:2">
      <c r="A1219" t="s">
        <v>129</v>
      </c>
      <c r="B1219" t="s">
        <v>130</v>
      </c>
    </row>
    <row r="1220" spans="1:2">
      <c r="A1220" t="s">
        <v>131</v>
      </c>
      <c r="B1220" t="s">
        <v>132</v>
      </c>
    </row>
    <row r="1221" spans="1:2">
      <c r="A1221" t="s">
        <v>258</v>
      </c>
      <c r="B1221" t="s">
        <v>259</v>
      </c>
    </row>
    <row r="1222" spans="1:2">
      <c r="A1222" t="s">
        <v>260</v>
      </c>
      <c r="B1222" t="s">
        <v>261</v>
      </c>
    </row>
    <row r="1223" spans="1:2">
      <c r="A1223" t="s">
        <v>262</v>
      </c>
      <c r="B1223" t="s">
        <v>263</v>
      </c>
    </row>
    <row r="1224" spans="1:2">
      <c r="A1224" t="s">
        <v>264</v>
      </c>
      <c r="B1224" t="s">
        <v>265</v>
      </c>
    </row>
    <row r="1225" spans="1:2">
      <c r="A1225" t="s">
        <v>270</v>
      </c>
      <c r="B1225" t="s">
        <v>271</v>
      </c>
    </row>
    <row r="1226" spans="1:2">
      <c r="A1226" t="s">
        <v>272</v>
      </c>
      <c r="B1226" t="s">
        <v>273</v>
      </c>
    </row>
    <row r="1227" spans="1:2">
      <c r="A1227" t="s">
        <v>274</v>
      </c>
      <c r="B1227" t="s">
        <v>275</v>
      </c>
    </row>
    <row r="1228" spans="1:2">
      <c r="A1228" t="s">
        <v>276</v>
      </c>
      <c r="B1228" t="s">
        <v>277</v>
      </c>
    </row>
    <row r="1229" spans="1:2">
      <c r="A1229" t="s">
        <v>278</v>
      </c>
      <c r="B1229" t="s">
        <v>279</v>
      </c>
    </row>
    <row r="1230" spans="1:2">
      <c r="A1230" t="s">
        <v>280</v>
      </c>
      <c r="B1230" t="s">
        <v>281</v>
      </c>
    </row>
    <row r="1231" spans="1:2">
      <c r="A1231" t="s">
        <v>282</v>
      </c>
      <c r="B1231" t="s">
        <v>283</v>
      </c>
    </row>
    <row r="1232" spans="1:2">
      <c r="A1232" t="s">
        <v>284</v>
      </c>
      <c r="B1232" t="s">
        <v>285</v>
      </c>
    </row>
    <row r="1233" spans="1:2">
      <c r="A1233" t="s">
        <v>286</v>
      </c>
      <c r="B1233" t="s">
        <v>287</v>
      </c>
    </row>
    <row r="1234" spans="1:2">
      <c r="A1234" t="s">
        <v>288</v>
      </c>
      <c r="B1234" t="s">
        <v>289</v>
      </c>
    </row>
    <row r="1235" spans="1:2">
      <c r="A1235" t="s">
        <v>290</v>
      </c>
      <c r="B1235" t="s">
        <v>291</v>
      </c>
    </row>
    <row r="1236" spans="1:2">
      <c r="A1236" t="s">
        <v>292</v>
      </c>
      <c r="B1236" t="s">
        <v>293</v>
      </c>
    </row>
    <row r="1237" spans="1:2">
      <c r="A1237" t="s">
        <v>300</v>
      </c>
      <c r="B1237" t="s">
        <v>301</v>
      </c>
    </row>
    <row r="1238" spans="1:2">
      <c r="A1238" t="s">
        <v>324</v>
      </c>
      <c r="B1238" t="s">
        <v>325</v>
      </c>
    </row>
    <row r="1239" spans="1:2">
      <c r="A1239" t="s">
        <v>326</v>
      </c>
      <c r="B1239" t="s">
        <v>327</v>
      </c>
    </row>
    <row r="1240" spans="1:2">
      <c r="A1240" t="s">
        <v>328</v>
      </c>
      <c r="B1240" t="s">
        <v>329</v>
      </c>
    </row>
    <row r="1241" spans="1:2">
      <c r="A1241" t="s">
        <v>330</v>
      </c>
      <c r="B1241" t="s">
        <v>331</v>
      </c>
    </row>
    <row r="1242" spans="1:2">
      <c r="A1242" t="s">
        <v>350</v>
      </c>
      <c r="B1242" t="s">
        <v>351</v>
      </c>
    </row>
    <row r="1243" spans="1:2">
      <c r="A1243" t="s">
        <v>352</v>
      </c>
      <c r="B1243" t="s">
        <v>353</v>
      </c>
    </row>
    <row r="1244" spans="1:2">
      <c r="A1244" t="s">
        <v>358</v>
      </c>
      <c r="B1244" t="s">
        <v>359</v>
      </c>
    </row>
    <row r="1245" spans="1:2">
      <c r="A1245" t="s">
        <v>360</v>
      </c>
      <c r="B1245" t="s">
        <v>361</v>
      </c>
    </row>
    <row r="1246" spans="1:2">
      <c r="A1246" t="s">
        <v>362</v>
      </c>
      <c r="B1246" t="s">
        <v>363</v>
      </c>
    </row>
    <row r="1247" spans="1:2">
      <c r="A1247" t="s">
        <v>364</v>
      </c>
      <c r="B1247" t="s">
        <v>365</v>
      </c>
    </row>
    <row r="1248" spans="1:2">
      <c r="A1248" t="s">
        <v>378</v>
      </c>
      <c r="B1248" t="s">
        <v>379</v>
      </c>
    </row>
    <row r="1249" spans="1:2">
      <c r="A1249" t="s">
        <v>380</v>
      </c>
      <c r="B1249" t="s">
        <v>381</v>
      </c>
    </row>
    <row r="1250" spans="1:2">
      <c r="A1250" t="s">
        <v>382</v>
      </c>
      <c r="B1250" t="s">
        <v>383</v>
      </c>
    </row>
    <row r="1251" spans="1:2">
      <c r="A1251" t="s">
        <v>384</v>
      </c>
      <c r="B1251" t="s">
        <v>385</v>
      </c>
    </row>
    <row r="1252" spans="1:2">
      <c r="A1252" t="s">
        <v>386</v>
      </c>
      <c r="B1252" t="s">
        <v>387</v>
      </c>
    </row>
    <row r="1253" spans="1:2">
      <c r="A1253" t="s">
        <v>388</v>
      </c>
      <c r="B1253" t="s">
        <v>389</v>
      </c>
    </row>
    <row r="1254" spans="1:2">
      <c r="A1254" t="s">
        <v>390</v>
      </c>
      <c r="B1254" t="s">
        <v>391</v>
      </c>
    </row>
    <row r="1255" spans="1:2">
      <c r="A1255" t="s">
        <v>392</v>
      </c>
      <c r="B1255" t="s">
        <v>393</v>
      </c>
    </row>
    <row r="1256" spans="1:2">
      <c r="A1256" t="s">
        <v>394</v>
      </c>
      <c r="B1256" t="s">
        <v>395</v>
      </c>
    </row>
    <row r="1257" spans="1:2">
      <c r="A1257" t="s">
        <v>396</v>
      </c>
      <c r="B1257" t="s">
        <v>397</v>
      </c>
    </row>
    <row r="1258" spans="1:2">
      <c r="A1258" t="s">
        <v>398</v>
      </c>
      <c r="B1258" t="s">
        <v>399</v>
      </c>
    </row>
    <row r="1259" spans="1:2">
      <c r="A1259" t="s">
        <v>400</v>
      </c>
      <c r="B1259" t="s">
        <v>401</v>
      </c>
    </row>
    <row r="1260" spans="1:2">
      <c r="A1260" t="s">
        <v>402</v>
      </c>
      <c r="B1260" t="s">
        <v>403</v>
      </c>
    </row>
    <row r="1261" spans="1:2">
      <c r="A1261" t="s">
        <v>404</v>
      </c>
      <c r="B1261" t="s">
        <v>405</v>
      </c>
    </row>
    <row r="1262" spans="1:2">
      <c r="A1262" t="s">
        <v>406</v>
      </c>
      <c r="B1262" t="s">
        <v>407</v>
      </c>
    </row>
    <row r="1263" spans="1:2">
      <c r="A1263" t="s">
        <v>408</v>
      </c>
      <c r="B1263" t="s">
        <v>409</v>
      </c>
    </row>
    <row r="1264" spans="1:2">
      <c r="A1264" t="s">
        <v>410</v>
      </c>
      <c r="B1264" t="s">
        <v>411</v>
      </c>
    </row>
    <row r="1265" spans="1:2">
      <c r="A1265" t="s">
        <v>412</v>
      </c>
      <c r="B1265" t="s">
        <v>413</v>
      </c>
    </row>
    <row r="1266" spans="1:2">
      <c r="A1266" t="s">
        <v>414</v>
      </c>
      <c r="B1266" t="s">
        <v>415</v>
      </c>
    </row>
    <row r="1267" spans="1:2">
      <c r="A1267" t="s">
        <v>416</v>
      </c>
      <c r="B1267" t="s">
        <v>417</v>
      </c>
    </row>
    <row r="1268" spans="1:2">
      <c r="A1268" t="s">
        <v>418</v>
      </c>
      <c r="B1268" t="s">
        <v>419</v>
      </c>
    </row>
    <row r="1269" spans="1:2">
      <c r="A1269" t="s">
        <v>420</v>
      </c>
      <c r="B1269" t="s">
        <v>421</v>
      </c>
    </row>
    <row r="1270" spans="1:2">
      <c r="A1270" t="s">
        <v>422</v>
      </c>
      <c r="B1270" t="s">
        <v>423</v>
      </c>
    </row>
    <row r="1271" spans="1:2">
      <c r="A1271" t="s">
        <v>424</v>
      </c>
      <c r="B1271" t="s">
        <v>425</v>
      </c>
    </row>
    <row r="1272" spans="1:2">
      <c r="A1272" t="s">
        <v>426</v>
      </c>
      <c r="B1272" t="s">
        <v>427</v>
      </c>
    </row>
    <row r="1273" spans="1:2">
      <c r="A1273" t="s">
        <v>428</v>
      </c>
      <c r="B1273" t="s">
        <v>429</v>
      </c>
    </row>
    <row r="1274" spans="1:2">
      <c r="A1274" t="s">
        <v>430</v>
      </c>
      <c r="B1274" t="s">
        <v>431</v>
      </c>
    </row>
    <row r="1275" spans="1:2">
      <c r="A1275" t="s">
        <v>432</v>
      </c>
      <c r="B1275" t="s">
        <v>433</v>
      </c>
    </row>
    <row r="1276" spans="1:2">
      <c r="A1276" t="s">
        <v>434</v>
      </c>
      <c r="B1276" t="s">
        <v>435</v>
      </c>
    </row>
    <row r="1277" spans="1:2">
      <c r="A1277" t="s">
        <v>436</v>
      </c>
      <c r="B1277" t="s">
        <v>437</v>
      </c>
    </row>
    <row r="1278" spans="1:2">
      <c r="A1278" t="s">
        <v>438</v>
      </c>
      <c r="B1278" t="s">
        <v>439</v>
      </c>
    </row>
    <row r="1279" spans="1:2">
      <c r="A1279" t="s">
        <v>440</v>
      </c>
      <c r="B1279" t="s">
        <v>441</v>
      </c>
    </row>
    <row r="1280" spans="1:2">
      <c r="A1280" t="s">
        <v>442</v>
      </c>
      <c r="B1280" t="s">
        <v>443</v>
      </c>
    </row>
    <row r="1281" spans="1:2">
      <c r="A1281" t="s">
        <v>444</v>
      </c>
      <c r="B1281" t="s">
        <v>445</v>
      </c>
    </row>
    <row r="1282" spans="1:2">
      <c r="A1282" t="s">
        <v>446</v>
      </c>
      <c r="B1282" t="s">
        <v>447</v>
      </c>
    </row>
    <row r="1283" spans="1:2">
      <c r="A1283" t="s">
        <v>448</v>
      </c>
      <c r="B1283" t="s">
        <v>449</v>
      </c>
    </row>
    <row r="1284" spans="1:2">
      <c r="A1284" t="s">
        <v>450</v>
      </c>
      <c r="B1284" t="s">
        <v>451</v>
      </c>
    </row>
    <row r="1285" spans="1:2">
      <c r="A1285" t="s">
        <v>452</v>
      </c>
      <c r="B1285" t="s">
        <v>453</v>
      </c>
    </row>
    <row r="1286" spans="1:2">
      <c r="A1286" t="s">
        <v>454</v>
      </c>
      <c r="B1286" t="s">
        <v>455</v>
      </c>
    </row>
    <row r="1287" spans="1:2">
      <c r="A1287" t="s">
        <v>456</v>
      </c>
      <c r="B1287" t="s">
        <v>457</v>
      </c>
    </row>
    <row r="1288" spans="1:2">
      <c r="A1288" t="s">
        <v>458</v>
      </c>
      <c r="B1288" t="s">
        <v>459</v>
      </c>
    </row>
    <row r="1289" spans="1:2">
      <c r="A1289" t="s">
        <v>460</v>
      </c>
      <c r="B1289" t="s">
        <v>461</v>
      </c>
    </row>
    <row r="1290" spans="1:2">
      <c r="A1290" t="s">
        <v>462</v>
      </c>
      <c r="B1290" t="s">
        <v>463</v>
      </c>
    </row>
    <row r="1291" spans="1:2">
      <c r="A1291" t="s">
        <v>464</v>
      </c>
      <c r="B1291" t="s">
        <v>465</v>
      </c>
    </row>
    <row r="1292" spans="1:2">
      <c r="A1292" t="s">
        <v>466</v>
      </c>
      <c r="B1292" t="s">
        <v>467</v>
      </c>
    </row>
    <row r="1293" spans="1:2">
      <c r="A1293" t="s">
        <v>468</v>
      </c>
      <c r="B1293" t="s">
        <v>469</v>
      </c>
    </row>
    <row r="1294" spans="1:2">
      <c r="A1294" t="s">
        <v>470</v>
      </c>
      <c r="B1294" t="s">
        <v>471</v>
      </c>
    </row>
    <row r="1295" spans="1:2">
      <c r="A1295" t="s">
        <v>472</v>
      </c>
      <c r="B1295" t="s">
        <v>473</v>
      </c>
    </row>
    <row r="1296" spans="1:2">
      <c r="A1296" t="s">
        <v>474</v>
      </c>
      <c r="B1296" t="s">
        <v>475</v>
      </c>
    </row>
    <row r="1297" spans="1:2">
      <c r="A1297" t="s">
        <v>476</v>
      </c>
      <c r="B1297" t="s">
        <v>477</v>
      </c>
    </row>
    <row r="1298" spans="1:2">
      <c r="A1298" t="s">
        <v>478</v>
      </c>
      <c r="B1298" t="s">
        <v>479</v>
      </c>
    </row>
    <row r="1299" spans="1:2">
      <c r="A1299" t="s">
        <v>480</v>
      </c>
      <c r="B1299" t="s">
        <v>481</v>
      </c>
    </row>
    <row r="1300" spans="1:2">
      <c r="A1300" t="s">
        <v>482</v>
      </c>
      <c r="B1300" t="s">
        <v>483</v>
      </c>
    </row>
    <row r="1301" spans="1:2">
      <c r="A1301" t="s">
        <v>484</v>
      </c>
      <c r="B1301" t="s">
        <v>485</v>
      </c>
    </row>
    <row r="1302" spans="1:2">
      <c r="A1302" t="s">
        <v>486</v>
      </c>
      <c r="B1302" t="s">
        <v>487</v>
      </c>
    </row>
    <row r="1303" spans="1:2">
      <c r="A1303" t="s">
        <v>488</v>
      </c>
      <c r="B1303" t="s">
        <v>489</v>
      </c>
    </row>
    <row r="1304" spans="1:2">
      <c r="A1304" t="s">
        <v>490</v>
      </c>
      <c r="B1304" t="s">
        <v>491</v>
      </c>
    </row>
    <row r="1305" spans="1:2">
      <c r="A1305" t="s">
        <v>492</v>
      </c>
      <c r="B1305" t="s">
        <v>493</v>
      </c>
    </row>
    <row r="1306" spans="1:2">
      <c r="A1306" t="s">
        <v>494</v>
      </c>
      <c r="B1306" t="s">
        <v>495</v>
      </c>
    </row>
    <row r="1307" spans="1:2">
      <c r="A1307" t="s">
        <v>496</v>
      </c>
      <c r="B1307" t="s">
        <v>497</v>
      </c>
    </row>
    <row r="1308" spans="1:2">
      <c r="A1308" t="s">
        <v>498</v>
      </c>
      <c r="B1308" t="s">
        <v>499</v>
      </c>
    </row>
    <row r="1309" spans="1:2">
      <c r="A1309" t="s">
        <v>500</v>
      </c>
      <c r="B1309" t="s">
        <v>501</v>
      </c>
    </row>
    <row r="1310" spans="1:2">
      <c r="A1310" t="s">
        <v>502</v>
      </c>
      <c r="B1310" t="s">
        <v>503</v>
      </c>
    </row>
    <row r="1311" spans="1:2">
      <c r="A1311" t="s">
        <v>504</v>
      </c>
      <c r="B1311" t="s">
        <v>505</v>
      </c>
    </row>
    <row r="1312" spans="1:2">
      <c r="A1312" t="s">
        <v>506</v>
      </c>
      <c r="B1312" t="s">
        <v>507</v>
      </c>
    </row>
    <row r="1313" spans="1:2">
      <c r="A1313" t="s">
        <v>508</v>
      </c>
      <c r="B1313" t="s">
        <v>509</v>
      </c>
    </row>
    <row r="1314" spans="1:2">
      <c r="A1314" t="s">
        <v>510</v>
      </c>
      <c r="B1314" t="s">
        <v>511</v>
      </c>
    </row>
    <row r="1315" spans="1:2">
      <c r="A1315" t="s">
        <v>512</v>
      </c>
      <c r="B1315" t="s">
        <v>513</v>
      </c>
    </row>
    <row r="1316" spans="1:2">
      <c r="A1316" t="s">
        <v>514</v>
      </c>
      <c r="B1316" t="s">
        <v>515</v>
      </c>
    </row>
    <row r="1317" spans="1:2">
      <c r="A1317" t="s">
        <v>516</v>
      </c>
      <c r="B1317" t="s">
        <v>517</v>
      </c>
    </row>
    <row r="1318" spans="1:2">
      <c r="A1318" t="s">
        <v>518</v>
      </c>
      <c r="B1318" t="s">
        <v>519</v>
      </c>
    </row>
    <row r="1319" spans="1:2">
      <c r="A1319" t="s">
        <v>520</v>
      </c>
      <c r="B1319" t="s">
        <v>521</v>
      </c>
    </row>
    <row r="1320" spans="1:2">
      <c r="A1320" t="s">
        <v>522</v>
      </c>
      <c r="B1320" t="s">
        <v>523</v>
      </c>
    </row>
    <row r="1321" spans="1:2">
      <c r="A1321" t="s">
        <v>524</v>
      </c>
      <c r="B1321" t="s">
        <v>525</v>
      </c>
    </row>
    <row r="1322" spans="1:2">
      <c r="A1322" t="s">
        <v>526</v>
      </c>
      <c r="B1322" t="s">
        <v>527</v>
      </c>
    </row>
    <row r="1323" spans="1:2">
      <c r="A1323" t="s">
        <v>528</v>
      </c>
      <c r="B1323" t="s">
        <v>529</v>
      </c>
    </row>
    <row r="1324" spans="1:2">
      <c r="A1324" t="s">
        <v>530</v>
      </c>
      <c r="B1324" t="s">
        <v>531</v>
      </c>
    </row>
    <row r="1325" spans="1:2">
      <c r="A1325" t="s">
        <v>532</v>
      </c>
      <c r="B1325" t="s">
        <v>533</v>
      </c>
    </row>
    <row r="1326" spans="1:2">
      <c r="A1326" t="s">
        <v>534</v>
      </c>
      <c r="B1326" t="s">
        <v>535</v>
      </c>
    </row>
    <row r="1327" spans="1:2">
      <c r="A1327" t="s">
        <v>536</v>
      </c>
      <c r="B1327" t="s">
        <v>537</v>
      </c>
    </row>
    <row r="1328" spans="1:2">
      <c r="A1328" t="s">
        <v>538</v>
      </c>
      <c r="B1328" t="s">
        <v>539</v>
      </c>
    </row>
    <row r="1329" spans="1:2">
      <c r="A1329" t="s">
        <v>540</v>
      </c>
      <c r="B1329" t="s">
        <v>541</v>
      </c>
    </row>
    <row r="1330" spans="1:2">
      <c r="A1330" t="s">
        <v>542</v>
      </c>
    </row>
    <row r="1331" spans="1:2">
      <c r="A1331" t="s">
        <v>543</v>
      </c>
    </row>
    <row r="1332" spans="1:2">
      <c r="A1332" t="s">
        <v>544</v>
      </c>
      <c r="B1332" t="s">
        <v>545</v>
      </c>
    </row>
    <row r="1333" spans="1:2">
      <c r="A1333" t="s">
        <v>546</v>
      </c>
      <c r="B1333" t="s">
        <v>547</v>
      </c>
    </row>
    <row r="1334" spans="1:2">
      <c r="A1334" t="s">
        <v>548</v>
      </c>
      <c r="B1334" t="s">
        <v>549</v>
      </c>
    </row>
    <row r="1335" spans="1:2">
      <c r="A1335" t="s">
        <v>550</v>
      </c>
      <c r="B1335" t="s">
        <v>551</v>
      </c>
    </row>
    <row r="1336" spans="1:2">
      <c r="A1336" t="s">
        <v>552</v>
      </c>
      <c r="B1336" t="s">
        <v>553</v>
      </c>
    </row>
    <row r="1337" spans="1:2">
      <c r="A1337" t="s">
        <v>554</v>
      </c>
      <c r="B1337" t="s">
        <v>555</v>
      </c>
    </row>
    <row r="1338" spans="1:2">
      <c r="A1338" t="s">
        <v>556</v>
      </c>
      <c r="B1338" t="s">
        <v>557</v>
      </c>
    </row>
    <row r="1339" spans="1:2">
      <c r="A1339" t="s">
        <v>558</v>
      </c>
      <c r="B1339" t="s">
        <v>559</v>
      </c>
    </row>
    <row r="1340" spans="1:2">
      <c r="A1340" t="s">
        <v>560</v>
      </c>
      <c r="B1340" t="s">
        <v>561</v>
      </c>
    </row>
    <row r="1341" spans="1:2">
      <c r="A1341" t="s">
        <v>562</v>
      </c>
      <c r="B1341" t="s">
        <v>563</v>
      </c>
    </row>
    <row r="1342" spans="1:2">
      <c r="A1342" t="s">
        <v>564</v>
      </c>
      <c r="B1342" t="s">
        <v>565</v>
      </c>
    </row>
    <row r="1343" spans="1:2">
      <c r="A1343" t="s">
        <v>566</v>
      </c>
      <c r="B1343" t="s">
        <v>567</v>
      </c>
    </row>
    <row r="1344" spans="1:2">
      <c r="A1344" t="s">
        <v>568</v>
      </c>
      <c r="B1344" t="s">
        <v>569</v>
      </c>
    </row>
    <row r="1345" spans="1:2">
      <c r="A1345" t="s">
        <v>570</v>
      </c>
      <c r="B1345" t="s">
        <v>571</v>
      </c>
    </row>
    <row r="1346" spans="1:2">
      <c r="A1346" t="s">
        <v>572</v>
      </c>
      <c r="B1346" t="s">
        <v>573</v>
      </c>
    </row>
    <row r="1347" spans="1:2">
      <c r="A1347" t="s">
        <v>574</v>
      </c>
      <c r="B1347" t="s">
        <v>575</v>
      </c>
    </row>
    <row r="1348" spans="1:2">
      <c r="A1348" t="s">
        <v>576</v>
      </c>
      <c r="B1348" t="s">
        <v>577</v>
      </c>
    </row>
    <row r="1349" spans="1:2">
      <c r="A1349" t="s">
        <v>578</v>
      </c>
      <c r="B1349" t="s">
        <v>579</v>
      </c>
    </row>
    <row r="1350" spans="1:2">
      <c r="A1350" t="s">
        <v>580</v>
      </c>
      <c r="B1350" t="s">
        <v>581</v>
      </c>
    </row>
    <row r="1351" spans="1:2">
      <c r="A1351" t="s">
        <v>582</v>
      </c>
      <c r="B1351" t="s">
        <v>583</v>
      </c>
    </row>
    <row r="1352" spans="1:2">
      <c r="A1352" t="s">
        <v>584</v>
      </c>
      <c r="B1352" t="s">
        <v>585</v>
      </c>
    </row>
    <row r="1353" spans="1:2">
      <c r="A1353" t="s">
        <v>586</v>
      </c>
      <c r="B1353" t="s">
        <v>587</v>
      </c>
    </row>
    <row r="1354" spans="1:2">
      <c r="A1354" t="s">
        <v>588</v>
      </c>
      <c r="B1354" t="s">
        <v>589</v>
      </c>
    </row>
    <row r="1355" spans="1:2">
      <c r="A1355" t="s">
        <v>590</v>
      </c>
      <c r="B1355" t="s">
        <v>591</v>
      </c>
    </row>
    <row r="1356" spans="1:2">
      <c r="A1356" t="s">
        <v>592</v>
      </c>
      <c r="B1356" t="s">
        <v>593</v>
      </c>
    </row>
    <row r="1357" spans="1:2">
      <c r="A1357" t="s">
        <v>594</v>
      </c>
      <c r="B1357" t="s">
        <v>595</v>
      </c>
    </row>
    <row r="1358" spans="1:2">
      <c r="A1358" t="s">
        <v>596</v>
      </c>
      <c r="B1358" t="s">
        <v>597</v>
      </c>
    </row>
    <row r="1359" spans="1:2">
      <c r="A1359" t="s">
        <v>598</v>
      </c>
      <c r="B1359" t="s">
        <v>599</v>
      </c>
    </row>
    <row r="1360" spans="1:2">
      <c r="A1360" t="s">
        <v>600</v>
      </c>
      <c r="B1360" t="s">
        <v>601</v>
      </c>
    </row>
    <row r="1361" spans="1:2">
      <c r="A1361" t="s">
        <v>602</v>
      </c>
      <c r="B1361" t="s">
        <v>603</v>
      </c>
    </row>
    <row r="1362" spans="1:2">
      <c r="A1362" t="s">
        <v>604</v>
      </c>
      <c r="B1362" t="s">
        <v>605</v>
      </c>
    </row>
    <row r="1363" spans="1:2">
      <c r="A1363" t="s">
        <v>606</v>
      </c>
      <c r="B1363" t="s">
        <v>607</v>
      </c>
    </row>
    <row r="1364" spans="1:2">
      <c r="A1364" t="s">
        <v>608</v>
      </c>
      <c r="B1364" t="s">
        <v>609</v>
      </c>
    </row>
    <row r="1365" spans="1:2">
      <c r="A1365" t="s">
        <v>610</v>
      </c>
      <c r="B1365" t="s">
        <v>611</v>
      </c>
    </row>
    <row r="1366" spans="1:2">
      <c r="A1366" t="s">
        <v>612</v>
      </c>
      <c r="B1366" t="s">
        <v>613</v>
      </c>
    </row>
    <row r="1367" spans="1:2">
      <c r="A1367" t="s">
        <v>614</v>
      </c>
      <c r="B1367" t="s">
        <v>615</v>
      </c>
    </row>
    <row r="1368" spans="1:2">
      <c r="A1368" t="s">
        <v>616</v>
      </c>
      <c r="B1368" t="s">
        <v>617</v>
      </c>
    </row>
    <row r="1369" spans="1:2">
      <c r="A1369" t="s">
        <v>618</v>
      </c>
      <c r="B1369" t="s">
        <v>619</v>
      </c>
    </row>
    <row r="1370" spans="1:2">
      <c r="A1370" t="s">
        <v>620</v>
      </c>
      <c r="B1370" t="s">
        <v>621</v>
      </c>
    </row>
    <row r="1371" spans="1:2">
      <c r="A1371" t="s">
        <v>622</v>
      </c>
      <c r="B1371" t="s">
        <v>623</v>
      </c>
    </row>
    <row r="1372" spans="1:2">
      <c r="A1372" t="s">
        <v>624</v>
      </c>
      <c r="B1372" t="s">
        <v>625</v>
      </c>
    </row>
    <row r="1373" spans="1:2">
      <c r="A1373" t="s">
        <v>626</v>
      </c>
      <c r="B1373" t="s">
        <v>627</v>
      </c>
    </row>
    <row r="1374" spans="1:2">
      <c r="A1374" t="s">
        <v>628</v>
      </c>
      <c r="B1374" t="s">
        <v>629</v>
      </c>
    </row>
    <row r="1375" spans="1:2">
      <c r="A1375" t="s">
        <v>630</v>
      </c>
      <c r="B1375" t="s">
        <v>631</v>
      </c>
    </row>
    <row r="1376" spans="1:2">
      <c r="A1376" t="s">
        <v>632</v>
      </c>
      <c r="B1376" t="s">
        <v>633</v>
      </c>
    </row>
    <row r="1377" spans="1:2">
      <c r="A1377" t="s">
        <v>634</v>
      </c>
      <c r="B1377" t="s">
        <v>635</v>
      </c>
    </row>
    <row r="1378" spans="1:2">
      <c r="A1378" t="s">
        <v>636</v>
      </c>
      <c r="B1378" t="s">
        <v>637</v>
      </c>
    </row>
    <row r="1379" spans="1:2">
      <c r="A1379" t="s">
        <v>638</v>
      </c>
      <c r="B1379" t="s">
        <v>639</v>
      </c>
    </row>
    <row r="1380" spans="1:2">
      <c r="A1380" t="s">
        <v>640</v>
      </c>
      <c r="B1380" t="s">
        <v>641</v>
      </c>
    </row>
    <row r="1381" spans="1:2">
      <c r="A1381" t="s">
        <v>642</v>
      </c>
      <c r="B1381" t="s">
        <v>643</v>
      </c>
    </row>
    <row r="1382" spans="1:2">
      <c r="A1382" t="s">
        <v>644</v>
      </c>
      <c r="B1382" t="s">
        <v>645</v>
      </c>
    </row>
    <row r="1383" spans="1:2">
      <c r="A1383" t="s">
        <v>646</v>
      </c>
      <c r="B1383" t="s">
        <v>647</v>
      </c>
    </row>
    <row r="1384" spans="1:2">
      <c r="A1384" t="s">
        <v>648</v>
      </c>
      <c r="B1384" t="s">
        <v>649</v>
      </c>
    </row>
    <row r="1385" spans="1:2">
      <c r="A1385" t="s">
        <v>650</v>
      </c>
      <c r="B1385" t="s">
        <v>651</v>
      </c>
    </row>
    <row r="1386" spans="1:2">
      <c r="A1386" t="s">
        <v>652</v>
      </c>
      <c r="B1386" t="s">
        <v>653</v>
      </c>
    </row>
    <row r="1387" spans="1:2">
      <c r="A1387" t="s">
        <v>654</v>
      </c>
      <c r="B1387" t="s">
        <v>655</v>
      </c>
    </row>
    <row r="1388" spans="1:2">
      <c r="A1388" t="s">
        <v>656</v>
      </c>
      <c r="B1388" t="s">
        <v>657</v>
      </c>
    </row>
    <row r="1389" spans="1:2">
      <c r="A1389" t="s">
        <v>658</v>
      </c>
      <c r="B1389" t="s">
        <v>659</v>
      </c>
    </row>
    <row r="1390" spans="1:2">
      <c r="A1390" t="s">
        <v>660</v>
      </c>
      <c r="B1390" t="s">
        <v>661</v>
      </c>
    </row>
    <row r="1391" spans="1:2">
      <c r="A1391" t="s">
        <v>662</v>
      </c>
      <c r="B1391" t="s">
        <v>663</v>
      </c>
    </row>
    <row r="1392" spans="1:2">
      <c r="A1392" t="s">
        <v>664</v>
      </c>
      <c r="B1392" t="s">
        <v>665</v>
      </c>
    </row>
    <row r="1393" spans="1:2">
      <c r="A1393" t="s">
        <v>666</v>
      </c>
      <c r="B1393" t="s">
        <v>667</v>
      </c>
    </row>
    <row r="1394" spans="1:2">
      <c r="A1394" t="s">
        <v>668</v>
      </c>
      <c r="B1394" t="s">
        <v>669</v>
      </c>
    </row>
    <row r="1395" spans="1:2">
      <c r="A1395" t="s">
        <v>670</v>
      </c>
      <c r="B1395" t="s">
        <v>671</v>
      </c>
    </row>
    <row r="1396" spans="1:2">
      <c r="A1396" t="s">
        <v>672</v>
      </c>
      <c r="B1396" t="s">
        <v>673</v>
      </c>
    </row>
    <row r="1397" spans="1:2">
      <c r="A1397" t="s">
        <v>674</v>
      </c>
      <c r="B1397" t="s">
        <v>675</v>
      </c>
    </row>
    <row r="1398" spans="1:2">
      <c r="A1398" t="s">
        <v>676</v>
      </c>
      <c r="B1398" t="s">
        <v>677</v>
      </c>
    </row>
    <row r="1399" spans="1:2">
      <c r="A1399" t="s">
        <v>678</v>
      </c>
      <c r="B1399" t="s">
        <v>679</v>
      </c>
    </row>
    <row r="1400" spans="1:2">
      <c r="A1400" t="s">
        <v>680</v>
      </c>
      <c r="B1400" t="s">
        <v>681</v>
      </c>
    </row>
    <row r="1401" spans="1:2">
      <c r="A1401" t="s">
        <v>682</v>
      </c>
      <c r="B1401" t="s">
        <v>683</v>
      </c>
    </row>
    <row r="1402" spans="1:2">
      <c r="A1402" t="s">
        <v>684</v>
      </c>
      <c r="B1402" t="s">
        <v>685</v>
      </c>
    </row>
    <row r="1403" spans="1:2">
      <c r="A1403" t="s">
        <v>686</v>
      </c>
      <c r="B1403" t="s">
        <v>687</v>
      </c>
    </row>
    <row r="1404" spans="1:2">
      <c r="A1404" t="s">
        <v>688</v>
      </c>
      <c r="B1404" t="s">
        <v>689</v>
      </c>
    </row>
    <row r="1405" spans="1:2">
      <c r="A1405" t="s">
        <v>690</v>
      </c>
      <c r="B1405" t="s">
        <v>691</v>
      </c>
    </row>
    <row r="1406" spans="1:2">
      <c r="A1406" t="s">
        <v>692</v>
      </c>
      <c r="B1406" t="s">
        <v>693</v>
      </c>
    </row>
    <row r="1407" spans="1:2">
      <c r="A1407" t="s">
        <v>694</v>
      </c>
      <c r="B1407" t="s">
        <v>695</v>
      </c>
    </row>
    <row r="1408" spans="1:2">
      <c r="A1408" t="s">
        <v>696</v>
      </c>
      <c r="B1408" t="s">
        <v>697</v>
      </c>
    </row>
    <row r="1409" spans="1:2">
      <c r="A1409" t="s">
        <v>698</v>
      </c>
      <c r="B1409" t="s">
        <v>699</v>
      </c>
    </row>
    <row r="1410" spans="1:2">
      <c r="A1410" t="s">
        <v>700</v>
      </c>
      <c r="B1410" t="s">
        <v>701</v>
      </c>
    </row>
    <row r="1411" spans="1:2">
      <c r="A1411" t="s">
        <v>702</v>
      </c>
      <c r="B1411" t="s">
        <v>703</v>
      </c>
    </row>
    <row r="1412" spans="1:2">
      <c r="A1412" t="s">
        <v>704</v>
      </c>
      <c r="B1412" t="s">
        <v>705</v>
      </c>
    </row>
    <row r="1413" spans="1:2">
      <c r="A1413" t="s">
        <v>706</v>
      </c>
      <c r="B1413" t="s">
        <v>707</v>
      </c>
    </row>
    <row r="1414" spans="1:2">
      <c r="A1414" t="s">
        <v>708</v>
      </c>
      <c r="B1414" t="s">
        <v>709</v>
      </c>
    </row>
    <row r="1415" spans="1:2">
      <c r="A1415" t="s">
        <v>710</v>
      </c>
      <c r="B1415" t="s">
        <v>711</v>
      </c>
    </row>
    <row r="1416" spans="1:2">
      <c r="A1416" t="s">
        <v>712</v>
      </c>
      <c r="B1416" t="s">
        <v>713</v>
      </c>
    </row>
    <row r="1417" spans="1:2">
      <c r="A1417" t="s">
        <v>714</v>
      </c>
      <c r="B1417" t="s">
        <v>715</v>
      </c>
    </row>
    <row r="1418" spans="1:2">
      <c r="A1418" t="s">
        <v>716</v>
      </c>
      <c r="B1418" t="s">
        <v>717</v>
      </c>
    </row>
    <row r="1419" spans="1:2">
      <c r="A1419" t="s">
        <v>718</v>
      </c>
      <c r="B1419" t="s">
        <v>719</v>
      </c>
    </row>
    <row r="1420" spans="1:2">
      <c r="A1420" t="s">
        <v>722</v>
      </c>
      <c r="B1420" t="s">
        <v>723</v>
      </c>
    </row>
    <row r="1421" spans="1:2">
      <c r="A1421" t="s">
        <v>724</v>
      </c>
      <c r="B1421" t="s">
        <v>725</v>
      </c>
    </row>
    <row r="1422" spans="1:2">
      <c r="A1422" t="s">
        <v>726</v>
      </c>
      <c r="B1422" t="s">
        <v>727</v>
      </c>
    </row>
    <row r="1423" spans="1:2">
      <c r="A1423" t="s">
        <v>728</v>
      </c>
      <c r="B1423" t="s">
        <v>729</v>
      </c>
    </row>
    <row r="1424" spans="1:2">
      <c r="A1424" t="s">
        <v>730</v>
      </c>
      <c r="B1424" t="s">
        <v>731</v>
      </c>
    </row>
    <row r="1425" spans="1:2">
      <c r="A1425" t="s">
        <v>732</v>
      </c>
      <c r="B1425" t="s">
        <v>733</v>
      </c>
    </row>
    <row r="1426" spans="1:2">
      <c r="A1426" t="s">
        <v>734</v>
      </c>
      <c r="B1426" t="s">
        <v>735</v>
      </c>
    </row>
    <row r="1427" spans="1:2">
      <c r="A1427" t="s">
        <v>736</v>
      </c>
      <c r="B1427" t="s">
        <v>737</v>
      </c>
    </row>
    <row r="1428" spans="1:2">
      <c r="A1428" t="s">
        <v>738</v>
      </c>
      <c r="B1428" t="s">
        <v>739</v>
      </c>
    </row>
    <row r="1429" spans="1:2">
      <c r="A1429" t="s">
        <v>740</v>
      </c>
      <c r="B1429" t="s">
        <v>741</v>
      </c>
    </row>
    <row r="1430" spans="1:2">
      <c r="A1430" t="s">
        <v>742</v>
      </c>
      <c r="B1430" t="s">
        <v>743</v>
      </c>
    </row>
    <row r="1431" spans="1:2">
      <c r="A1431" t="s">
        <v>744</v>
      </c>
      <c r="B1431" t="s">
        <v>745</v>
      </c>
    </row>
    <row r="1432" spans="1:2">
      <c r="A1432" t="s">
        <v>746</v>
      </c>
      <c r="B1432" t="s">
        <v>747</v>
      </c>
    </row>
    <row r="1433" spans="1:2">
      <c r="A1433" t="s">
        <v>748</v>
      </c>
      <c r="B1433" t="s">
        <v>749</v>
      </c>
    </row>
    <row r="1434" spans="1:2">
      <c r="A1434" t="s">
        <v>750</v>
      </c>
      <c r="B1434" t="s">
        <v>751</v>
      </c>
    </row>
    <row r="1435" spans="1:2">
      <c r="A1435" t="s">
        <v>752</v>
      </c>
      <c r="B1435" t="s">
        <v>753</v>
      </c>
    </row>
    <row r="1436" spans="1:2">
      <c r="A1436" t="s">
        <v>754</v>
      </c>
      <c r="B1436" t="s">
        <v>755</v>
      </c>
    </row>
    <row r="1437" spans="1:2">
      <c r="A1437" t="s">
        <v>756</v>
      </c>
      <c r="B1437" t="s">
        <v>757</v>
      </c>
    </row>
    <row r="1438" spans="1:2">
      <c r="A1438" t="s">
        <v>758</v>
      </c>
      <c r="B1438" t="s">
        <v>759</v>
      </c>
    </row>
    <row r="1439" spans="1:2">
      <c r="A1439" t="s">
        <v>760</v>
      </c>
      <c r="B1439" t="s">
        <v>761</v>
      </c>
    </row>
    <row r="1440" spans="1:2">
      <c r="A1440" t="s">
        <v>762</v>
      </c>
      <c r="B1440" t="s">
        <v>763</v>
      </c>
    </row>
    <row r="1441" spans="1:2">
      <c r="A1441" t="s">
        <v>764</v>
      </c>
      <c r="B1441" t="s">
        <v>765</v>
      </c>
    </row>
    <row r="1442" spans="1:2">
      <c r="A1442" t="s">
        <v>766</v>
      </c>
      <c r="B1442" t="s">
        <v>767</v>
      </c>
    </row>
    <row r="1443" spans="1:2">
      <c r="A1443" t="s">
        <v>768</v>
      </c>
      <c r="B1443" t="s">
        <v>769</v>
      </c>
    </row>
    <row r="1444" spans="1:2">
      <c r="A1444" t="s">
        <v>770</v>
      </c>
      <c r="B1444" t="s">
        <v>771</v>
      </c>
    </row>
    <row r="1445" spans="1:2">
      <c r="A1445" t="s">
        <v>772</v>
      </c>
      <c r="B1445" t="s">
        <v>773</v>
      </c>
    </row>
    <row r="1446" spans="1:2">
      <c r="A1446" t="s">
        <v>774</v>
      </c>
      <c r="B1446" t="s">
        <v>775</v>
      </c>
    </row>
    <row r="1447" spans="1:2">
      <c r="A1447" t="s">
        <v>776</v>
      </c>
      <c r="B1447" t="s">
        <v>777</v>
      </c>
    </row>
    <row r="1448" spans="1:2">
      <c r="A1448" t="s">
        <v>778</v>
      </c>
      <c r="B1448" t="s">
        <v>779</v>
      </c>
    </row>
    <row r="1449" spans="1:2">
      <c r="A1449" t="s">
        <v>780</v>
      </c>
      <c r="B1449" t="s">
        <v>781</v>
      </c>
    </row>
    <row r="1450" spans="1:2">
      <c r="A1450" t="s">
        <v>782</v>
      </c>
      <c r="B1450" t="s">
        <v>783</v>
      </c>
    </row>
    <row r="1451" spans="1:2">
      <c r="A1451" t="s">
        <v>784</v>
      </c>
      <c r="B1451" t="s">
        <v>785</v>
      </c>
    </row>
    <row r="1452" spans="1:2">
      <c r="A1452" t="s">
        <v>786</v>
      </c>
      <c r="B1452" t="s">
        <v>787</v>
      </c>
    </row>
    <row r="1453" spans="1:2">
      <c r="A1453" t="s">
        <v>788</v>
      </c>
      <c r="B1453" t="s">
        <v>789</v>
      </c>
    </row>
    <row r="1454" spans="1:2">
      <c r="A1454" t="s">
        <v>790</v>
      </c>
      <c r="B1454" t="s">
        <v>791</v>
      </c>
    </row>
    <row r="1455" spans="1:2">
      <c r="A1455" t="s">
        <v>792</v>
      </c>
      <c r="B1455" t="s">
        <v>793</v>
      </c>
    </row>
    <row r="1456" spans="1:2">
      <c r="A1456" t="s">
        <v>794</v>
      </c>
      <c r="B1456" t="s">
        <v>795</v>
      </c>
    </row>
    <row r="1457" spans="1:2">
      <c r="A1457" t="s">
        <v>798</v>
      </c>
      <c r="B1457" t="s">
        <v>799</v>
      </c>
    </row>
    <row r="1458" spans="1:2">
      <c r="A1458" t="s">
        <v>800</v>
      </c>
      <c r="B1458" t="s">
        <v>801</v>
      </c>
    </row>
    <row r="1459" spans="1:2">
      <c r="A1459" t="s">
        <v>802</v>
      </c>
      <c r="B1459" t="s">
        <v>803</v>
      </c>
    </row>
    <row r="1460" spans="1:2">
      <c r="A1460" t="s">
        <v>804</v>
      </c>
      <c r="B1460" t="s">
        <v>805</v>
      </c>
    </row>
    <row r="1461" spans="1:2">
      <c r="A1461" t="s">
        <v>806</v>
      </c>
      <c r="B1461" t="s">
        <v>807</v>
      </c>
    </row>
    <row r="1462" spans="1:2">
      <c r="A1462" t="s">
        <v>808</v>
      </c>
      <c r="B1462" t="s">
        <v>809</v>
      </c>
    </row>
    <row r="1463" spans="1:2">
      <c r="A1463" t="s">
        <v>810</v>
      </c>
      <c r="B1463" t="s">
        <v>811</v>
      </c>
    </row>
    <row r="1464" spans="1:2">
      <c r="A1464" t="s">
        <v>812</v>
      </c>
      <c r="B1464" t="s">
        <v>813</v>
      </c>
    </row>
    <row r="1465" spans="1:2">
      <c r="A1465" t="s">
        <v>814</v>
      </c>
      <c r="B1465" t="s">
        <v>815</v>
      </c>
    </row>
    <row r="1466" spans="1:2">
      <c r="A1466" t="s">
        <v>816</v>
      </c>
      <c r="B1466" t="s">
        <v>817</v>
      </c>
    </row>
    <row r="1467" spans="1:2">
      <c r="A1467" t="s">
        <v>818</v>
      </c>
      <c r="B1467" t="s">
        <v>819</v>
      </c>
    </row>
    <row r="1468" spans="1:2">
      <c r="A1468" t="s">
        <v>820</v>
      </c>
      <c r="B1468" t="s">
        <v>821</v>
      </c>
    </row>
    <row r="1469" spans="1:2">
      <c r="A1469" t="s">
        <v>822</v>
      </c>
      <c r="B1469" t="s">
        <v>823</v>
      </c>
    </row>
    <row r="1470" spans="1:2">
      <c r="A1470" t="s">
        <v>824</v>
      </c>
      <c r="B1470" t="s">
        <v>825</v>
      </c>
    </row>
    <row r="1471" spans="1:2">
      <c r="A1471" t="s">
        <v>826</v>
      </c>
      <c r="B1471" t="s">
        <v>827</v>
      </c>
    </row>
    <row r="1472" spans="1:2">
      <c r="A1472" t="s">
        <v>828</v>
      </c>
      <c r="B1472" t="s">
        <v>829</v>
      </c>
    </row>
    <row r="1473" spans="1:2">
      <c r="A1473" t="s">
        <v>830</v>
      </c>
      <c r="B1473" t="s">
        <v>831</v>
      </c>
    </row>
    <row r="1474" spans="1:2">
      <c r="A1474" t="s">
        <v>832</v>
      </c>
      <c r="B1474" t="s">
        <v>833</v>
      </c>
    </row>
    <row r="1475" spans="1:2">
      <c r="A1475" t="s">
        <v>834</v>
      </c>
      <c r="B1475" t="s">
        <v>835</v>
      </c>
    </row>
    <row r="1476" spans="1:2">
      <c r="A1476" t="s">
        <v>836</v>
      </c>
      <c r="B1476" t="s">
        <v>837</v>
      </c>
    </row>
    <row r="1477" spans="1:2">
      <c r="A1477" t="s">
        <v>838</v>
      </c>
      <c r="B1477" t="s">
        <v>839</v>
      </c>
    </row>
    <row r="1478" spans="1:2">
      <c r="A1478" t="s">
        <v>840</v>
      </c>
      <c r="B1478" t="s">
        <v>841</v>
      </c>
    </row>
    <row r="1479" spans="1:2">
      <c r="A1479" t="s">
        <v>842</v>
      </c>
      <c r="B1479" t="s">
        <v>843</v>
      </c>
    </row>
    <row r="1480" spans="1:2">
      <c r="A1480" t="s">
        <v>844</v>
      </c>
      <c r="B1480" t="s">
        <v>845</v>
      </c>
    </row>
    <row r="1481" spans="1:2">
      <c r="A1481" t="s">
        <v>846</v>
      </c>
      <c r="B1481" t="s">
        <v>847</v>
      </c>
    </row>
    <row r="1482" spans="1:2">
      <c r="A1482" t="s">
        <v>848</v>
      </c>
      <c r="B1482" t="s">
        <v>849</v>
      </c>
    </row>
    <row r="1483" spans="1:2">
      <c r="A1483" t="s">
        <v>850</v>
      </c>
      <c r="B1483" t="s">
        <v>851</v>
      </c>
    </row>
    <row r="1484" spans="1:2">
      <c r="A1484" t="s">
        <v>852</v>
      </c>
      <c r="B1484" t="s">
        <v>853</v>
      </c>
    </row>
    <row r="1485" spans="1:2">
      <c r="A1485" t="s">
        <v>854</v>
      </c>
      <c r="B1485" t="s">
        <v>855</v>
      </c>
    </row>
    <row r="1486" spans="1:2">
      <c r="A1486" t="s">
        <v>856</v>
      </c>
      <c r="B1486" t="s">
        <v>857</v>
      </c>
    </row>
    <row r="1487" spans="1:2">
      <c r="A1487" t="s">
        <v>858</v>
      </c>
      <c r="B1487" t="s">
        <v>859</v>
      </c>
    </row>
    <row r="1488" spans="1:2">
      <c r="A1488" t="s">
        <v>860</v>
      </c>
      <c r="B1488" t="s">
        <v>861</v>
      </c>
    </row>
    <row r="1489" spans="1:2">
      <c r="A1489" t="s">
        <v>862</v>
      </c>
      <c r="B1489" t="s">
        <v>863</v>
      </c>
    </row>
    <row r="1490" spans="1:2">
      <c r="A1490" t="s">
        <v>864</v>
      </c>
      <c r="B1490" t="s">
        <v>865</v>
      </c>
    </row>
    <row r="1491" spans="1:2">
      <c r="A1491" t="s">
        <v>866</v>
      </c>
      <c r="B1491" t="s">
        <v>867</v>
      </c>
    </row>
    <row r="1492" spans="1:2">
      <c r="A1492" t="s">
        <v>868</v>
      </c>
      <c r="B1492" t="s">
        <v>869</v>
      </c>
    </row>
    <row r="1493" spans="1:2">
      <c r="A1493" t="s">
        <v>870</v>
      </c>
      <c r="B1493" t="s">
        <v>871</v>
      </c>
    </row>
    <row r="1494" spans="1:2">
      <c r="A1494" t="s">
        <v>872</v>
      </c>
      <c r="B1494" t="s">
        <v>873</v>
      </c>
    </row>
    <row r="1495" spans="1:2">
      <c r="A1495" t="s">
        <v>874</v>
      </c>
      <c r="B1495" t="s">
        <v>875</v>
      </c>
    </row>
    <row r="1496" spans="1:2">
      <c r="A1496" t="s">
        <v>876</v>
      </c>
      <c r="B1496" t="s">
        <v>877</v>
      </c>
    </row>
    <row r="1497" spans="1:2">
      <c r="A1497" t="s">
        <v>878</v>
      </c>
      <c r="B1497" t="s">
        <v>879</v>
      </c>
    </row>
    <row r="1498" spans="1:2">
      <c r="A1498" t="s">
        <v>880</v>
      </c>
      <c r="B1498" t="s">
        <v>881</v>
      </c>
    </row>
    <row r="1499" spans="1:2">
      <c r="A1499" t="s">
        <v>882</v>
      </c>
      <c r="B1499" t="s">
        <v>883</v>
      </c>
    </row>
    <row r="1500" spans="1:2">
      <c r="A1500" t="s">
        <v>884</v>
      </c>
      <c r="B1500" t="s">
        <v>885</v>
      </c>
    </row>
    <row r="1501" spans="1:2">
      <c r="A1501" t="s">
        <v>886</v>
      </c>
      <c r="B1501" t="s">
        <v>887</v>
      </c>
    </row>
    <row r="1502" spans="1:2">
      <c r="A1502" t="s">
        <v>888</v>
      </c>
      <c r="B1502" t="s">
        <v>889</v>
      </c>
    </row>
    <row r="1503" spans="1:2">
      <c r="A1503" t="s">
        <v>890</v>
      </c>
      <c r="B1503" t="s">
        <v>891</v>
      </c>
    </row>
    <row r="1504" spans="1:2">
      <c r="A1504" t="s">
        <v>892</v>
      </c>
      <c r="B1504" t="s">
        <v>893</v>
      </c>
    </row>
    <row r="1505" spans="1:2">
      <c r="A1505" t="s">
        <v>894</v>
      </c>
      <c r="B1505" t="s">
        <v>895</v>
      </c>
    </row>
    <row r="1506" spans="1:2">
      <c r="A1506" t="s">
        <v>896</v>
      </c>
      <c r="B1506" t="s">
        <v>897</v>
      </c>
    </row>
    <row r="1507" spans="1:2">
      <c r="A1507" t="s">
        <v>898</v>
      </c>
      <c r="B1507" t="s">
        <v>899</v>
      </c>
    </row>
    <row r="1508" spans="1:2">
      <c r="A1508" t="s">
        <v>900</v>
      </c>
      <c r="B1508" t="s">
        <v>901</v>
      </c>
    </row>
    <row r="1509" spans="1:2">
      <c r="A1509" t="s">
        <v>902</v>
      </c>
      <c r="B1509" t="s">
        <v>903</v>
      </c>
    </row>
    <row r="1510" spans="1:2">
      <c r="A1510" t="s">
        <v>904</v>
      </c>
      <c r="B1510" t="s">
        <v>905</v>
      </c>
    </row>
    <row r="1511" spans="1:2">
      <c r="A1511" t="s">
        <v>906</v>
      </c>
      <c r="B1511" t="s">
        <v>907</v>
      </c>
    </row>
    <row r="1512" spans="1:2">
      <c r="A1512" t="s">
        <v>908</v>
      </c>
      <c r="B1512" t="s">
        <v>909</v>
      </c>
    </row>
    <row r="1513" spans="1:2">
      <c r="A1513" t="s">
        <v>910</v>
      </c>
      <c r="B1513" t="s">
        <v>911</v>
      </c>
    </row>
    <row r="1514" spans="1:2">
      <c r="A1514" t="s">
        <v>912</v>
      </c>
      <c r="B1514" t="s">
        <v>913</v>
      </c>
    </row>
    <row r="1515" spans="1:2">
      <c r="A1515" t="s">
        <v>914</v>
      </c>
      <c r="B1515" t="s">
        <v>915</v>
      </c>
    </row>
    <row r="1516" spans="1:2">
      <c r="A1516" t="s">
        <v>916</v>
      </c>
      <c r="B1516" t="s">
        <v>917</v>
      </c>
    </row>
    <row r="1517" spans="1:2">
      <c r="A1517" t="s">
        <v>922</v>
      </c>
      <c r="B1517" t="s">
        <v>923</v>
      </c>
    </row>
    <row r="1518" spans="1:2">
      <c r="A1518" t="s">
        <v>924</v>
      </c>
      <c r="B1518" t="s">
        <v>925</v>
      </c>
    </row>
    <row r="1519" spans="1:2">
      <c r="A1519" t="s">
        <v>926</v>
      </c>
      <c r="B1519" t="s">
        <v>927</v>
      </c>
    </row>
    <row r="1520" spans="1:2">
      <c r="A1520" t="s">
        <v>928</v>
      </c>
      <c r="B1520" t="s">
        <v>929</v>
      </c>
    </row>
    <row r="1521" spans="1:2">
      <c r="A1521" t="s">
        <v>930</v>
      </c>
      <c r="B1521" t="s">
        <v>931</v>
      </c>
    </row>
    <row r="1522" spans="1:2">
      <c r="A1522" t="s">
        <v>932</v>
      </c>
      <c r="B1522" t="s">
        <v>933</v>
      </c>
    </row>
    <row r="1523" spans="1:2">
      <c r="A1523" t="s">
        <v>934</v>
      </c>
      <c r="B1523" t="s">
        <v>935</v>
      </c>
    </row>
    <row r="1524" spans="1:2">
      <c r="A1524" t="s">
        <v>936</v>
      </c>
      <c r="B1524" t="s">
        <v>937</v>
      </c>
    </row>
    <row r="1525" spans="1:2">
      <c r="A1525" t="s">
        <v>938</v>
      </c>
      <c r="B1525" t="s">
        <v>939</v>
      </c>
    </row>
    <row r="1526" spans="1:2">
      <c r="A1526" t="s">
        <v>940</v>
      </c>
      <c r="B1526" t="s">
        <v>941</v>
      </c>
    </row>
    <row r="1527" spans="1:2">
      <c r="A1527" t="s">
        <v>942</v>
      </c>
      <c r="B1527" t="s">
        <v>943</v>
      </c>
    </row>
    <row r="1528" spans="1:2">
      <c r="A1528" t="s">
        <v>944</v>
      </c>
      <c r="B1528" t="s">
        <v>945</v>
      </c>
    </row>
    <row r="1529" spans="1:2">
      <c r="A1529" t="s">
        <v>946</v>
      </c>
      <c r="B1529" t="s">
        <v>947</v>
      </c>
    </row>
    <row r="1530" spans="1:2">
      <c r="A1530" t="s">
        <v>948</v>
      </c>
      <c r="B1530" t="s">
        <v>949</v>
      </c>
    </row>
    <row r="1531" spans="1:2">
      <c r="A1531" t="s">
        <v>950</v>
      </c>
      <c r="B1531" t="s">
        <v>951</v>
      </c>
    </row>
    <row r="1532" spans="1:2">
      <c r="A1532" t="s">
        <v>952</v>
      </c>
      <c r="B1532" t="s">
        <v>953</v>
      </c>
    </row>
    <row r="1533" spans="1:2">
      <c r="A1533" t="s">
        <v>954</v>
      </c>
      <c r="B1533" t="s">
        <v>955</v>
      </c>
    </row>
    <row r="1534" spans="1:2">
      <c r="A1534" t="s">
        <v>956</v>
      </c>
      <c r="B1534" t="s">
        <v>957</v>
      </c>
    </row>
    <row r="1535" spans="1:2">
      <c r="A1535" t="s">
        <v>958</v>
      </c>
      <c r="B1535" t="s">
        <v>959</v>
      </c>
    </row>
    <row r="1536" spans="1:2">
      <c r="A1536" t="s">
        <v>960</v>
      </c>
      <c r="B1536" t="s">
        <v>961</v>
      </c>
    </row>
    <row r="1537" spans="1:2">
      <c r="A1537" t="s">
        <v>962</v>
      </c>
      <c r="B1537" t="s">
        <v>963</v>
      </c>
    </row>
    <row r="1538" spans="1:2">
      <c r="A1538" t="s">
        <v>964</v>
      </c>
      <c r="B1538" t="s">
        <v>965</v>
      </c>
    </row>
    <row r="1539" spans="1:2">
      <c r="A1539" t="s">
        <v>966</v>
      </c>
      <c r="B1539" t="s">
        <v>967</v>
      </c>
    </row>
    <row r="1540" spans="1:2">
      <c r="A1540" t="s">
        <v>968</v>
      </c>
      <c r="B1540" t="s">
        <v>969</v>
      </c>
    </row>
    <row r="1541" spans="1:2">
      <c r="A1541" t="s">
        <v>970</v>
      </c>
      <c r="B1541" t="s">
        <v>971</v>
      </c>
    </row>
    <row r="1542" spans="1:2">
      <c r="A1542" t="s">
        <v>972</v>
      </c>
      <c r="B1542" t="s">
        <v>973</v>
      </c>
    </row>
    <row r="1543" spans="1:2">
      <c r="A1543" t="s">
        <v>974</v>
      </c>
      <c r="B1543" t="s">
        <v>975</v>
      </c>
    </row>
    <row r="1544" spans="1:2">
      <c r="A1544" t="s">
        <v>976</v>
      </c>
      <c r="B1544" t="s">
        <v>977</v>
      </c>
    </row>
    <row r="1545" spans="1:2">
      <c r="A1545" t="s">
        <v>978</v>
      </c>
      <c r="B1545" t="s">
        <v>979</v>
      </c>
    </row>
    <row r="1546" spans="1:2">
      <c r="A1546" t="s">
        <v>980</v>
      </c>
      <c r="B1546" t="s">
        <v>981</v>
      </c>
    </row>
    <row r="1547" spans="1:2">
      <c r="A1547" t="s">
        <v>982</v>
      </c>
      <c r="B1547" t="s">
        <v>983</v>
      </c>
    </row>
    <row r="1548" spans="1:2">
      <c r="A1548" t="s">
        <v>984</v>
      </c>
      <c r="B1548" t="s">
        <v>985</v>
      </c>
    </row>
    <row r="1549" spans="1:2">
      <c r="A1549" t="s">
        <v>986</v>
      </c>
      <c r="B1549" t="s">
        <v>987</v>
      </c>
    </row>
    <row r="1550" spans="1:2">
      <c r="A1550" t="s">
        <v>988</v>
      </c>
      <c r="B1550" t="s">
        <v>989</v>
      </c>
    </row>
    <row r="1551" spans="1:2">
      <c r="A1551" t="s">
        <v>990</v>
      </c>
      <c r="B1551" t="s">
        <v>991</v>
      </c>
    </row>
    <row r="1552" spans="1:2">
      <c r="A1552" t="s">
        <v>992</v>
      </c>
      <c r="B1552" t="s">
        <v>993</v>
      </c>
    </row>
    <row r="1553" spans="1:2">
      <c r="A1553" t="s">
        <v>994</v>
      </c>
      <c r="B1553" t="s">
        <v>995</v>
      </c>
    </row>
    <row r="1554" spans="1:2">
      <c r="A1554" t="s">
        <v>996</v>
      </c>
      <c r="B1554" t="s">
        <v>997</v>
      </c>
    </row>
    <row r="1555" spans="1:2">
      <c r="A1555" t="s">
        <v>998</v>
      </c>
      <c r="B1555" t="s">
        <v>999</v>
      </c>
    </row>
    <row r="1556" spans="1:2">
      <c r="A1556" t="s">
        <v>1000</v>
      </c>
      <c r="B1556" t="s">
        <v>1001</v>
      </c>
    </row>
    <row r="1557" spans="1:2">
      <c r="A1557" t="s">
        <v>1002</v>
      </c>
      <c r="B1557" t="s">
        <v>1003</v>
      </c>
    </row>
    <row r="1558" spans="1:2">
      <c r="A1558" t="s">
        <v>1004</v>
      </c>
      <c r="B1558" t="s">
        <v>1005</v>
      </c>
    </row>
    <row r="1559" spans="1:2">
      <c r="A1559" t="s">
        <v>1006</v>
      </c>
      <c r="B1559" t="s">
        <v>1007</v>
      </c>
    </row>
    <row r="1560" spans="1:2">
      <c r="A1560" t="s">
        <v>1008</v>
      </c>
      <c r="B1560" t="s">
        <v>1009</v>
      </c>
    </row>
    <row r="1561" spans="1:2">
      <c r="A1561" t="s">
        <v>1010</v>
      </c>
      <c r="B1561" t="s">
        <v>1011</v>
      </c>
    </row>
    <row r="1562" spans="1:2">
      <c r="A1562" t="s">
        <v>1012</v>
      </c>
      <c r="B1562" t="s">
        <v>1013</v>
      </c>
    </row>
    <row r="1563" spans="1:2">
      <c r="A1563" t="s">
        <v>1014</v>
      </c>
      <c r="B1563" t="s">
        <v>1015</v>
      </c>
    </row>
    <row r="1564" spans="1:2">
      <c r="A1564" t="s">
        <v>1016</v>
      </c>
      <c r="B1564" t="s">
        <v>1017</v>
      </c>
    </row>
    <row r="1565" spans="1:2">
      <c r="A1565" t="s">
        <v>1018</v>
      </c>
      <c r="B1565" t="s">
        <v>1019</v>
      </c>
    </row>
    <row r="1566" spans="1:2">
      <c r="A1566" t="s">
        <v>1020</v>
      </c>
      <c r="B1566" t="s">
        <v>1021</v>
      </c>
    </row>
    <row r="1567" spans="1:2">
      <c r="A1567" t="s">
        <v>1022</v>
      </c>
      <c r="B1567" t="s">
        <v>1023</v>
      </c>
    </row>
    <row r="1568" spans="1:2">
      <c r="A1568" t="s">
        <v>1026</v>
      </c>
      <c r="B1568" t="s">
        <v>1027</v>
      </c>
    </row>
    <row r="1569" spans="1:2">
      <c r="A1569" t="s">
        <v>1028</v>
      </c>
      <c r="B1569" t="s">
        <v>1029</v>
      </c>
    </row>
    <row r="1570" spans="1:2">
      <c r="A1570" t="s">
        <v>1030</v>
      </c>
      <c r="B1570" t="s">
        <v>1031</v>
      </c>
    </row>
    <row r="1571" spans="1:2">
      <c r="A1571" t="s">
        <v>1032</v>
      </c>
      <c r="B1571" t="s">
        <v>1033</v>
      </c>
    </row>
    <row r="1572" spans="1:2">
      <c r="A1572" t="s">
        <v>1034</v>
      </c>
      <c r="B1572" t="s">
        <v>1035</v>
      </c>
    </row>
    <row r="1573" spans="1:2">
      <c r="A1573" t="s">
        <v>1036</v>
      </c>
      <c r="B1573" t="s">
        <v>1037</v>
      </c>
    </row>
    <row r="1574" spans="1:2">
      <c r="A1574" t="s">
        <v>1038</v>
      </c>
      <c r="B1574" t="s">
        <v>1039</v>
      </c>
    </row>
    <row r="1575" spans="1:2">
      <c r="A1575" t="s">
        <v>1040</v>
      </c>
      <c r="B1575" t="s">
        <v>1041</v>
      </c>
    </row>
    <row r="1576" spans="1:2">
      <c r="A1576" t="s">
        <v>1042</v>
      </c>
      <c r="B1576" t="s">
        <v>1043</v>
      </c>
    </row>
    <row r="1577" spans="1:2">
      <c r="A1577" t="s">
        <v>1044</v>
      </c>
      <c r="B1577" t="s">
        <v>1045</v>
      </c>
    </row>
    <row r="1578" spans="1:2">
      <c r="A1578" t="s">
        <v>1046</v>
      </c>
      <c r="B1578" t="s">
        <v>1047</v>
      </c>
    </row>
    <row r="1579" spans="1:2">
      <c r="A1579" t="s">
        <v>1048</v>
      </c>
      <c r="B1579" t="s">
        <v>1049</v>
      </c>
    </row>
    <row r="1580" spans="1:2">
      <c r="A1580" t="s">
        <v>1054</v>
      </c>
      <c r="B1580" t="s">
        <v>1055</v>
      </c>
    </row>
    <row r="1581" spans="1:2">
      <c r="A1581" t="s">
        <v>1056</v>
      </c>
      <c r="B1581" t="s">
        <v>1057</v>
      </c>
    </row>
    <row r="1582" spans="1:2">
      <c r="A1582" t="s">
        <v>1058</v>
      </c>
      <c r="B1582" t="s">
        <v>1059</v>
      </c>
    </row>
    <row r="1583" spans="1:2">
      <c r="A1583" t="s">
        <v>1060</v>
      </c>
      <c r="B1583" t="s">
        <v>1061</v>
      </c>
    </row>
    <row r="1584" spans="1:2">
      <c r="A1584" t="s">
        <v>1062</v>
      </c>
      <c r="B1584" t="s">
        <v>1063</v>
      </c>
    </row>
    <row r="1585" spans="1:2">
      <c r="A1585" t="s">
        <v>1064</v>
      </c>
      <c r="B1585" t="s">
        <v>1065</v>
      </c>
    </row>
    <row r="1586" spans="1:2">
      <c r="A1586" t="s">
        <v>1066</v>
      </c>
      <c r="B1586" t="s">
        <v>1067</v>
      </c>
    </row>
    <row r="1587" spans="1:2">
      <c r="A1587" t="s">
        <v>1068</v>
      </c>
      <c r="B1587" t="s">
        <v>1069</v>
      </c>
    </row>
    <row r="1588" spans="1:2">
      <c r="A1588" t="s">
        <v>1070</v>
      </c>
      <c r="B1588" t="s">
        <v>1071</v>
      </c>
    </row>
    <row r="1589" spans="1:2">
      <c r="A1589" t="s">
        <v>1072</v>
      </c>
      <c r="B1589" t="s">
        <v>1073</v>
      </c>
    </row>
    <row r="1590" spans="1:2">
      <c r="A1590" t="s">
        <v>1074</v>
      </c>
      <c r="B1590" t="s">
        <v>1075</v>
      </c>
    </row>
    <row r="1591" spans="1:2">
      <c r="A1591" t="s">
        <v>1076</v>
      </c>
      <c r="B1591" t="s">
        <v>1077</v>
      </c>
    </row>
    <row r="1592" spans="1:2">
      <c r="A1592" t="s">
        <v>1078</v>
      </c>
      <c r="B1592" t="s">
        <v>1079</v>
      </c>
    </row>
    <row r="1593" spans="1:2">
      <c r="A1593" t="s">
        <v>1080</v>
      </c>
      <c r="B1593" t="s">
        <v>1081</v>
      </c>
    </row>
    <row r="1594" spans="1:2">
      <c r="A1594" t="s">
        <v>1082</v>
      </c>
      <c r="B1594" t="s">
        <v>1083</v>
      </c>
    </row>
    <row r="1595" spans="1:2">
      <c r="A1595" t="s">
        <v>1084</v>
      </c>
      <c r="B1595" t="s">
        <v>1085</v>
      </c>
    </row>
    <row r="1596" spans="1:2">
      <c r="A1596" t="s">
        <v>1088</v>
      </c>
      <c r="B1596" t="s">
        <v>1089</v>
      </c>
    </row>
    <row r="1597" spans="1:2">
      <c r="A1597" t="s">
        <v>1090</v>
      </c>
      <c r="B1597" t="s">
        <v>1091</v>
      </c>
    </row>
    <row r="1598" spans="1:2">
      <c r="A1598" t="s">
        <v>1092</v>
      </c>
      <c r="B1598" t="s">
        <v>1093</v>
      </c>
    </row>
    <row r="1599" spans="1:2">
      <c r="A1599" t="s">
        <v>1094</v>
      </c>
      <c r="B1599" t="s">
        <v>1095</v>
      </c>
    </row>
    <row r="1600" spans="1:2">
      <c r="A1600" t="s">
        <v>1096</v>
      </c>
      <c r="B1600" t="s">
        <v>1097</v>
      </c>
    </row>
    <row r="1601" spans="1:2">
      <c r="A1601" t="s">
        <v>1098</v>
      </c>
      <c r="B1601" t="s">
        <v>1099</v>
      </c>
    </row>
    <row r="1602" spans="1:2">
      <c r="A1602" t="s">
        <v>1100</v>
      </c>
      <c r="B1602" t="s">
        <v>1101</v>
      </c>
    </row>
    <row r="1603" spans="1:2">
      <c r="A1603" t="s">
        <v>1102</v>
      </c>
      <c r="B1603" t="s">
        <v>1103</v>
      </c>
    </row>
    <row r="1604" spans="1:2">
      <c r="A1604" t="s">
        <v>1104</v>
      </c>
      <c r="B1604" t="s">
        <v>1105</v>
      </c>
    </row>
    <row r="1605" spans="1:2">
      <c r="A1605" t="s">
        <v>1106</v>
      </c>
      <c r="B1605" t="s">
        <v>1107</v>
      </c>
    </row>
    <row r="1606" spans="1:2">
      <c r="A1606" t="s">
        <v>1108</v>
      </c>
      <c r="B1606" t="s">
        <v>1109</v>
      </c>
    </row>
    <row r="1607" spans="1:2">
      <c r="A1607" t="s">
        <v>1112</v>
      </c>
      <c r="B1607" t="s">
        <v>1113</v>
      </c>
    </row>
    <row r="1608" spans="1:2">
      <c r="A1608" t="s">
        <v>1114</v>
      </c>
      <c r="B1608" t="s">
        <v>1115</v>
      </c>
    </row>
    <row r="1609" spans="1:2">
      <c r="A1609" t="s">
        <v>1116</v>
      </c>
      <c r="B1609" t="s">
        <v>1117</v>
      </c>
    </row>
    <row r="1610" spans="1:2">
      <c r="A1610" t="s">
        <v>1118</v>
      </c>
      <c r="B1610" t="s">
        <v>1119</v>
      </c>
    </row>
    <row r="1611" spans="1:2">
      <c r="A1611" t="s">
        <v>1120</v>
      </c>
      <c r="B1611" t="s">
        <v>1121</v>
      </c>
    </row>
    <row r="1612" spans="1:2">
      <c r="A1612" t="s">
        <v>1124</v>
      </c>
      <c r="B1612" t="s">
        <v>1125</v>
      </c>
    </row>
    <row r="1613" spans="1:2">
      <c r="A1613" t="s">
        <v>1126</v>
      </c>
      <c r="B1613" t="s">
        <v>1127</v>
      </c>
    </row>
    <row r="1614" spans="1:2">
      <c r="A1614" t="s">
        <v>1128</v>
      </c>
      <c r="B1614" t="s">
        <v>1129</v>
      </c>
    </row>
    <row r="1615" spans="1:2">
      <c r="A1615" t="s">
        <v>1130</v>
      </c>
      <c r="B1615" t="s">
        <v>1131</v>
      </c>
    </row>
    <row r="1616" spans="1:2">
      <c r="A1616" t="s">
        <v>1132</v>
      </c>
      <c r="B1616" t="s">
        <v>1133</v>
      </c>
    </row>
    <row r="1617" spans="1:2">
      <c r="A1617" t="s">
        <v>1134</v>
      </c>
      <c r="B1617" t="s">
        <v>1135</v>
      </c>
    </row>
    <row r="1618" spans="1:2">
      <c r="A1618" t="s">
        <v>1136</v>
      </c>
      <c r="B1618" t="s">
        <v>1137</v>
      </c>
    </row>
    <row r="1619" spans="1:2">
      <c r="A1619" t="s">
        <v>1142</v>
      </c>
      <c r="B1619" t="s">
        <v>1143</v>
      </c>
    </row>
    <row r="1620" spans="1:2">
      <c r="A1620" t="s">
        <v>1144</v>
      </c>
      <c r="B1620" t="s">
        <v>1145</v>
      </c>
    </row>
    <row r="1621" spans="1:2">
      <c r="A1621" t="s">
        <v>1146</v>
      </c>
      <c r="B1621" t="s">
        <v>1147</v>
      </c>
    </row>
    <row r="1622" spans="1:2">
      <c r="A1622" t="s">
        <v>1148</v>
      </c>
      <c r="B1622" t="s">
        <v>1149</v>
      </c>
    </row>
    <row r="1623" spans="1:2">
      <c r="A1623" t="s">
        <v>1150</v>
      </c>
      <c r="B1623" t="s">
        <v>1151</v>
      </c>
    </row>
    <row r="1624" spans="1:2">
      <c r="A1624" t="s">
        <v>1152</v>
      </c>
      <c r="B1624" t="s">
        <v>1153</v>
      </c>
    </row>
    <row r="1625" spans="1:2">
      <c r="A1625" t="s">
        <v>1154</v>
      </c>
      <c r="B1625" t="s">
        <v>1155</v>
      </c>
    </row>
    <row r="1626" spans="1:2">
      <c r="A1626" t="s">
        <v>1156</v>
      </c>
      <c r="B1626" t="s">
        <v>1157</v>
      </c>
    </row>
    <row r="1627" spans="1:2">
      <c r="A1627" t="s">
        <v>1158</v>
      </c>
      <c r="B1627" t="s">
        <v>1159</v>
      </c>
    </row>
    <row r="1628" spans="1:2">
      <c r="A1628" t="s">
        <v>1160</v>
      </c>
      <c r="B1628" t="s">
        <v>1161</v>
      </c>
    </row>
    <row r="1629" spans="1:2">
      <c r="A1629" t="s">
        <v>1162</v>
      </c>
      <c r="B1629" t="s">
        <v>1163</v>
      </c>
    </row>
    <row r="1630" spans="1:2">
      <c r="A1630" t="s">
        <v>1168</v>
      </c>
      <c r="B1630" t="s">
        <v>1169</v>
      </c>
    </row>
    <row r="1631" spans="1:2">
      <c r="A1631" t="s">
        <v>1170</v>
      </c>
      <c r="B1631" t="s">
        <v>1171</v>
      </c>
    </row>
    <row r="1632" spans="1:2">
      <c r="A1632" t="s">
        <v>1172</v>
      </c>
      <c r="B1632" t="s">
        <v>1173</v>
      </c>
    </row>
    <row r="1633" spans="1:2">
      <c r="A1633" t="s">
        <v>1174</v>
      </c>
      <c r="B1633" t="s">
        <v>1175</v>
      </c>
    </row>
    <row r="1634" spans="1:2">
      <c r="A1634" t="s">
        <v>1176</v>
      </c>
      <c r="B1634" t="s">
        <v>1177</v>
      </c>
    </row>
    <row r="1635" spans="1:2">
      <c r="A1635" t="s">
        <v>1178</v>
      </c>
      <c r="B1635" t="s">
        <v>1179</v>
      </c>
    </row>
    <row r="1636" spans="1:2">
      <c r="A1636" t="s">
        <v>1180</v>
      </c>
      <c r="B1636" t="s">
        <v>1181</v>
      </c>
    </row>
    <row r="1637" spans="1:2">
      <c r="A1637" t="s">
        <v>1182</v>
      </c>
      <c r="B1637" t="s">
        <v>1183</v>
      </c>
    </row>
    <row r="1638" spans="1:2">
      <c r="A1638" t="s">
        <v>1184</v>
      </c>
      <c r="B1638" t="s">
        <v>1185</v>
      </c>
    </row>
    <row r="1639" spans="1:2">
      <c r="A1639" t="s">
        <v>1186</v>
      </c>
      <c r="B1639" t="s">
        <v>1187</v>
      </c>
    </row>
    <row r="1640" spans="1:2">
      <c r="A1640" t="s">
        <v>1188</v>
      </c>
      <c r="B1640" t="s">
        <v>1189</v>
      </c>
    </row>
    <row r="1641" spans="1:2">
      <c r="A1641" t="s">
        <v>1190</v>
      </c>
      <c r="B1641" t="s">
        <v>1191</v>
      </c>
    </row>
    <row r="1642" spans="1:2">
      <c r="A1642" t="s">
        <v>1192</v>
      </c>
      <c r="B1642" t="s">
        <v>1193</v>
      </c>
    </row>
    <row r="1643" spans="1:2">
      <c r="A1643" t="s">
        <v>1194</v>
      </c>
      <c r="B1643" t="s">
        <v>1195</v>
      </c>
    </row>
    <row r="1644" spans="1:2">
      <c r="A1644" t="s">
        <v>1196</v>
      </c>
      <c r="B1644" t="s">
        <v>1197</v>
      </c>
    </row>
    <row r="1645" spans="1:2">
      <c r="A1645" t="s">
        <v>1200</v>
      </c>
      <c r="B1645" t="s">
        <v>1201</v>
      </c>
    </row>
    <row r="1646" spans="1:2">
      <c r="A1646" t="s">
        <v>1202</v>
      </c>
      <c r="B1646" t="s">
        <v>1203</v>
      </c>
    </row>
    <row r="1647" spans="1:2">
      <c r="A1647" t="s">
        <v>1204</v>
      </c>
      <c r="B1647" t="s">
        <v>1205</v>
      </c>
    </row>
    <row r="1648" spans="1:2">
      <c r="A1648" t="s">
        <v>1206</v>
      </c>
      <c r="B1648" t="s">
        <v>1207</v>
      </c>
    </row>
    <row r="1649" spans="1:2">
      <c r="A1649" t="s">
        <v>1208</v>
      </c>
      <c r="B1649" t="s">
        <v>1209</v>
      </c>
    </row>
    <row r="1650" spans="1:2">
      <c r="A1650" t="s">
        <v>1210</v>
      </c>
      <c r="B1650" t="s">
        <v>1211</v>
      </c>
    </row>
    <row r="1651" spans="1:2">
      <c r="A1651" t="s">
        <v>1212</v>
      </c>
      <c r="B1651" t="s">
        <v>1213</v>
      </c>
    </row>
    <row r="1652" spans="1:2">
      <c r="A1652" t="s">
        <v>1214</v>
      </c>
      <c r="B1652" t="s">
        <v>1215</v>
      </c>
    </row>
    <row r="1653" spans="1:2">
      <c r="A1653" t="s">
        <v>1216</v>
      </c>
      <c r="B1653" t="s">
        <v>1217</v>
      </c>
    </row>
    <row r="1654" spans="1:2">
      <c r="A1654" t="s">
        <v>1218</v>
      </c>
      <c r="B1654" t="s">
        <v>1219</v>
      </c>
    </row>
    <row r="1655" spans="1:2">
      <c r="A1655" t="s">
        <v>1222</v>
      </c>
      <c r="B1655" t="s">
        <v>1223</v>
      </c>
    </row>
    <row r="1656" spans="1:2">
      <c r="A1656" t="s">
        <v>1224</v>
      </c>
      <c r="B1656" t="s">
        <v>1225</v>
      </c>
    </row>
    <row r="1657" spans="1:2">
      <c r="A1657" t="s">
        <v>1226</v>
      </c>
      <c r="B1657" t="s">
        <v>1227</v>
      </c>
    </row>
    <row r="1658" spans="1:2">
      <c r="A1658" t="s">
        <v>1228</v>
      </c>
      <c r="B1658" t="s">
        <v>1229</v>
      </c>
    </row>
    <row r="1659" spans="1:2">
      <c r="A1659" t="s">
        <v>1230</v>
      </c>
      <c r="B1659" t="s">
        <v>1231</v>
      </c>
    </row>
    <row r="1660" spans="1:2">
      <c r="A1660" t="s">
        <v>1232</v>
      </c>
      <c r="B1660" t="s">
        <v>1233</v>
      </c>
    </row>
    <row r="1661" spans="1:2">
      <c r="A1661" t="s">
        <v>1234</v>
      </c>
      <c r="B1661" t="s">
        <v>1235</v>
      </c>
    </row>
    <row r="1662" spans="1:2">
      <c r="A1662" t="s">
        <v>1236</v>
      </c>
      <c r="B1662" t="s">
        <v>1237</v>
      </c>
    </row>
    <row r="1663" spans="1:2">
      <c r="A1663" t="s">
        <v>1238</v>
      </c>
      <c r="B1663" t="s">
        <v>1239</v>
      </c>
    </row>
    <row r="1664" spans="1:2">
      <c r="A1664" t="s">
        <v>1240</v>
      </c>
      <c r="B1664" t="s">
        <v>1241</v>
      </c>
    </row>
    <row r="1665" spans="1:2">
      <c r="A1665" t="s">
        <v>1242</v>
      </c>
      <c r="B1665" t="s">
        <v>1243</v>
      </c>
    </row>
    <row r="1666" spans="1:2">
      <c r="A1666" t="s">
        <v>1244</v>
      </c>
      <c r="B1666" t="s">
        <v>1245</v>
      </c>
    </row>
    <row r="1667" spans="1:2">
      <c r="A1667" t="s">
        <v>1246</v>
      </c>
      <c r="B1667" t="s">
        <v>1247</v>
      </c>
    </row>
    <row r="1668" spans="1:2">
      <c r="A1668" t="s">
        <v>1248</v>
      </c>
      <c r="B1668" t="s">
        <v>1249</v>
      </c>
    </row>
    <row r="1669" spans="1:2">
      <c r="A1669" t="s">
        <v>1250</v>
      </c>
      <c r="B1669" t="s">
        <v>1251</v>
      </c>
    </row>
    <row r="1670" spans="1:2">
      <c r="A1670" t="s">
        <v>1252</v>
      </c>
      <c r="B1670" t="s">
        <v>1253</v>
      </c>
    </row>
    <row r="1671" spans="1:2">
      <c r="A1671" t="s">
        <v>1254</v>
      </c>
      <c r="B1671" t="s">
        <v>1255</v>
      </c>
    </row>
    <row r="1672" spans="1:2">
      <c r="A1672" t="s">
        <v>1256</v>
      </c>
      <c r="B1672" t="s">
        <v>1257</v>
      </c>
    </row>
    <row r="1673" spans="1:2">
      <c r="A1673" t="s">
        <v>1258</v>
      </c>
      <c r="B1673" t="s">
        <v>1259</v>
      </c>
    </row>
    <row r="1674" spans="1:2">
      <c r="A1674" t="s">
        <v>1260</v>
      </c>
      <c r="B1674" t="s">
        <v>1261</v>
      </c>
    </row>
    <row r="1675" spans="1:2">
      <c r="A1675" t="s">
        <v>1262</v>
      </c>
      <c r="B1675" t="s">
        <v>1263</v>
      </c>
    </row>
    <row r="1676" spans="1:2">
      <c r="A1676" t="s">
        <v>1264</v>
      </c>
      <c r="B1676" t="s">
        <v>1265</v>
      </c>
    </row>
    <row r="1677" spans="1:2">
      <c r="A1677" t="s">
        <v>1266</v>
      </c>
      <c r="B1677" t="s">
        <v>1267</v>
      </c>
    </row>
    <row r="1678" spans="1:2">
      <c r="A1678" t="s">
        <v>1268</v>
      </c>
      <c r="B1678" t="s">
        <v>1269</v>
      </c>
    </row>
    <row r="1679" spans="1:2">
      <c r="A1679" t="s">
        <v>1270</v>
      </c>
      <c r="B1679" t="s">
        <v>1271</v>
      </c>
    </row>
    <row r="1680" spans="1:2">
      <c r="A1680" t="s">
        <v>1272</v>
      </c>
      <c r="B1680" t="s">
        <v>1273</v>
      </c>
    </row>
    <row r="1681" spans="1:2">
      <c r="A1681" t="s">
        <v>1274</v>
      </c>
      <c r="B1681" t="s">
        <v>1275</v>
      </c>
    </row>
    <row r="1682" spans="1:2">
      <c r="A1682" t="s">
        <v>1276</v>
      </c>
      <c r="B1682" t="s">
        <v>1277</v>
      </c>
    </row>
    <row r="1683" spans="1:2">
      <c r="A1683" t="s">
        <v>1278</v>
      </c>
      <c r="B1683" t="s">
        <v>1279</v>
      </c>
    </row>
    <row r="1684" spans="1:2">
      <c r="A1684" t="s">
        <v>1280</v>
      </c>
      <c r="B1684" t="s">
        <v>1281</v>
      </c>
    </row>
    <row r="1685" spans="1:2">
      <c r="A1685" t="s">
        <v>1282</v>
      </c>
      <c r="B1685" t="s">
        <v>1283</v>
      </c>
    </row>
    <row r="1686" spans="1:2">
      <c r="A1686" t="s">
        <v>1284</v>
      </c>
      <c r="B1686" t="s">
        <v>1285</v>
      </c>
    </row>
    <row r="1687" spans="1:2">
      <c r="A1687" t="s">
        <v>1286</v>
      </c>
      <c r="B1687" t="s">
        <v>1287</v>
      </c>
    </row>
    <row r="1688" spans="1:2">
      <c r="A1688" t="s">
        <v>1290</v>
      </c>
      <c r="B1688" t="s">
        <v>1291</v>
      </c>
    </row>
    <row r="1689" spans="1:2">
      <c r="A1689" t="s">
        <v>1292</v>
      </c>
      <c r="B1689" t="s">
        <v>1293</v>
      </c>
    </row>
    <row r="1690" spans="1:2">
      <c r="A1690" t="s">
        <v>1294</v>
      </c>
      <c r="B1690" t="s">
        <v>1295</v>
      </c>
    </row>
    <row r="1691" spans="1:2">
      <c r="A1691" t="s">
        <v>1296</v>
      </c>
      <c r="B1691" t="s">
        <v>1297</v>
      </c>
    </row>
    <row r="1692" spans="1:2">
      <c r="A1692" t="s">
        <v>1298</v>
      </c>
      <c r="B1692" t="s">
        <v>1299</v>
      </c>
    </row>
    <row r="1693" spans="1:2">
      <c r="A1693" t="s">
        <v>1300</v>
      </c>
      <c r="B1693" t="s">
        <v>1301</v>
      </c>
    </row>
    <row r="1694" spans="1:2">
      <c r="A1694" t="s">
        <v>1302</v>
      </c>
      <c r="B1694" t="s">
        <v>1303</v>
      </c>
    </row>
    <row r="1695" spans="1:2">
      <c r="A1695" t="s">
        <v>1304</v>
      </c>
      <c r="B1695" t="s">
        <v>1305</v>
      </c>
    </row>
    <row r="1696" spans="1:2">
      <c r="A1696" t="s">
        <v>1306</v>
      </c>
      <c r="B1696" t="s">
        <v>1307</v>
      </c>
    </row>
    <row r="1697" spans="1:2">
      <c r="A1697" t="s">
        <v>1308</v>
      </c>
      <c r="B1697" t="s">
        <v>1309</v>
      </c>
    </row>
    <row r="1698" spans="1:2">
      <c r="A1698" t="s">
        <v>1310</v>
      </c>
      <c r="B1698" t="s">
        <v>1311</v>
      </c>
    </row>
    <row r="1699" spans="1:2">
      <c r="A1699" t="s">
        <v>1312</v>
      </c>
      <c r="B1699" t="s">
        <v>1313</v>
      </c>
    </row>
    <row r="1700" spans="1:2">
      <c r="A1700" t="s">
        <v>1314</v>
      </c>
      <c r="B1700" t="s">
        <v>1315</v>
      </c>
    </row>
    <row r="1701" spans="1:2">
      <c r="A1701" t="s">
        <v>1316</v>
      </c>
      <c r="B1701" t="s">
        <v>1317</v>
      </c>
    </row>
    <row r="1702" spans="1:2">
      <c r="A1702" t="s">
        <v>1318</v>
      </c>
      <c r="B1702" t="s">
        <v>1319</v>
      </c>
    </row>
    <row r="1703" spans="1:2">
      <c r="A1703" t="s">
        <v>1320</v>
      </c>
      <c r="B1703" t="s">
        <v>1321</v>
      </c>
    </row>
    <row r="1704" spans="1:2">
      <c r="A1704" t="s">
        <v>1322</v>
      </c>
      <c r="B1704" t="s">
        <v>1323</v>
      </c>
    </row>
    <row r="1705" spans="1:2">
      <c r="A1705" t="s">
        <v>1324</v>
      </c>
      <c r="B1705" t="s">
        <v>1325</v>
      </c>
    </row>
    <row r="1706" spans="1:2">
      <c r="A1706" t="s">
        <v>1326</v>
      </c>
      <c r="B1706" t="s">
        <v>1327</v>
      </c>
    </row>
    <row r="1707" spans="1:2">
      <c r="A1707" t="s">
        <v>1328</v>
      </c>
      <c r="B1707" t="s">
        <v>1329</v>
      </c>
    </row>
    <row r="1708" spans="1:2">
      <c r="A1708" t="s">
        <v>1330</v>
      </c>
      <c r="B1708" t="s">
        <v>1331</v>
      </c>
    </row>
    <row r="1709" spans="1:2">
      <c r="A1709" t="s">
        <v>1332</v>
      </c>
      <c r="B1709" t="s">
        <v>1333</v>
      </c>
    </row>
    <row r="1710" spans="1:2">
      <c r="A1710" t="s">
        <v>1334</v>
      </c>
      <c r="B1710" t="s">
        <v>1335</v>
      </c>
    </row>
    <row r="1711" spans="1:2">
      <c r="A1711" t="s">
        <v>1336</v>
      </c>
      <c r="B1711" t="s">
        <v>1337</v>
      </c>
    </row>
    <row r="1712" spans="1:2">
      <c r="A1712" t="s">
        <v>1338</v>
      </c>
      <c r="B1712" t="s">
        <v>1339</v>
      </c>
    </row>
    <row r="1713" spans="1:2">
      <c r="A1713" t="s">
        <v>1340</v>
      </c>
      <c r="B1713" t="s">
        <v>1341</v>
      </c>
    </row>
    <row r="1714" spans="1:2">
      <c r="A1714" t="s">
        <v>1342</v>
      </c>
      <c r="B1714" t="s">
        <v>1341</v>
      </c>
    </row>
    <row r="1715" spans="1:2">
      <c r="A1715" t="s">
        <v>1343</v>
      </c>
      <c r="B1715" t="s">
        <v>1344</v>
      </c>
    </row>
    <row r="1716" spans="1:2">
      <c r="A1716" t="s">
        <v>1345</v>
      </c>
      <c r="B1716" t="s">
        <v>1346</v>
      </c>
    </row>
    <row r="1717" spans="1:2">
      <c r="A1717" t="s">
        <v>1347</v>
      </c>
      <c r="B1717" t="s">
        <v>1348</v>
      </c>
    </row>
    <row r="1718" spans="1:2">
      <c r="A1718" t="s">
        <v>1349</v>
      </c>
      <c r="B1718" t="s">
        <v>1350</v>
      </c>
    </row>
    <row r="1719" spans="1:2">
      <c r="A1719" t="s">
        <v>1351</v>
      </c>
      <c r="B1719" t="s">
        <v>1352</v>
      </c>
    </row>
    <row r="1720" spans="1:2">
      <c r="A1720" t="s">
        <v>1353</v>
      </c>
      <c r="B1720" t="s">
        <v>1354</v>
      </c>
    </row>
    <row r="1721" spans="1:2">
      <c r="A1721" t="s">
        <v>1355</v>
      </c>
      <c r="B1721" t="s">
        <v>1356</v>
      </c>
    </row>
    <row r="1722" spans="1:2">
      <c r="A1722" t="s">
        <v>1357</v>
      </c>
      <c r="B1722" t="s">
        <v>1358</v>
      </c>
    </row>
    <row r="1723" spans="1:2">
      <c r="A1723" t="s">
        <v>1359</v>
      </c>
      <c r="B1723" t="s">
        <v>1360</v>
      </c>
    </row>
    <row r="1724" spans="1:2">
      <c r="A1724" t="s">
        <v>1361</v>
      </c>
      <c r="B1724" t="s">
        <v>1362</v>
      </c>
    </row>
    <row r="1725" spans="1:2">
      <c r="A1725" t="s">
        <v>1363</v>
      </c>
      <c r="B1725" t="s">
        <v>1364</v>
      </c>
    </row>
    <row r="1726" spans="1:2">
      <c r="A1726" t="s">
        <v>1365</v>
      </c>
      <c r="B1726" t="s">
        <v>1366</v>
      </c>
    </row>
    <row r="1727" spans="1:2">
      <c r="A1727" t="s">
        <v>1367</v>
      </c>
      <c r="B1727" t="s">
        <v>1368</v>
      </c>
    </row>
    <row r="1728" spans="1:2">
      <c r="A1728" t="s">
        <v>1373</v>
      </c>
      <c r="B1728" t="s">
        <v>1374</v>
      </c>
    </row>
    <row r="1729" spans="1:2">
      <c r="A1729" t="s">
        <v>1375</v>
      </c>
      <c r="B1729" t="s">
        <v>1376</v>
      </c>
    </row>
    <row r="1730" spans="1:2">
      <c r="A1730" t="s">
        <v>1377</v>
      </c>
      <c r="B1730" t="s">
        <v>1378</v>
      </c>
    </row>
    <row r="1731" spans="1:2">
      <c r="A1731" t="s">
        <v>1379</v>
      </c>
      <c r="B1731" t="s">
        <v>1380</v>
      </c>
    </row>
    <row r="1732" spans="1:2">
      <c r="A1732" t="s">
        <v>1381</v>
      </c>
      <c r="B1732" t="s">
        <v>1382</v>
      </c>
    </row>
    <row r="1733" spans="1:2">
      <c r="A1733" t="s">
        <v>1383</v>
      </c>
      <c r="B1733" t="s">
        <v>1384</v>
      </c>
    </row>
    <row r="1734" spans="1:2">
      <c r="A1734" t="s">
        <v>1393</v>
      </c>
      <c r="B1734" t="s">
        <v>1394</v>
      </c>
    </row>
    <row r="1735" spans="1:2">
      <c r="A1735" t="s">
        <v>1395</v>
      </c>
      <c r="B1735" t="s">
        <v>1396</v>
      </c>
    </row>
    <row r="1736" spans="1:2">
      <c r="A1736" t="s">
        <v>1397</v>
      </c>
      <c r="B1736" t="s">
        <v>1398</v>
      </c>
    </row>
    <row r="1737" spans="1:2">
      <c r="A1737" t="s">
        <v>1399</v>
      </c>
      <c r="B1737" t="s">
        <v>1400</v>
      </c>
    </row>
    <row r="1738" spans="1:2">
      <c r="A1738" t="s">
        <v>1401</v>
      </c>
      <c r="B1738" t="s">
        <v>1402</v>
      </c>
    </row>
    <row r="1739" spans="1:2">
      <c r="A1739" t="s">
        <v>1403</v>
      </c>
      <c r="B1739" t="s">
        <v>1404</v>
      </c>
    </row>
    <row r="1740" spans="1:2">
      <c r="A1740" t="s">
        <v>1405</v>
      </c>
      <c r="B1740" t="s">
        <v>1406</v>
      </c>
    </row>
    <row r="1741" spans="1:2">
      <c r="A1741" t="s">
        <v>1407</v>
      </c>
      <c r="B1741" t="s">
        <v>1408</v>
      </c>
    </row>
    <row r="1742" spans="1:2">
      <c r="A1742" t="s">
        <v>1409</v>
      </c>
      <c r="B1742" t="s">
        <v>1410</v>
      </c>
    </row>
    <row r="1743" spans="1:2">
      <c r="A1743" t="s">
        <v>1411</v>
      </c>
      <c r="B1743" t="s">
        <v>1412</v>
      </c>
    </row>
    <row r="1744" spans="1:2">
      <c r="A1744" t="s">
        <v>1413</v>
      </c>
      <c r="B1744" t="s">
        <v>1414</v>
      </c>
    </row>
    <row r="1745" spans="1:2">
      <c r="A1745" t="s">
        <v>1415</v>
      </c>
      <c r="B1745" t="s">
        <v>1416</v>
      </c>
    </row>
    <row r="1746" spans="1:2">
      <c r="A1746" t="s">
        <v>1417</v>
      </c>
      <c r="B1746" t="s">
        <v>1412</v>
      </c>
    </row>
    <row r="1747" spans="1:2">
      <c r="A1747" t="s">
        <v>1418</v>
      </c>
      <c r="B1747" t="s">
        <v>1419</v>
      </c>
    </row>
    <row r="1748" spans="1:2">
      <c r="A1748" t="s">
        <v>1420</v>
      </c>
      <c r="B1748" t="s">
        <v>1421</v>
      </c>
    </row>
    <row r="1749" spans="1:2">
      <c r="A1749" t="s">
        <v>1422</v>
      </c>
      <c r="B1749" t="s">
        <v>1423</v>
      </c>
    </row>
    <row r="1750" spans="1:2">
      <c r="A1750" t="s">
        <v>1424</v>
      </c>
      <c r="B1750" t="s">
        <v>1425</v>
      </c>
    </row>
    <row r="1751" spans="1:2">
      <c r="A1751" t="s">
        <v>1426</v>
      </c>
      <c r="B1751" t="s">
        <v>1427</v>
      </c>
    </row>
    <row r="1752" spans="1:2">
      <c r="A1752" t="s">
        <v>1428</v>
      </c>
      <c r="B1752" t="s">
        <v>1429</v>
      </c>
    </row>
    <row r="1753" spans="1:2">
      <c r="A1753" t="s">
        <v>1430</v>
      </c>
      <c r="B1753" t="s">
        <v>1431</v>
      </c>
    </row>
    <row r="1754" spans="1:2">
      <c r="A1754" t="s">
        <v>1432</v>
      </c>
      <c r="B1754" t="s">
        <v>1433</v>
      </c>
    </row>
    <row r="1755" spans="1:2">
      <c r="A1755" t="s">
        <v>1434</v>
      </c>
      <c r="B1755" t="s">
        <v>1435</v>
      </c>
    </row>
    <row r="1756" spans="1:2">
      <c r="A1756" t="s">
        <v>1436</v>
      </c>
      <c r="B1756" t="s">
        <v>1437</v>
      </c>
    </row>
    <row r="1757" spans="1:2">
      <c r="A1757" t="s">
        <v>1438</v>
      </c>
      <c r="B1757" t="s">
        <v>1439</v>
      </c>
    </row>
    <row r="1758" spans="1:2">
      <c r="A1758" t="s">
        <v>1444</v>
      </c>
      <c r="B1758" t="s">
        <v>1445</v>
      </c>
    </row>
    <row r="1759" spans="1:2">
      <c r="A1759" t="s">
        <v>1446</v>
      </c>
      <c r="B1759" t="s">
        <v>1447</v>
      </c>
    </row>
    <row r="1760" spans="1:2">
      <c r="A1760" t="s">
        <v>1448</v>
      </c>
      <c r="B1760" t="s">
        <v>1449</v>
      </c>
    </row>
    <row r="1761" spans="1:2">
      <c r="A1761" t="s">
        <v>1454</v>
      </c>
      <c r="B1761" t="s">
        <v>1455</v>
      </c>
    </row>
    <row r="1762" spans="1:2">
      <c r="A1762" t="s">
        <v>1456</v>
      </c>
      <c r="B1762" t="s">
        <v>1457</v>
      </c>
    </row>
    <row r="1763" spans="1:2">
      <c r="A1763" t="s">
        <v>1458</v>
      </c>
      <c r="B1763" t="s">
        <v>1459</v>
      </c>
    </row>
    <row r="1764" spans="1:2">
      <c r="A1764" t="s">
        <v>1460</v>
      </c>
      <c r="B1764" t="s">
        <v>1461</v>
      </c>
    </row>
    <row r="1765" spans="1:2">
      <c r="A1765" t="s">
        <v>1462</v>
      </c>
      <c r="B1765" t="s">
        <v>1463</v>
      </c>
    </row>
    <row r="1766" spans="1:2">
      <c r="A1766" t="s">
        <v>1464</v>
      </c>
      <c r="B1766" t="s">
        <v>1465</v>
      </c>
    </row>
    <row r="1767" spans="1:2">
      <c r="A1767" t="s">
        <v>1466</v>
      </c>
      <c r="B1767" t="s">
        <v>1467</v>
      </c>
    </row>
    <row r="1768" spans="1:2">
      <c r="A1768" t="s">
        <v>1468</v>
      </c>
      <c r="B1768" t="s">
        <v>1469</v>
      </c>
    </row>
    <row r="1769" spans="1:2">
      <c r="A1769" t="s">
        <v>1470</v>
      </c>
      <c r="B1769" t="s">
        <v>1471</v>
      </c>
    </row>
    <row r="1770" spans="1:2">
      <c r="A1770" t="s">
        <v>1472</v>
      </c>
      <c r="B1770" t="s">
        <v>1473</v>
      </c>
    </row>
    <row r="1771" spans="1:2">
      <c r="A1771" t="s">
        <v>1474</v>
      </c>
      <c r="B1771" t="s">
        <v>1475</v>
      </c>
    </row>
    <row r="1772" spans="1:2">
      <c r="A1772" t="s">
        <v>1476</v>
      </c>
      <c r="B1772" t="s">
        <v>1477</v>
      </c>
    </row>
    <row r="1773" spans="1:2">
      <c r="A1773" t="s">
        <v>1478</v>
      </c>
      <c r="B1773" t="s">
        <v>1479</v>
      </c>
    </row>
    <row r="1774" spans="1:2">
      <c r="A1774" t="s">
        <v>1480</v>
      </c>
      <c r="B1774" t="s">
        <v>1481</v>
      </c>
    </row>
    <row r="1775" spans="1:2">
      <c r="A1775" t="s">
        <v>1482</v>
      </c>
      <c r="B1775" t="s">
        <v>1483</v>
      </c>
    </row>
    <row r="1776" spans="1:2">
      <c r="A1776" t="s">
        <v>1484</v>
      </c>
      <c r="B1776" t="s">
        <v>1485</v>
      </c>
    </row>
    <row r="1777" spans="1:2">
      <c r="A1777" t="s">
        <v>1486</v>
      </c>
      <c r="B1777" t="s">
        <v>1487</v>
      </c>
    </row>
    <row r="1778" spans="1:2">
      <c r="A1778" t="s">
        <v>1488</v>
      </c>
      <c r="B1778" t="s">
        <v>1489</v>
      </c>
    </row>
    <row r="1779" spans="1:2">
      <c r="A1779" t="s">
        <v>1498</v>
      </c>
      <c r="B1779" t="s">
        <v>1499</v>
      </c>
    </row>
    <row r="1780" spans="1:2">
      <c r="A1780" t="s">
        <v>1500</v>
      </c>
      <c r="B1780" t="s">
        <v>1501</v>
      </c>
    </row>
    <row r="1781" spans="1:2">
      <c r="A1781" t="s">
        <v>1502</v>
      </c>
      <c r="B1781" t="s">
        <v>1503</v>
      </c>
    </row>
    <row r="1782" spans="1:2">
      <c r="A1782" t="s">
        <v>1504</v>
      </c>
      <c r="B1782" t="s">
        <v>1505</v>
      </c>
    </row>
    <row r="1783" spans="1:2">
      <c r="A1783" t="s">
        <v>1506</v>
      </c>
      <c r="B1783" t="s">
        <v>1507</v>
      </c>
    </row>
    <row r="1784" spans="1:2">
      <c r="A1784" t="s">
        <v>1508</v>
      </c>
      <c r="B1784" t="s">
        <v>1509</v>
      </c>
    </row>
    <row r="1785" spans="1:2">
      <c r="A1785" t="s">
        <v>1510</v>
      </c>
      <c r="B1785" t="s">
        <v>1511</v>
      </c>
    </row>
    <row r="1786" spans="1:2">
      <c r="A1786" t="s">
        <v>1512</v>
      </c>
      <c r="B1786" t="s">
        <v>1513</v>
      </c>
    </row>
    <row r="1787" spans="1:2">
      <c r="A1787" t="s">
        <v>1514</v>
      </c>
      <c r="B1787" t="s">
        <v>1515</v>
      </c>
    </row>
    <row r="1788" spans="1:2">
      <c r="A1788" t="s">
        <v>1516</v>
      </c>
      <c r="B1788" t="s">
        <v>1517</v>
      </c>
    </row>
    <row r="1789" spans="1:2">
      <c r="A1789" t="s">
        <v>1518</v>
      </c>
      <c r="B1789" t="s">
        <v>1519</v>
      </c>
    </row>
    <row r="1790" spans="1:2">
      <c r="A1790" t="s">
        <v>1520</v>
      </c>
      <c r="B1790" t="s">
        <v>1521</v>
      </c>
    </row>
    <row r="1791" spans="1:2">
      <c r="A1791" t="s">
        <v>1522</v>
      </c>
      <c r="B1791" t="s">
        <v>1523</v>
      </c>
    </row>
    <row r="1792" spans="1:2">
      <c r="A1792" t="s">
        <v>1524</v>
      </c>
      <c r="B1792" t="s">
        <v>1525</v>
      </c>
    </row>
    <row r="1793" spans="1:2">
      <c r="A1793" t="s">
        <v>1526</v>
      </c>
      <c r="B1793" t="s">
        <v>1527</v>
      </c>
    </row>
    <row r="1794" spans="1:2">
      <c r="A1794" t="s">
        <v>1528</v>
      </c>
      <c r="B1794" t="s">
        <v>1529</v>
      </c>
    </row>
    <row r="1795" spans="1:2">
      <c r="A1795" t="s">
        <v>1530</v>
      </c>
      <c r="B1795" t="s">
        <v>1531</v>
      </c>
    </row>
    <row r="1796" spans="1:2">
      <c r="A1796" t="s">
        <v>1532</v>
      </c>
      <c r="B1796" t="s">
        <v>1533</v>
      </c>
    </row>
    <row r="1797" spans="1:2">
      <c r="A1797" t="s">
        <v>1534</v>
      </c>
      <c r="B1797" t="s">
        <v>1535</v>
      </c>
    </row>
    <row r="1798" spans="1:2">
      <c r="A1798" t="s">
        <v>1536</v>
      </c>
      <c r="B1798" t="s">
        <v>1537</v>
      </c>
    </row>
    <row r="1799" spans="1:2">
      <c r="A1799" t="s">
        <v>1538</v>
      </c>
      <c r="B1799" t="s">
        <v>1539</v>
      </c>
    </row>
    <row r="1800" spans="1:2">
      <c r="A1800" t="s">
        <v>1540</v>
      </c>
      <c r="B1800" t="s">
        <v>1541</v>
      </c>
    </row>
    <row r="1801" spans="1:2">
      <c r="A1801" t="s">
        <v>1542</v>
      </c>
      <c r="B1801" t="s">
        <v>1543</v>
      </c>
    </row>
    <row r="1802" spans="1:2">
      <c r="A1802" t="s">
        <v>1544</v>
      </c>
      <c r="B1802" t="s">
        <v>1545</v>
      </c>
    </row>
    <row r="1803" spans="1:2">
      <c r="A1803" t="s">
        <v>1546</v>
      </c>
      <c r="B1803" t="s">
        <v>1547</v>
      </c>
    </row>
    <row r="1804" spans="1:2">
      <c r="A1804" t="s">
        <v>1548</v>
      </c>
      <c r="B1804" t="s">
        <v>1549</v>
      </c>
    </row>
    <row r="1805" spans="1:2">
      <c r="A1805" t="s">
        <v>1550</v>
      </c>
      <c r="B1805" t="s">
        <v>1551</v>
      </c>
    </row>
    <row r="1806" spans="1:2">
      <c r="A1806" t="s">
        <v>1552</v>
      </c>
      <c r="B1806" t="s">
        <v>1553</v>
      </c>
    </row>
    <row r="1807" spans="1:2">
      <c r="A1807" t="s">
        <v>1554</v>
      </c>
      <c r="B1807" t="s">
        <v>1555</v>
      </c>
    </row>
    <row r="1808" spans="1:2">
      <c r="A1808" t="s">
        <v>1556</v>
      </c>
      <c r="B1808" t="s">
        <v>1557</v>
      </c>
    </row>
    <row r="1809" spans="1:2">
      <c r="A1809" t="s">
        <v>1558</v>
      </c>
      <c r="B1809" t="s">
        <v>1559</v>
      </c>
    </row>
    <row r="1810" spans="1:2">
      <c r="A1810" t="s">
        <v>1560</v>
      </c>
      <c r="B1810" t="s">
        <v>1561</v>
      </c>
    </row>
    <row r="1811" spans="1:2">
      <c r="A1811" t="s">
        <v>1562</v>
      </c>
      <c r="B1811" t="s">
        <v>1563</v>
      </c>
    </row>
    <row r="1812" spans="1:2">
      <c r="A1812" t="s">
        <v>1564</v>
      </c>
      <c r="B1812" t="s">
        <v>1565</v>
      </c>
    </row>
    <row r="1813" spans="1:2">
      <c r="A1813" t="s">
        <v>1566</v>
      </c>
      <c r="B1813" t="s">
        <v>1567</v>
      </c>
    </row>
    <row r="1814" spans="1:2">
      <c r="A1814" t="s">
        <v>1568</v>
      </c>
      <c r="B1814" t="s">
        <v>1569</v>
      </c>
    </row>
    <row r="1815" spans="1:2">
      <c r="A1815" t="s">
        <v>1572</v>
      </c>
      <c r="B1815" t="s">
        <v>1573</v>
      </c>
    </row>
    <row r="1816" spans="1:2">
      <c r="A1816" t="s">
        <v>1574</v>
      </c>
      <c r="B1816" t="s">
        <v>1575</v>
      </c>
    </row>
    <row r="1817" spans="1:2">
      <c r="A1817" t="s">
        <v>1576</v>
      </c>
      <c r="B1817" t="s">
        <v>1577</v>
      </c>
    </row>
    <row r="1818" spans="1:2">
      <c r="A1818" t="s">
        <v>1578</v>
      </c>
      <c r="B1818" t="s">
        <v>1579</v>
      </c>
    </row>
    <row r="1819" spans="1:2">
      <c r="A1819" t="s">
        <v>1582</v>
      </c>
      <c r="B1819" t="s">
        <v>1583</v>
      </c>
    </row>
    <row r="1820" spans="1:2">
      <c r="A1820" t="s">
        <v>1584</v>
      </c>
      <c r="B1820" t="s">
        <v>1585</v>
      </c>
    </row>
    <row r="1821" spans="1:2">
      <c r="A1821" t="s">
        <v>1586</v>
      </c>
      <c r="B1821" t="s">
        <v>1587</v>
      </c>
    </row>
    <row r="1822" spans="1:2">
      <c r="A1822" t="s">
        <v>1588</v>
      </c>
      <c r="B1822" t="s">
        <v>1589</v>
      </c>
    </row>
    <row r="1823" spans="1:2">
      <c r="A1823" t="s">
        <v>1590</v>
      </c>
      <c r="B1823" t="s">
        <v>1591</v>
      </c>
    </row>
    <row r="1824" spans="1:2">
      <c r="A1824" t="s">
        <v>1600</v>
      </c>
      <c r="B1824" t="s">
        <v>1601</v>
      </c>
    </row>
    <row r="1825" spans="1:2">
      <c r="A1825" t="s">
        <v>1602</v>
      </c>
      <c r="B1825" t="s">
        <v>1603</v>
      </c>
    </row>
    <row r="1826" spans="1:2">
      <c r="A1826" t="s">
        <v>1606</v>
      </c>
      <c r="B1826" t="s">
        <v>1607</v>
      </c>
    </row>
    <row r="1827" spans="1:2">
      <c r="A1827" t="s">
        <v>1616</v>
      </c>
      <c r="B1827" t="s">
        <v>1617</v>
      </c>
    </row>
    <row r="1828" spans="1:2">
      <c r="A1828" t="s">
        <v>1630</v>
      </c>
      <c r="B1828" t="s">
        <v>1631</v>
      </c>
    </row>
    <row r="1829" spans="1:2">
      <c r="A1829" t="s">
        <v>1632</v>
      </c>
      <c r="B1829" t="s">
        <v>1633</v>
      </c>
    </row>
    <row r="1830" spans="1:2">
      <c r="A1830" t="s">
        <v>1634</v>
      </c>
      <c r="B1830" t="s">
        <v>1635</v>
      </c>
    </row>
    <row r="1831" spans="1:2">
      <c r="A1831" t="s">
        <v>1636</v>
      </c>
      <c r="B1831" t="s">
        <v>1637</v>
      </c>
    </row>
    <row r="1832" spans="1:2">
      <c r="A1832" t="s">
        <v>1638</v>
      </c>
      <c r="B1832" t="s">
        <v>1639</v>
      </c>
    </row>
    <row r="1833" spans="1:2">
      <c r="A1833" t="s">
        <v>1640</v>
      </c>
      <c r="B1833" t="s">
        <v>1641</v>
      </c>
    </row>
    <row r="1834" spans="1:2">
      <c r="A1834" t="s">
        <v>1642</v>
      </c>
      <c r="B1834" t="s">
        <v>1643</v>
      </c>
    </row>
    <row r="1835" spans="1:2">
      <c r="A1835" t="s">
        <v>1644</v>
      </c>
      <c r="B1835" t="s">
        <v>1645</v>
      </c>
    </row>
    <row r="1836" spans="1:2">
      <c r="A1836" t="s">
        <v>1646</v>
      </c>
      <c r="B1836" t="s">
        <v>1647</v>
      </c>
    </row>
    <row r="1837" spans="1:2">
      <c r="A1837" t="s">
        <v>1648</v>
      </c>
      <c r="B1837" t="s">
        <v>1649</v>
      </c>
    </row>
    <row r="1838" spans="1:2">
      <c r="A1838" t="s">
        <v>1650</v>
      </c>
      <c r="B1838" t="s">
        <v>1651</v>
      </c>
    </row>
    <row r="1839" spans="1:2">
      <c r="A1839" t="s">
        <v>1658</v>
      </c>
      <c r="B1839" t="s">
        <v>1659</v>
      </c>
    </row>
    <row r="1840" spans="1:2">
      <c r="A1840" t="s">
        <v>1660</v>
      </c>
      <c r="B1840" t="s">
        <v>1661</v>
      </c>
    </row>
    <row r="1841" spans="1:2">
      <c r="A1841" t="s">
        <v>1662</v>
      </c>
      <c r="B1841" t="s">
        <v>1663</v>
      </c>
    </row>
    <row r="1842" spans="1:2">
      <c r="A1842" t="s">
        <v>1664</v>
      </c>
      <c r="B1842" t="s">
        <v>1665</v>
      </c>
    </row>
    <row r="1843" spans="1:2">
      <c r="A1843" t="s">
        <v>1666</v>
      </c>
      <c r="B1843" t="s">
        <v>1667</v>
      </c>
    </row>
    <row r="1844" spans="1:2">
      <c r="A1844" t="s">
        <v>1668</v>
      </c>
      <c r="B1844" t="s">
        <v>1669</v>
      </c>
    </row>
    <row r="1845" spans="1:2">
      <c r="A1845" t="s">
        <v>1670</v>
      </c>
      <c r="B1845" t="s">
        <v>1671</v>
      </c>
    </row>
    <row r="1846" spans="1:2">
      <c r="A1846" t="s">
        <v>1672</v>
      </c>
      <c r="B1846" t="s">
        <v>1673</v>
      </c>
    </row>
    <row r="1847" spans="1:2">
      <c r="A1847" t="s">
        <v>1674</v>
      </c>
      <c r="B1847" t="s">
        <v>1675</v>
      </c>
    </row>
    <row r="1848" spans="1:2">
      <c r="A1848" t="s">
        <v>1680</v>
      </c>
      <c r="B1848" t="s">
        <v>1681</v>
      </c>
    </row>
    <row r="1849" spans="1:2">
      <c r="A1849" t="s">
        <v>1682</v>
      </c>
      <c r="B1849" t="s">
        <v>1683</v>
      </c>
    </row>
    <row r="1850" spans="1:2">
      <c r="A1850" t="s">
        <v>1684</v>
      </c>
      <c r="B1850" t="s">
        <v>1685</v>
      </c>
    </row>
    <row r="1851" spans="1:2">
      <c r="A1851" t="s">
        <v>1686</v>
      </c>
      <c r="B1851" t="s">
        <v>1687</v>
      </c>
    </row>
    <row r="1852" spans="1:2">
      <c r="A1852" t="s">
        <v>1688</v>
      </c>
      <c r="B1852" t="s">
        <v>1689</v>
      </c>
    </row>
    <row r="1853" spans="1:2">
      <c r="A1853" t="s">
        <v>1690</v>
      </c>
      <c r="B1853" t="s">
        <v>1691</v>
      </c>
    </row>
    <row r="1854" spans="1:2">
      <c r="A1854" t="s">
        <v>1692</v>
      </c>
      <c r="B1854" t="s">
        <v>1693</v>
      </c>
    </row>
    <row r="1855" spans="1:2">
      <c r="A1855" t="s">
        <v>1694</v>
      </c>
      <c r="B1855" t="s">
        <v>1695</v>
      </c>
    </row>
    <row r="1856" spans="1:2">
      <c r="A1856" t="s">
        <v>1696</v>
      </c>
      <c r="B1856" t="s">
        <v>1697</v>
      </c>
    </row>
    <row r="1857" spans="1:2">
      <c r="A1857" t="s">
        <v>1698</v>
      </c>
      <c r="B1857" t="s">
        <v>1699</v>
      </c>
    </row>
    <row r="1858" spans="1:2">
      <c r="A1858" t="s">
        <v>1700</v>
      </c>
      <c r="B1858" t="s">
        <v>1701</v>
      </c>
    </row>
    <row r="1859" spans="1:2">
      <c r="A1859" t="s">
        <v>1702</v>
      </c>
      <c r="B1859" t="s">
        <v>1703</v>
      </c>
    </row>
    <row r="1860" spans="1:2">
      <c r="A1860" t="s">
        <v>1704</v>
      </c>
      <c r="B1860" t="s">
        <v>1705</v>
      </c>
    </row>
    <row r="1861" spans="1:2">
      <c r="A1861" t="s">
        <v>1706</v>
      </c>
      <c r="B1861" t="s">
        <v>1707</v>
      </c>
    </row>
    <row r="1862" spans="1:2">
      <c r="A1862" t="s">
        <v>1708</v>
      </c>
      <c r="B1862" t="s">
        <v>1709</v>
      </c>
    </row>
    <row r="1863" spans="1:2">
      <c r="A1863" t="s">
        <v>1710</v>
      </c>
      <c r="B1863" t="s">
        <v>1711</v>
      </c>
    </row>
    <row r="1864" spans="1:2">
      <c r="A1864" t="s">
        <v>1714</v>
      </c>
      <c r="B1864" t="s">
        <v>1715</v>
      </c>
    </row>
    <row r="1865" spans="1:2">
      <c r="A1865" t="s">
        <v>1716</v>
      </c>
      <c r="B1865" t="s">
        <v>1717</v>
      </c>
    </row>
    <row r="1866" spans="1:2">
      <c r="A1866" t="s">
        <v>1718</v>
      </c>
      <c r="B1866" t="s">
        <v>1719</v>
      </c>
    </row>
    <row r="1867" spans="1:2">
      <c r="A1867" t="s">
        <v>1720</v>
      </c>
      <c r="B1867" t="s">
        <v>1721</v>
      </c>
    </row>
    <row r="1868" spans="1:2">
      <c r="A1868" t="s">
        <v>1722</v>
      </c>
      <c r="B1868" t="s">
        <v>1723</v>
      </c>
    </row>
    <row r="1869" spans="1:2">
      <c r="A1869" t="s">
        <v>1724</v>
      </c>
      <c r="B1869" t="s">
        <v>1725</v>
      </c>
    </row>
    <row r="1870" spans="1:2">
      <c r="A1870" t="s">
        <v>1726</v>
      </c>
      <c r="B1870" t="s">
        <v>1727</v>
      </c>
    </row>
    <row r="1871" spans="1:2">
      <c r="A1871" t="s">
        <v>1728</v>
      </c>
      <c r="B1871" t="s">
        <v>1729</v>
      </c>
    </row>
    <row r="1872" spans="1:2">
      <c r="A1872" t="s">
        <v>1730</v>
      </c>
      <c r="B1872" t="s">
        <v>1731</v>
      </c>
    </row>
    <row r="1873" spans="1:2">
      <c r="A1873" t="s">
        <v>1732</v>
      </c>
      <c r="B1873" t="s">
        <v>1733</v>
      </c>
    </row>
    <row r="1874" spans="1:2">
      <c r="A1874" t="s">
        <v>1734</v>
      </c>
      <c r="B1874" t="s">
        <v>1735</v>
      </c>
    </row>
    <row r="1875" spans="1:2">
      <c r="A1875" t="s">
        <v>1736</v>
      </c>
      <c r="B1875" t="s">
        <v>1737</v>
      </c>
    </row>
    <row r="1876" spans="1:2">
      <c r="A1876" t="s">
        <v>1738</v>
      </c>
      <c r="B1876" t="s">
        <v>1739</v>
      </c>
    </row>
    <row r="1877" spans="1:2">
      <c r="A1877" t="s">
        <v>1740</v>
      </c>
      <c r="B1877" t="s">
        <v>1741</v>
      </c>
    </row>
    <row r="1878" spans="1:2">
      <c r="A1878" t="s">
        <v>1742</v>
      </c>
      <c r="B1878" t="s">
        <v>1743</v>
      </c>
    </row>
    <row r="1879" spans="1:2">
      <c r="A1879" t="s">
        <v>1744</v>
      </c>
      <c r="B1879" t="s">
        <v>1745</v>
      </c>
    </row>
    <row r="1880" spans="1:2">
      <c r="A1880" t="s">
        <v>1748</v>
      </c>
      <c r="B1880" t="s">
        <v>1749</v>
      </c>
    </row>
    <row r="1881" spans="1:2">
      <c r="A1881" t="s">
        <v>1752</v>
      </c>
      <c r="B1881" t="s">
        <v>1753</v>
      </c>
    </row>
    <row r="1882" spans="1:2">
      <c r="A1882" t="s">
        <v>1754</v>
      </c>
      <c r="B1882" t="s">
        <v>1755</v>
      </c>
    </row>
    <row r="1883" spans="1:2">
      <c r="A1883" t="s">
        <v>1756</v>
      </c>
      <c r="B1883" t="s">
        <v>1757</v>
      </c>
    </row>
    <row r="1884" spans="1:2">
      <c r="A1884" t="s">
        <v>1758</v>
      </c>
      <c r="B1884" t="s">
        <v>1759</v>
      </c>
    </row>
    <row r="1885" spans="1:2">
      <c r="A1885" t="s">
        <v>1760</v>
      </c>
      <c r="B1885" t="s">
        <v>1761</v>
      </c>
    </row>
    <row r="1886" spans="1:2">
      <c r="A1886" t="s">
        <v>1762</v>
      </c>
      <c r="B1886" t="s">
        <v>1763</v>
      </c>
    </row>
    <row r="1887" spans="1:2">
      <c r="A1887" t="s">
        <v>1764</v>
      </c>
      <c r="B1887" t="s">
        <v>1765</v>
      </c>
    </row>
    <row r="1888" spans="1:2">
      <c r="A1888" t="s">
        <v>1766</v>
      </c>
      <c r="B1888" t="s">
        <v>1767</v>
      </c>
    </row>
    <row r="1889" spans="1:2">
      <c r="A1889" t="s">
        <v>1768</v>
      </c>
      <c r="B1889" t="s">
        <v>1769</v>
      </c>
    </row>
    <row r="1890" spans="1:2">
      <c r="A1890" t="s">
        <v>1770</v>
      </c>
      <c r="B1890" t="s">
        <v>1771</v>
      </c>
    </row>
    <row r="1891" spans="1:2">
      <c r="A1891" t="s">
        <v>1772</v>
      </c>
      <c r="B1891" t="s">
        <v>1773</v>
      </c>
    </row>
    <row r="1892" spans="1:2">
      <c r="A1892" t="s">
        <v>1774</v>
      </c>
      <c r="B1892" t="s">
        <v>1775</v>
      </c>
    </row>
    <row r="1893" spans="1:2">
      <c r="A1893" t="s">
        <v>1776</v>
      </c>
      <c r="B1893" t="s">
        <v>1777</v>
      </c>
    </row>
    <row r="1894" spans="1:2">
      <c r="A1894" t="s">
        <v>1778</v>
      </c>
      <c r="B1894" t="s">
        <v>1779</v>
      </c>
    </row>
    <row r="1895" spans="1:2">
      <c r="A1895" t="s">
        <v>1780</v>
      </c>
      <c r="B1895" t="s">
        <v>1781</v>
      </c>
    </row>
    <row r="1896" spans="1:2">
      <c r="A1896" t="s">
        <v>1782</v>
      </c>
      <c r="B1896" t="s">
        <v>1783</v>
      </c>
    </row>
    <row r="1897" spans="1:2">
      <c r="A1897" t="s">
        <v>1784</v>
      </c>
      <c r="B1897" t="s">
        <v>1785</v>
      </c>
    </row>
    <row r="1898" spans="1:2">
      <c r="A1898" t="s">
        <v>1786</v>
      </c>
      <c r="B1898" t="s">
        <v>1787</v>
      </c>
    </row>
    <row r="1899" spans="1:2">
      <c r="A1899" t="s">
        <v>1788</v>
      </c>
      <c r="B1899" t="s">
        <v>1789</v>
      </c>
    </row>
    <row r="1900" spans="1:2">
      <c r="A1900" t="s">
        <v>1790</v>
      </c>
      <c r="B1900" t="s">
        <v>1791</v>
      </c>
    </row>
    <row r="1901" spans="1:2">
      <c r="A1901" t="s">
        <v>1792</v>
      </c>
      <c r="B1901" t="s">
        <v>1793</v>
      </c>
    </row>
    <row r="1902" spans="1:2">
      <c r="A1902" t="s">
        <v>1794</v>
      </c>
      <c r="B1902" t="s">
        <v>1795</v>
      </c>
    </row>
    <row r="1903" spans="1:2">
      <c r="A1903" t="s">
        <v>1796</v>
      </c>
      <c r="B1903" t="s">
        <v>1797</v>
      </c>
    </row>
    <row r="1904" spans="1:2">
      <c r="A1904" t="s">
        <v>9</v>
      </c>
      <c r="B1904" t="s">
        <v>10</v>
      </c>
    </row>
    <row r="1905" spans="1:2">
      <c r="A1905" t="s">
        <v>11</v>
      </c>
      <c r="B1905" t="s">
        <v>12</v>
      </c>
    </row>
    <row r="1906" spans="1:2">
      <c r="A1906" t="s">
        <v>13</v>
      </c>
      <c r="B1906" t="s">
        <v>14</v>
      </c>
    </row>
    <row r="1907" spans="1:2">
      <c r="A1907" t="s">
        <v>15</v>
      </c>
      <c r="B1907" t="s">
        <v>16</v>
      </c>
    </row>
    <row r="1908" spans="1:2">
      <c r="A1908" t="s">
        <v>17</v>
      </c>
      <c r="B1908" t="s">
        <v>18</v>
      </c>
    </row>
    <row r="1909" spans="1:2">
      <c r="A1909" t="s">
        <v>1798</v>
      </c>
      <c r="B1909" t="s">
        <v>1799</v>
      </c>
    </row>
    <row r="1910" spans="1:2">
      <c r="A1910" t="s">
        <v>1800</v>
      </c>
      <c r="B1910" t="s">
        <v>1801</v>
      </c>
    </row>
    <row r="1911" spans="1:2">
      <c r="A1911" t="s">
        <v>1802</v>
      </c>
      <c r="B1911" t="s">
        <v>1803</v>
      </c>
    </row>
    <row r="1912" spans="1:2">
      <c r="A1912" t="s">
        <v>1804</v>
      </c>
      <c r="B1912" t="s">
        <v>1805</v>
      </c>
    </row>
    <row r="1913" spans="1:2">
      <c r="A1913" t="s">
        <v>1806</v>
      </c>
      <c r="B1913" t="s">
        <v>1807</v>
      </c>
    </row>
    <row r="1914" spans="1:2">
      <c r="A1914" t="s">
        <v>1808</v>
      </c>
      <c r="B1914" t="s">
        <v>1809</v>
      </c>
    </row>
    <row r="1915" spans="1:2">
      <c r="A1915" t="s">
        <v>1810</v>
      </c>
      <c r="B1915" t="s">
        <v>1811</v>
      </c>
    </row>
    <row r="1916" spans="1:2">
      <c r="A1916" t="s">
        <v>1812</v>
      </c>
      <c r="B1916" t="s">
        <v>1813</v>
      </c>
    </row>
    <row r="1917" spans="1:2">
      <c r="A1917" t="s">
        <v>1814</v>
      </c>
      <c r="B1917" t="s">
        <v>1815</v>
      </c>
    </row>
    <row r="1918" spans="1:2">
      <c r="A1918" t="s">
        <v>1816</v>
      </c>
      <c r="B1918" t="s">
        <v>1817</v>
      </c>
    </row>
    <row r="1919" spans="1:2">
      <c r="A1919" t="s">
        <v>1818</v>
      </c>
      <c r="B1919" t="s">
        <v>1819</v>
      </c>
    </row>
    <row r="1920" spans="1:2">
      <c r="A1920" t="s">
        <v>1820</v>
      </c>
      <c r="B1920" t="s">
        <v>1821</v>
      </c>
    </row>
    <row r="1921" spans="1:2">
      <c r="A1921" t="s">
        <v>1822</v>
      </c>
      <c r="B1921" t="s">
        <v>1823</v>
      </c>
    </row>
    <row r="1922" spans="1:2">
      <c r="A1922" t="s">
        <v>1824</v>
      </c>
      <c r="B1922" t="s">
        <v>1825</v>
      </c>
    </row>
    <row r="1923" spans="1:2">
      <c r="A1923" t="s">
        <v>1826</v>
      </c>
      <c r="B1923" t="s">
        <v>1827</v>
      </c>
    </row>
    <row r="1924" spans="1:2">
      <c r="A1924" t="s">
        <v>1828</v>
      </c>
      <c r="B1924" t="s">
        <v>1829</v>
      </c>
    </row>
    <row r="1925" spans="1:2">
      <c r="A1925" t="s">
        <v>1830</v>
      </c>
      <c r="B1925" t="s">
        <v>1831</v>
      </c>
    </row>
    <row r="1926" spans="1:2">
      <c r="A1926" t="s">
        <v>1834</v>
      </c>
      <c r="B1926" t="s">
        <v>1835</v>
      </c>
    </row>
    <row r="1927" spans="1:2">
      <c r="A1927" t="s">
        <v>1856</v>
      </c>
      <c r="B1927" t="s">
        <v>1857</v>
      </c>
    </row>
    <row r="1928" spans="1:2">
      <c r="A1928" t="s">
        <v>1858</v>
      </c>
      <c r="B1928" t="s">
        <v>1859</v>
      </c>
    </row>
    <row r="1929" spans="1:2">
      <c r="A1929" t="s">
        <v>1860</v>
      </c>
      <c r="B1929" t="s">
        <v>1861</v>
      </c>
    </row>
    <row r="1930" spans="1:2">
      <c r="A1930" t="s">
        <v>1862</v>
      </c>
      <c r="B1930" t="s">
        <v>1863</v>
      </c>
    </row>
    <row r="1931" spans="1:2">
      <c r="A1931" t="s">
        <v>1864</v>
      </c>
      <c r="B1931" t="s">
        <v>1865</v>
      </c>
    </row>
    <row r="1932" spans="1:2">
      <c r="A1932" t="s">
        <v>1866</v>
      </c>
      <c r="B1932" t="s">
        <v>1867</v>
      </c>
    </row>
    <row r="1933" spans="1:2">
      <c r="A1933" t="s">
        <v>1868</v>
      </c>
      <c r="B1933" t="s">
        <v>1869</v>
      </c>
    </row>
    <row r="1934" spans="1:2">
      <c r="A1934" t="s">
        <v>1870</v>
      </c>
      <c r="B1934" t="s">
        <v>1871</v>
      </c>
    </row>
    <row r="1935" spans="1:2">
      <c r="A1935" t="s">
        <v>1872</v>
      </c>
      <c r="B1935" t="s">
        <v>1873</v>
      </c>
    </row>
    <row r="1936" spans="1:2">
      <c r="A1936" t="s">
        <v>1874</v>
      </c>
      <c r="B1936" t="s">
        <v>1875</v>
      </c>
    </row>
    <row r="1937" spans="1:2">
      <c r="A1937" t="s">
        <v>1876</v>
      </c>
      <c r="B1937" t="s">
        <v>1877</v>
      </c>
    </row>
    <row r="1938" spans="1:2">
      <c r="A1938" t="s">
        <v>1878</v>
      </c>
      <c r="B1938" t="s">
        <v>1879</v>
      </c>
    </row>
    <row r="1939" spans="1:2">
      <c r="A1939" t="s">
        <v>1880</v>
      </c>
      <c r="B1939" t="s">
        <v>1881</v>
      </c>
    </row>
    <row r="1940" spans="1:2">
      <c r="A1940" t="s">
        <v>1882</v>
      </c>
      <c r="B1940" t="s">
        <v>1883</v>
      </c>
    </row>
    <row r="1941" spans="1:2">
      <c r="A1941" t="s">
        <v>1884</v>
      </c>
      <c r="B1941" t="s">
        <v>1885</v>
      </c>
    </row>
    <row r="1942" spans="1:2">
      <c r="A1942" t="s">
        <v>1886</v>
      </c>
      <c r="B1942" t="s">
        <v>1887</v>
      </c>
    </row>
    <row r="1943" spans="1:2">
      <c r="A1943" t="s">
        <v>1896</v>
      </c>
      <c r="B1943" t="s">
        <v>1897</v>
      </c>
    </row>
    <row r="1944" spans="1:2">
      <c r="A1944" t="s">
        <v>1898</v>
      </c>
      <c r="B1944" t="s">
        <v>1899</v>
      </c>
    </row>
    <row r="1945" spans="1:2">
      <c r="A1945" t="s">
        <v>1900</v>
      </c>
      <c r="B1945" t="s">
        <v>1901</v>
      </c>
    </row>
    <row r="1946" spans="1:2">
      <c r="A1946" t="s">
        <v>1902</v>
      </c>
      <c r="B1946" t="s">
        <v>1903</v>
      </c>
    </row>
    <row r="1947" spans="1:2">
      <c r="A1947" t="s">
        <v>1904</v>
      </c>
      <c r="B1947" t="s">
        <v>1905</v>
      </c>
    </row>
    <row r="1948" spans="1:2">
      <c r="A1948" t="s">
        <v>1906</v>
      </c>
      <c r="B1948" t="s">
        <v>1907</v>
      </c>
    </row>
    <row r="1949" spans="1:2">
      <c r="A1949" t="s">
        <v>1908</v>
      </c>
      <c r="B1949" t="s">
        <v>1909</v>
      </c>
    </row>
    <row r="1950" spans="1:2">
      <c r="A1950" t="s">
        <v>1910</v>
      </c>
      <c r="B1950" t="s">
        <v>1911</v>
      </c>
    </row>
    <row r="1951" spans="1:2">
      <c r="A1951" t="s">
        <v>1912</v>
      </c>
      <c r="B1951" t="s">
        <v>1913</v>
      </c>
    </row>
    <row r="1952" spans="1:2">
      <c r="A1952" t="s">
        <v>1914</v>
      </c>
      <c r="B1952" t="s">
        <v>1915</v>
      </c>
    </row>
    <row r="1953" spans="1:2">
      <c r="A1953" t="s">
        <v>1916</v>
      </c>
      <c r="B1953" t="s">
        <v>1917</v>
      </c>
    </row>
    <row r="1954" spans="1:2">
      <c r="A1954" t="s">
        <v>1918</v>
      </c>
      <c r="B1954" t="s">
        <v>1919</v>
      </c>
    </row>
    <row r="1955" spans="1:2">
      <c r="A1955" t="s">
        <v>1938</v>
      </c>
      <c r="B1955" t="s">
        <v>1939</v>
      </c>
    </row>
    <row r="1956" spans="1:2">
      <c r="A1956" t="s">
        <v>1940</v>
      </c>
      <c r="B1956" t="s">
        <v>1941</v>
      </c>
    </row>
    <row r="1957" spans="1:2">
      <c r="A1957" t="s">
        <v>1942</v>
      </c>
      <c r="B1957" t="s">
        <v>1943</v>
      </c>
    </row>
    <row r="1958" spans="1:2">
      <c r="A1958" t="s">
        <v>1944</v>
      </c>
      <c r="B1958" t="s">
        <v>1945</v>
      </c>
    </row>
    <row r="1959" spans="1:2">
      <c r="A1959" t="s">
        <v>1946</v>
      </c>
      <c r="B1959" t="s">
        <v>1947</v>
      </c>
    </row>
    <row r="1960" spans="1:2">
      <c r="A1960" t="s">
        <v>1948</v>
      </c>
      <c r="B1960" t="s">
        <v>1949</v>
      </c>
    </row>
    <row r="1961" spans="1:2">
      <c r="A1961" t="s">
        <v>1950</v>
      </c>
      <c r="B1961" t="s">
        <v>1951</v>
      </c>
    </row>
    <row r="1962" spans="1:2">
      <c r="A1962" t="s">
        <v>1954</v>
      </c>
      <c r="B1962" t="s">
        <v>1955</v>
      </c>
    </row>
    <row r="1963" spans="1:2">
      <c r="A1963" t="s">
        <v>1962</v>
      </c>
      <c r="B1963" t="s">
        <v>1963</v>
      </c>
    </row>
    <row r="1964" spans="1:2">
      <c r="A1964" t="s">
        <v>1964</v>
      </c>
      <c r="B1964" t="s">
        <v>1965</v>
      </c>
    </row>
    <row r="1965" spans="1:2">
      <c r="A1965" t="s">
        <v>1966</v>
      </c>
      <c r="B1965" t="s">
        <v>1967</v>
      </c>
    </row>
    <row r="1966" spans="1:2">
      <c r="A1966" t="s">
        <v>1968</v>
      </c>
      <c r="B1966" t="s">
        <v>1969</v>
      </c>
    </row>
    <row r="1967" spans="1:2">
      <c r="A1967" t="s">
        <v>1970</v>
      </c>
      <c r="B1967" t="s">
        <v>1971</v>
      </c>
    </row>
    <row r="1968" spans="1:2">
      <c r="A1968" t="s">
        <v>1972</v>
      </c>
      <c r="B1968" t="s">
        <v>1973</v>
      </c>
    </row>
    <row r="1969" spans="1:2">
      <c r="A1969" t="s">
        <v>1986</v>
      </c>
      <c r="B1969" t="s">
        <v>1987</v>
      </c>
    </row>
    <row r="1970" spans="1:2">
      <c r="A1970" t="s">
        <v>1988</v>
      </c>
      <c r="B1970" t="s">
        <v>1989</v>
      </c>
    </row>
    <row r="1971" spans="1:2">
      <c r="A1971" t="s">
        <v>1990</v>
      </c>
      <c r="B1971" t="s">
        <v>1991</v>
      </c>
    </row>
    <row r="1972" spans="1:2">
      <c r="A1972" t="s">
        <v>1992</v>
      </c>
      <c r="B1972" t="s">
        <v>1993</v>
      </c>
    </row>
    <row r="1973" spans="1:2">
      <c r="A1973" t="s">
        <v>1994</v>
      </c>
      <c r="B1973" t="s">
        <v>1995</v>
      </c>
    </row>
    <row r="1974" spans="1:2">
      <c r="A1974" t="s">
        <v>1996</v>
      </c>
      <c r="B1974" t="s">
        <v>1997</v>
      </c>
    </row>
    <row r="1975" spans="1:2">
      <c r="A1975" t="s">
        <v>1998</v>
      </c>
      <c r="B1975" t="s">
        <v>1999</v>
      </c>
    </row>
    <row r="1976" spans="1:2">
      <c r="A1976" t="s">
        <v>2000</v>
      </c>
      <c r="B1976" t="s">
        <v>2001</v>
      </c>
    </row>
    <row r="1977" spans="1:2">
      <c r="A1977" t="s">
        <v>2002</v>
      </c>
      <c r="B1977" t="s">
        <v>2003</v>
      </c>
    </row>
    <row r="1978" spans="1:2">
      <c r="A1978" t="s">
        <v>2004</v>
      </c>
      <c r="B1978" t="s">
        <v>2005</v>
      </c>
    </row>
    <row r="1979" spans="1:2">
      <c r="A1979" t="s">
        <v>2006</v>
      </c>
      <c r="B1979" t="s">
        <v>2007</v>
      </c>
    </row>
    <row r="1980" spans="1:2">
      <c r="A1980" t="s">
        <v>2008</v>
      </c>
      <c r="B1980" t="s">
        <v>2009</v>
      </c>
    </row>
    <row r="1981" spans="1:2">
      <c r="A1981" t="s">
        <v>2010</v>
      </c>
      <c r="B1981" t="s">
        <v>2011</v>
      </c>
    </row>
    <row r="1982" spans="1:2">
      <c r="A1982" t="s">
        <v>2012</v>
      </c>
      <c r="B1982" t="s">
        <v>2013</v>
      </c>
    </row>
    <row r="1983" spans="1:2">
      <c r="A1983" t="s">
        <v>2014</v>
      </c>
      <c r="B1983" t="s">
        <v>2015</v>
      </c>
    </row>
    <row r="1984" spans="1:2">
      <c r="A1984" t="s">
        <v>2016</v>
      </c>
      <c r="B1984" t="s">
        <v>2017</v>
      </c>
    </row>
    <row r="1985" spans="1:2">
      <c r="A1985" t="s">
        <v>2018</v>
      </c>
      <c r="B1985" t="s">
        <v>2019</v>
      </c>
    </row>
    <row r="1986" spans="1:2">
      <c r="A1986" t="s">
        <v>2020</v>
      </c>
      <c r="B1986" t="s">
        <v>2021</v>
      </c>
    </row>
    <row r="1987" spans="1:2">
      <c r="A1987" t="s">
        <v>2022</v>
      </c>
      <c r="B1987" t="s">
        <v>2023</v>
      </c>
    </row>
    <row r="1988" spans="1:2">
      <c r="A1988" t="s">
        <v>2028</v>
      </c>
      <c r="B1988" t="s">
        <v>2029</v>
      </c>
    </row>
    <row r="1989" spans="1:2">
      <c r="A1989" t="s">
        <v>2030</v>
      </c>
      <c r="B1989" t="s">
        <v>2031</v>
      </c>
    </row>
    <row r="1990" spans="1:2">
      <c r="A1990" t="s">
        <v>2032</v>
      </c>
      <c r="B1990" t="s">
        <v>2033</v>
      </c>
    </row>
    <row r="1991" spans="1:2">
      <c r="A1991" t="s">
        <v>2034</v>
      </c>
      <c r="B1991" t="s">
        <v>2035</v>
      </c>
    </row>
    <row r="1992" spans="1:2">
      <c r="A1992" t="s">
        <v>2036</v>
      </c>
      <c r="B1992" t="s">
        <v>2037</v>
      </c>
    </row>
    <row r="1993" spans="1:2">
      <c r="A1993" t="s">
        <v>2038</v>
      </c>
      <c r="B1993" t="s">
        <v>2039</v>
      </c>
    </row>
    <row r="1994" spans="1:2">
      <c r="A1994" t="s">
        <v>2040</v>
      </c>
      <c r="B1994" t="s">
        <v>2041</v>
      </c>
    </row>
    <row r="1995" spans="1:2">
      <c r="A1995" t="s">
        <v>2042</v>
      </c>
      <c r="B1995" t="s">
        <v>2043</v>
      </c>
    </row>
    <row r="1996" spans="1:2">
      <c r="A1996" t="s">
        <v>2044</v>
      </c>
      <c r="B1996" t="s">
        <v>2045</v>
      </c>
    </row>
    <row r="1997" spans="1:2">
      <c r="A1997" t="s">
        <v>2046</v>
      </c>
      <c r="B1997" t="s">
        <v>2047</v>
      </c>
    </row>
    <row r="1998" spans="1:2">
      <c r="A1998" t="s">
        <v>2048</v>
      </c>
      <c r="B1998" t="s">
        <v>2049</v>
      </c>
    </row>
    <row r="1999" spans="1:2">
      <c r="A1999" t="s">
        <v>2050</v>
      </c>
      <c r="B1999" t="s">
        <v>2051</v>
      </c>
    </row>
    <row r="2000" spans="1:2">
      <c r="A2000" t="s">
        <v>2052</v>
      </c>
      <c r="B2000" t="s">
        <v>2053</v>
      </c>
    </row>
    <row r="2001" spans="1:2">
      <c r="A2001" t="s">
        <v>2054</v>
      </c>
      <c r="B2001" t="s">
        <v>2055</v>
      </c>
    </row>
    <row r="2002" spans="1:2">
      <c r="A2002" t="s">
        <v>2056</v>
      </c>
      <c r="B2002" t="s">
        <v>2057</v>
      </c>
    </row>
    <row r="2003" spans="1:2">
      <c r="A2003" t="s">
        <v>2058</v>
      </c>
      <c r="B2003" t="s">
        <v>2059</v>
      </c>
    </row>
    <row r="2004" spans="1:2">
      <c r="A2004" t="s">
        <v>2060</v>
      </c>
      <c r="B2004" t="s">
        <v>2061</v>
      </c>
    </row>
    <row r="2005" spans="1:2">
      <c r="A2005" t="s">
        <v>2062</v>
      </c>
      <c r="B2005" t="s">
        <v>2063</v>
      </c>
    </row>
    <row r="2006" spans="1:2">
      <c r="A2006" t="s">
        <v>2064</v>
      </c>
      <c r="B2006" t="s">
        <v>2065</v>
      </c>
    </row>
    <row r="2007" spans="1:2">
      <c r="A2007" t="s">
        <v>2066</v>
      </c>
      <c r="B2007" t="s">
        <v>2067</v>
      </c>
    </row>
    <row r="2008" spans="1:2">
      <c r="A2008" t="s">
        <v>2068</v>
      </c>
      <c r="B2008" t="s">
        <v>2069</v>
      </c>
    </row>
    <row r="2009" spans="1:2">
      <c r="A2009" t="s">
        <v>2070</v>
      </c>
      <c r="B2009" t="s">
        <v>2071</v>
      </c>
    </row>
    <row r="2010" spans="1:2">
      <c r="A2010" t="s">
        <v>2078</v>
      </c>
      <c r="B2010" t="s">
        <v>2079</v>
      </c>
    </row>
    <row r="2011" spans="1:2">
      <c r="A2011" t="s">
        <v>2080</v>
      </c>
      <c r="B2011" t="s">
        <v>2081</v>
      </c>
    </row>
    <row r="2012" spans="1:2">
      <c r="A2012" t="s">
        <v>2082</v>
      </c>
      <c r="B2012" t="s">
        <v>2083</v>
      </c>
    </row>
    <row r="2013" spans="1:2">
      <c r="A2013" t="s">
        <v>2084</v>
      </c>
      <c r="B2013" t="s">
        <v>2085</v>
      </c>
    </row>
    <row r="2014" spans="1:2">
      <c r="A2014" t="s">
        <v>2086</v>
      </c>
      <c r="B2014" t="s">
        <v>2087</v>
      </c>
    </row>
    <row r="2015" spans="1:2">
      <c r="A2015" t="s">
        <v>2088</v>
      </c>
      <c r="B2015" t="s">
        <v>2089</v>
      </c>
    </row>
    <row r="2016" spans="1:2">
      <c r="A2016" t="s">
        <v>2090</v>
      </c>
      <c r="B2016" t="s">
        <v>2091</v>
      </c>
    </row>
    <row r="2017" spans="1:2">
      <c r="A2017" t="s">
        <v>2092</v>
      </c>
      <c r="B2017" t="s">
        <v>2093</v>
      </c>
    </row>
    <row r="2018" spans="1:2">
      <c r="A2018" t="s">
        <v>2094</v>
      </c>
      <c r="B2018" t="s">
        <v>2095</v>
      </c>
    </row>
    <row r="2019" spans="1:2">
      <c r="A2019" t="s">
        <v>2096</v>
      </c>
      <c r="B2019" t="s">
        <v>2097</v>
      </c>
    </row>
    <row r="2020" spans="1:2">
      <c r="A2020" t="s">
        <v>2098</v>
      </c>
      <c r="B2020" t="s">
        <v>2099</v>
      </c>
    </row>
    <row r="2021" spans="1:2">
      <c r="A2021" t="s">
        <v>2100</v>
      </c>
      <c r="B2021" t="s">
        <v>2101</v>
      </c>
    </row>
    <row r="2022" spans="1:2">
      <c r="A2022" t="s">
        <v>2102</v>
      </c>
      <c r="B2022" t="s">
        <v>2103</v>
      </c>
    </row>
    <row r="2023" spans="1:2">
      <c r="A2023" t="s">
        <v>2104</v>
      </c>
      <c r="B2023" t="s">
        <v>2105</v>
      </c>
    </row>
    <row r="2024" spans="1:2">
      <c r="A2024" t="s">
        <v>2108</v>
      </c>
      <c r="B2024" t="s">
        <v>2109</v>
      </c>
    </row>
    <row r="2025" spans="1:2">
      <c r="A2025" t="s">
        <v>2110</v>
      </c>
      <c r="B2025" t="s">
        <v>2111</v>
      </c>
    </row>
    <row r="2026" spans="1:2">
      <c r="A2026" t="s">
        <v>2112</v>
      </c>
      <c r="B2026" t="s">
        <v>2113</v>
      </c>
    </row>
    <row r="2027" spans="1:2">
      <c r="A2027" t="s">
        <v>2114</v>
      </c>
      <c r="B2027" t="s">
        <v>2115</v>
      </c>
    </row>
    <row r="2028" spans="1:2">
      <c r="A2028" t="s">
        <v>2130</v>
      </c>
      <c r="B2028" t="s">
        <v>2131</v>
      </c>
    </row>
    <row r="2029" spans="1:2">
      <c r="A2029" t="s">
        <v>2132</v>
      </c>
      <c r="B2029" t="s">
        <v>2133</v>
      </c>
    </row>
    <row r="2030" spans="1:2">
      <c r="A2030" t="s">
        <v>2134</v>
      </c>
      <c r="B2030" t="s">
        <v>2135</v>
      </c>
    </row>
    <row r="2031" spans="1:2">
      <c r="A2031" t="s">
        <v>2136</v>
      </c>
      <c r="B2031" t="s">
        <v>2137</v>
      </c>
    </row>
    <row r="2032" spans="1:2">
      <c r="A2032" t="s">
        <v>2138</v>
      </c>
      <c r="B2032" t="s">
        <v>2139</v>
      </c>
    </row>
    <row r="2033" spans="1:2">
      <c r="A2033" t="s">
        <v>2140</v>
      </c>
      <c r="B2033" t="s">
        <v>2141</v>
      </c>
    </row>
    <row r="2034" spans="1:2">
      <c r="A2034" t="s">
        <v>2142</v>
      </c>
      <c r="B2034" t="s">
        <v>2143</v>
      </c>
    </row>
    <row r="2035" spans="1:2">
      <c r="A2035" t="s">
        <v>2144</v>
      </c>
      <c r="B2035" t="s">
        <v>2145</v>
      </c>
    </row>
    <row r="2036" spans="1:2">
      <c r="A2036" t="s">
        <v>2154</v>
      </c>
      <c r="B2036" t="s">
        <v>2155</v>
      </c>
    </row>
    <row r="2037" spans="1:2">
      <c r="A2037" t="s">
        <v>2156</v>
      </c>
      <c r="B2037" t="s">
        <v>2157</v>
      </c>
    </row>
    <row r="2038" spans="1:2">
      <c r="A2038" t="s">
        <v>2158</v>
      </c>
      <c r="B2038" t="s">
        <v>2159</v>
      </c>
    </row>
    <row r="2039" spans="1:2">
      <c r="A2039" t="s">
        <v>2160</v>
      </c>
      <c r="B2039" t="s">
        <v>2161</v>
      </c>
    </row>
    <row r="2040" spans="1:2">
      <c r="A2040" t="s">
        <v>2162</v>
      </c>
      <c r="B2040" t="s">
        <v>2163</v>
      </c>
    </row>
    <row r="2041" spans="1:2">
      <c r="A2041" t="s">
        <v>2164</v>
      </c>
      <c r="B2041" t="s">
        <v>2165</v>
      </c>
    </row>
    <row r="2042" spans="1:2">
      <c r="A2042" t="s">
        <v>2166</v>
      </c>
      <c r="B2042" t="s">
        <v>2167</v>
      </c>
    </row>
    <row r="2043" spans="1:2">
      <c r="A2043" t="s">
        <v>2168</v>
      </c>
      <c r="B2043" t="s">
        <v>2169</v>
      </c>
    </row>
    <row r="2044" spans="1:2">
      <c r="A2044" t="s">
        <v>2170</v>
      </c>
      <c r="B2044" t="s">
        <v>2171</v>
      </c>
    </row>
    <row r="2045" spans="1:2">
      <c r="A2045" t="s">
        <v>2172</v>
      </c>
      <c r="B2045" t="s">
        <v>2173</v>
      </c>
    </row>
    <row r="2046" spans="1:2">
      <c r="A2046" t="s">
        <v>2174</v>
      </c>
      <c r="B2046" t="s">
        <v>2175</v>
      </c>
    </row>
    <row r="2047" spans="1:2">
      <c r="A2047" t="s">
        <v>2176</v>
      </c>
      <c r="B2047" t="s">
        <v>2177</v>
      </c>
    </row>
    <row r="2048" spans="1:2">
      <c r="A2048" t="s">
        <v>21</v>
      </c>
      <c r="B2048" t="s">
        <v>22</v>
      </c>
    </row>
    <row r="2049" spans="1:2">
      <c r="A2049" t="s">
        <v>25</v>
      </c>
      <c r="B2049" t="s">
        <v>26</v>
      </c>
    </row>
    <row r="2050" spans="1:2">
      <c r="A2050" t="s">
        <v>2184</v>
      </c>
      <c r="B2050" t="s">
        <v>2185</v>
      </c>
    </row>
    <row r="2051" spans="1:2">
      <c r="A2051" t="s">
        <v>2186</v>
      </c>
      <c r="B2051" t="s">
        <v>2187</v>
      </c>
    </row>
    <row r="2052" spans="1:2">
      <c r="A2052" t="s">
        <v>2188</v>
      </c>
      <c r="B2052" t="s">
        <v>2187</v>
      </c>
    </row>
    <row r="2053" spans="1:2">
      <c r="A2053" t="s">
        <v>2189</v>
      </c>
      <c r="B2053" t="s">
        <v>2187</v>
      </c>
    </row>
    <row r="2054" spans="1:2">
      <c r="A2054" t="s">
        <v>2190</v>
      </c>
      <c r="B2054" t="s">
        <v>2187</v>
      </c>
    </row>
    <row r="2055" spans="1:2">
      <c r="A2055" t="s">
        <v>2191</v>
      </c>
      <c r="B2055" t="s">
        <v>2192</v>
      </c>
    </row>
    <row r="2056" spans="1:2">
      <c r="A2056" t="s">
        <v>2193</v>
      </c>
      <c r="B2056" t="s">
        <v>2194</v>
      </c>
    </row>
    <row r="2057" spans="1:2">
      <c r="A2057" t="s">
        <v>2195</v>
      </c>
      <c r="B2057" t="s">
        <v>2196</v>
      </c>
    </row>
    <row r="2058" spans="1:2">
      <c r="A2058" t="s">
        <v>2197</v>
      </c>
      <c r="B2058" t="s">
        <v>2198</v>
      </c>
    </row>
    <row r="2059" spans="1:2">
      <c r="A2059" t="s">
        <v>2199</v>
      </c>
      <c r="B2059" t="s">
        <v>2200</v>
      </c>
    </row>
    <row r="2060" spans="1:2">
      <c r="A2060" t="s">
        <v>2201</v>
      </c>
      <c r="B2060" t="s">
        <v>2202</v>
      </c>
    </row>
    <row r="2061" spans="1:2">
      <c r="A2061" t="s">
        <v>2203</v>
      </c>
      <c r="B2061" t="s">
        <v>2204</v>
      </c>
    </row>
    <row r="2062" spans="1:2">
      <c r="A2062" t="s">
        <v>2205</v>
      </c>
      <c r="B2062" t="s">
        <v>2206</v>
      </c>
    </row>
    <row r="2063" spans="1:2">
      <c r="A2063" t="s">
        <v>2207</v>
      </c>
      <c r="B2063" t="s">
        <v>2208</v>
      </c>
    </row>
    <row r="2064" spans="1:2">
      <c r="A2064" t="s">
        <v>2209</v>
      </c>
      <c r="B2064" t="s">
        <v>2210</v>
      </c>
    </row>
    <row r="2065" spans="1:2">
      <c r="A2065" t="s">
        <v>2211</v>
      </c>
      <c r="B2065" t="s">
        <v>2210</v>
      </c>
    </row>
    <row r="2066" spans="1:2">
      <c r="A2066" t="s">
        <v>2212</v>
      </c>
      <c r="B2066" t="s">
        <v>2213</v>
      </c>
    </row>
    <row r="2067" spans="1:2">
      <c r="A2067" t="s">
        <v>2214</v>
      </c>
      <c r="B2067" t="s">
        <v>2215</v>
      </c>
    </row>
    <row r="2068" spans="1:2">
      <c r="A2068" t="s">
        <v>2216</v>
      </c>
      <c r="B2068" t="s">
        <v>2217</v>
      </c>
    </row>
    <row r="2069" spans="1:2">
      <c r="A2069" t="s">
        <v>2218</v>
      </c>
      <c r="B2069" t="s">
        <v>2219</v>
      </c>
    </row>
    <row r="2070" spans="1:2">
      <c r="A2070" t="s">
        <v>2220</v>
      </c>
      <c r="B2070" t="s">
        <v>2221</v>
      </c>
    </row>
    <row r="2071" spans="1:2">
      <c r="A2071" t="s">
        <v>2222</v>
      </c>
      <c r="B2071" t="s">
        <v>2223</v>
      </c>
    </row>
    <row r="2072" spans="1:2">
      <c r="A2072" t="s">
        <v>2224</v>
      </c>
      <c r="B2072" t="s">
        <v>2225</v>
      </c>
    </row>
    <row r="2073" spans="1:2">
      <c r="A2073" t="s">
        <v>2226</v>
      </c>
      <c r="B2073" t="s">
        <v>2227</v>
      </c>
    </row>
    <row r="2074" spans="1:2">
      <c r="A2074" t="s">
        <v>2228</v>
      </c>
      <c r="B2074" t="s">
        <v>2229</v>
      </c>
    </row>
    <row r="2075" spans="1:2">
      <c r="A2075" t="s">
        <v>2230</v>
      </c>
      <c r="B2075" t="s">
        <v>2231</v>
      </c>
    </row>
    <row r="2076" spans="1:2">
      <c r="A2076" t="s">
        <v>2232</v>
      </c>
      <c r="B2076" t="s">
        <v>2233</v>
      </c>
    </row>
    <row r="2077" spans="1:2">
      <c r="A2077" t="s">
        <v>2234</v>
      </c>
      <c r="B2077" t="s">
        <v>2235</v>
      </c>
    </row>
    <row r="2078" spans="1:2">
      <c r="A2078" t="s">
        <v>2236</v>
      </c>
      <c r="B2078" t="s">
        <v>2237</v>
      </c>
    </row>
    <row r="2079" spans="1:2">
      <c r="A2079" t="s">
        <v>2238</v>
      </c>
      <c r="B2079" t="s">
        <v>2239</v>
      </c>
    </row>
    <row r="2080" spans="1:2">
      <c r="A2080" t="s">
        <v>2240</v>
      </c>
      <c r="B2080" t="s">
        <v>2241</v>
      </c>
    </row>
    <row r="2081" spans="1:2">
      <c r="A2081" t="s">
        <v>2242</v>
      </c>
      <c r="B2081" t="s">
        <v>2243</v>
      </c>
    </row>
    <row r="2082" spans="1:2">
      <c r="A2082" t="s">
        <v>2244</v>
      </c>
      <c r="B2082" t="s">
        <v>2245</v>
      </c>
    </row>
    <row r="2083" spans="1:2">
      <c r="A2083" t="s">
        <v>2246</v>
      </c>
      <c r="B2083" t="s">
        <v>2247</v>
      </c>
    </row>
    <row r="2084" spans="1:2">
      <c r="A2084" t="s">
        <v>2248</v>
      </c>
      <c r="B2084" t="s">
        <v>2249</v>
      </c>
    </row>
    <row r="2085" spans="1:2">
      <c r="A2085" t="s">
        <v>2250</v>
      </c>
      <c r="B2085" t="s">
        <v>2251</v>
      </c>
    </row>
    <row r="2086" spans="1:2">
      <c r="A2086" t="s">
        <v>2252</v>
      </c>
      <c r="B2086" t="s">
        <v>2253</v>
      </c>
    </row>
    <row r="2087" spans="1:2">
      <c r="A2087" t="s">
        <v>2254</v>
      </c>
      <c r="B2087" t="s">
        <v>2255</v>
      </c>
    </row>
    <row r="2088" spans="1:2">
      <c r="A2088" t="s">
        <v>2256</v>
      </c>
      <c r="B2088" t="s">
        <v>2257</v>
      </c>
    </row>
    <row r="2089" spans="1:2">
      <c r="A2089" t="s">
        <v>2258</v>
      </c>
      <c r="B2089" t="s">
        <v>2259</v>
      </c>
    </row>
    <row r="2090" spans="1:2">
      <c r="A2090" t="s">
        <v>2260</v>
      </c>
      <c r="B2090" t="s">
        <v>2261</v>
      </c>
    </row>
    <row r="2091" spans="1:2">
      <c r="A2091" t="s">
        <v>2262</v>
      </c>
      <c r="B2091" t="s">
        <v>2263</v>
      </c>
    </row>
    <row r="2092" spans="1:2">
      <c r="A2092" t="s">
        <v>2264</v>
      </c>
      <c r="B2092" t="s">
        <v>2265</v>
      </c>
    </row>
    <row r="2093" spans="1:2">
      <c r="A2093" t="s">
        <v>2266</v>
      </c>
      <c r="B2093" t="s">
        <v>2267</v>
      </c>
    </row>
    <row r="2094" spans="1:2">
      <c r="A2094" t="s">
        <v>2268</v>
      </c>
      <c r="B2094" t="s">
        <v>2269</v>
      </c>
    </row>
    <row r="2095" spans="1:2">
      <c r="A2095" t="s">
        <v>2270</v>
      </c>
      <c r="B2095" t="s">
        <v>2271</v>
      </c>
    </row>
    <row r="2096" spans="1:2">
      <c r="A2096" t="s">
        <v>2272</v>
      </c>
      <c r="B2096" t="s">
        <v>2273</v>
      </c>
    </row>
    <row r="2097" spans="1:2">
      <c r="A2097" t="s">
        <v>2274</v>
      </c>
      <c r="B2097" t="s">
        <v>2275</v>
      </c>
    </row>
    <row r="2098" spans="1:2">
      <c r="A2098" t="s">
        <v>2276</v>
      </c>
      <c r="B2098" t="s">
        <v>2277</v>
      </c>
    </row>
    <row r="2099" spans="1:2">
      <c r="A2099" t="s">
        <v>2278</v>
      </c>
      <c r="B2099" t="s">
        <v>2279</v>
      </c>
    </row>
    <row r="2100" spans="1:2">
      <c r="A2100" t="s">
        <v>2280</v>
      </c>
      <c r="B2100" t="s">
        <v>2281</v>
      </c>
    </row>
    <row r="2101" spans="1:2">
      <c r="A2101" t="s">
        <v>2282</v>
      </c>
      <c r="B2101" t="s">
        <v>2283</v>
      </c>
    </row>
    <row r="2102" spans="1:2">
      <c r="A2102" t="s">
        <v>2284</v>
      </c>
      <c r="B2102" t="s">
        <v>2285</v>
      </c>
    </row>
    <row r="2103" spans="1:2">
      <c r="A2103" t="s">
        <v>2286</v>
      </c>
      <c r="B2103" t="s">
        <v>2287</v>
      </c>
    </row>
    <row r="2104" spans="1:2">
      <c r="A2104" t="s">
        <v>2288</v>
      </c>
      <c r="B2104" t="s">
        <v>2289</v>
      </c>
    </row>
    <row r="2105" spans="1:2">
      <c r="A2105" t="s">
        <v>2290</v>
      </c>
      <c r="B2105" t="s">
        <v>2291</v>
      </c>
    </row>
    <row r="2106" spans="1:2">
      <c r="A2106" t="s">
        <v>2292</v>
      </c>
      <c r="B2106" t="s">
        <v>2293</v>
      </c>
    </row>
    <row r="2107" spans="1:2">
      <c r="A2107" t="s">
        <v>2294</v>
      </c>
      <c r="B2107" t="s">
        <v>2295</v>
      </c>
    </row>
    <row r="2108" spans="1:2">
      <c r="A2108" t="s">
        <v>2296</v>
      </c>
      <c r="B2108" t="s">
        <v>2297</v>
      </c>
    </row>
    <row r="2109" spans="1:2">
      <c r="A2109" t="s">
        <v>2298</v>
      </c>
      <c r="B2109" t="s">
        <v>2299</v>
      </c>
    </row>
    <row r="2110" spans="1:2">
      <c r="A2110" t="s">
        <v>2300</v>
      </c>
      <c r="B2110" t="s">
        <v>2301</v>
      </c>
    </row>
    <row r="2111" spans="1:2">
      <c r="A2111" t="s">
        <v>2302</v>
      </c>
      <c r="B2111" t="s">
        <v>2303</v>
      </c>
    </row>
    <row r="2112" spans="1:2">
      <c r="A2112" t="s">
        <v>2304</v>
      </c>
      <c r="B2112" t="s">
        <v>2305</v>
      </c>
    </row>
    <row r="2113" spans="1:2">
      <c r="A2113" t="s">
        <v>2306</v>
      </c>
      <c r="B2113" t="s">
        <v>2307</v>
      </c>
    </row>
    <row r="2114" spans="1:2">
      <c r="A2114" t="s">
        <v>2308</v>
      </c>
      <c r="B2114" t="s">
        <v>2309</v>
      </c>
    </row>
    <row r="2115" spans="1:2">
      <c r="A2115" t="s">
        <v>2310</v>
      </c>
      <c r="B2115" t="s">
        <v>2311</v>
      </c>
    </row>
    <row r="2116" spans="1:2">
      <c r="A2116" t="s">
        <v>2312</v>
      </c>
      <c r="B2116" t="s">
        <v>2313</v>
      </c>
    </row>
    <row r="2117" spans="1:2">
      <c r="A2117" t="s">
        <v>2314</v>
      </c>
      <c r="B2117" t="s">
        <v>2315</v>
      </c>
    </row>
    <row r="2118" spans="1:2">
      <c r="A2118" t="s">
        <v>2316</v>
      </c>
      <c r="B2118" t="s">
        <v>2317</v>
      </c>
    </row>
    <row r="2119" spans="1:2">
      <c r="A2119" t="s">
        <v>2318</v>
      </c>
      <c r="B2119" t="s">
        <v>2319</v>
      </c>
    </row>
    <row r="2120" spans="1:2">
      <c r="A2120" t="s">
        <v>2320</v>
      </c>
      <c r="B2120" t="s">
        <v>2321</v>
      </c>
    </row>
    <row r="2121" spans="1:2">
      <c r="A2121" t="s">
        <v>2322</v>
      </c>
      <c r="B2121" t="s">
        <v>2323</v>
      </c>
    </row>
    <row r="2122" spans="1:2">
      <c r="A2122" t="s">
        <v>2324</v>
      </c>
      <c r="B2122" t="s">
        <v>2325</v>
      </c>
    </row>
    <row r="2123" spans="1:2">
      <c r="A2123" t="s">
        <v>2326</v>
      </c>
      <c r="B2123" t="s">
        <v>2327</v>
      </c>
    </row>
    <row r="2124" spans="1:2">
      <c r="A2124" t="s">
        <v>2328</v>
      </c>
      <c r="B2124" t="s">
        <v>2329</v>
      </c>
    </row>
    <row r="2125" spans="1:2">
      <c r="A2125" t="s">
        <v>2330</v>
      </c>
      <c r="B2125" t="s">
        <v>2331</v>
      </c>
    </row>
    <row r="2126" spans="1:2">
      <c r="A2126" t="s">
        <v>2332</v>
      </c>
      <c r="B2126" t="s">
        <v>2333</v>
      </c>
    </row>
    <row r="2127" spans="1:2">
      <c r="A2127" t="s">
        <v>2334</v>
      </c>
      <c r="B2127" t="s">
        <v>2335</v>
      </c>
    </row>
    <row r="2128" spans="1:2">
      <c r="A2128" t="s">
        <v>2336</v>
      </c>
      <c r="B2128" t="s">
        <v>2337</v>
      </c>
    </row>
    <row r="2129" spans="1:2">
      <c r="A2129" t="s">
        <v>2338</v>
      </c>
      <c r="B2129" t="s">
        <v>2339</v>
      </c>
    </row>
    <row r="2130" spans="1:2">
      <c r="A2130" t="s">
        <v>2342</v>
      </c>
      <c r="B2130" t="s">
        <v>2309</v>
      </c>
    </row>
    <row r="2131" spans="1:2">
      <c r="A2131" t="s">
        <v>2345</v>
      </c>
      <c r="B2131" t="s">
        <v>2346</v>
      </c>
    </row>
    <row r="2132" spans="1:2">
      <c r="A2132" t="s">
        <v>2347</v>
      </c>
      <c r="B2132" t="s">
        <v>2348</v>
      </c>
    </row>
    <row r="2133" spans="1:2">
      <c r="A2133" t="s">
        <v>2349</v>
      </c>
      <c r="B2133" t="s">
        <v>2350</v>
      </c>
    </row>
    <row r="2134" spans="1:2">
      <c r="A2134" t="s">
        <v>2351</v>
      </c>
      <c r="B2134" t="s">
        <v>2352</v>
      </c>
    </row>
    <row r="2135" spans="1:2">
      <c r="A2135" t="s">
        <v>2353</v>
      </c>
      <c r="B2135" t="s">
        <v>2354</v>
      </c>
    </row>
    <row r="2136" spans="1:2">
      <c r="A2136" t="s">
        <v>2355</v>
      </c>
      <c r="B2136" t="s">
        <v>2356</v>
      </c>
    </row>
    <row r="2137" spans="1:2">
      <c r="A2137" t="s">
        <v>2357</v>
      </c>
      <c r="B2137" t="s">
        <v>2358</v>
      </c>
    </row>
    <row r="2138" spans="1:2">
      <c r="A2138" t="s">
        <v>2359</v>
      </c>
      <c r="B2138" t="s">
        <v>2360</v>
      </c>
    </row>
    <row r="2139" spans="1:2">
      <c r="A2139" t="s">
        <v>2361</v>
      </c>
      <c r="B2139" t="s">
        <v>2362</v>
      </c>
    </row>
    <row r="2140" spans="1:2">
      <c r="A2140" t="s">
        <v>2363</v>
      </c>
      <c r="B2140" t="s">
        <v>2364</v>
      </c>
    </row>
    <row r="2141" spans="1:2">
      <c r="A2141" t="s">
        <v>2365</v>
      </c>
      <c r="B2141" t="s">
        <v>2366</v>
      </c>
    </row>
    <row r="2142" spans="1:2">
      <c r="A2142" t="s">
        <v>2367</v>
      </c>
      <c r="B2142" t="s">
        <v>2368</v>
      </c>
    </row>
    <row r="2143" spans="1:2">
      <c r="A2143" t="s">
        <v>2369</v>
      </c>
      <c r="B2143" t="s">
        <v>2370</v>
      </c>
    </row>
    <row r="2144" spans="1:2">
      <c r="A2144" t="s">
        <v>2371</v>
      </c>
      <c r="B2144" t="s">
        <v>2372</v>
      </c>
    </row>
    <row r="2145" spans="1:2">
      <c r="A2145" t="s">
        <v>2373</v>
      </c>
      <c r="B2145" t="s">
        <v>2374</v>
      </c>
    </row>
    <row r="2146" spans="1:2">
      <c r="A2146" t="s">
        <v>2375</v>
      </c>
      <c r="B2146" t="s">
        <v>2376</v>
      </c>
    </row>
    <row r="2147" spans="1:2">
      <c r="A2147" t="s">
        <v>2377</v>
      </c>
      <c r="B2147" t="s">
        <v>2378</v>
      </c>
    </row>
    <row r="2148" spans="1:2">
      <c r="A2148" t="s">
        <v>2379</v>
      </c>
      <c r="B2148" t="s">
        <v>2380</v>
      </c>
    </row>
    <row r="2149" spans="1:2">
      <c r="A2149" t="s">
        <v>2381</v>
      </c>
      <c r="B2149" t="s">
        <v>2382</v>
      </c>
    </row>
    <row r="2150" spans="1:2">
      <c r="A2150" t="s">
        <v>2383</v>
      </c>
      <c r="B2150" t="s">
        <v>2384</v>
      </c>
    </row>
    <row r="2151" spans="1:2">
      <c r="A2151" t="s">
        <v>2397</v>
      </c>
      <c r="B2151" t="s">
        <v>2398</v>
      </c>
    </row>
    <row r="2152" spans="1:2">
      <c r="A2152" t="s">
        <v>2399</v>
      </c>
      <c r="B2152" t="s">
        <v>2400</v>
      </c>
    </row>
    <row r="2153" spans="1:2">
      <c r="A2153" t="s">
        <v>2401</v>
      </c>
      <c r="B2153" t="s">
        <v>2402</v>
      </c>
    </row>
    <row r="2154" spans="1:2">
      <c r="A2154" t="s">
        <v>2403</v>
      </c>
      <c r="B2154" t="s">
        <v>2404</v>
      </c>
    </row>
    <row r="2155" spans="1:2">
      <c r="A2155" t="s">
        <v>2405</v>
      </c>
      <c r="B2155" t="s">
        <v>2406</v>
      </c>
    </row>
    <row r="2156" spans="1:2">
      <c r="A2156" t="s">
        <v>2407</v>
      </c>
      <c r="B2156" t="s">
        <v>2408</v>
      </c>
    </row>
    <row r="2157" spans="1:2">
      <c r="A2157" t="s">
        <v>2409</v>
      </c>
      <c r="B2157" t="s">
        <v>2410</v>
      </c>
    </row>
    <row r="2158" spans="1:2">
      <c r="A2158" t="s">
        <v>2411</v>
      </c>
      <c r="B2158" t="s">
        <v>2412</v>
      </c>
    </row>
    <row r="2159" spans="1:2">
      <c r="A2159" t="s">
        <v>2413</v>
      </c>
      <c r="B2159" t="s">
        <v>2414</v>
      </c>
    </row>
    <row r="2160" spans="1:2">
      <c r="A2160" t="s">
        <v>2415</v>
      </c>
      <c r="B2160" t="s">
        <v>2416</v>
      </c>
    </row>
    <row r="2161" spans="1:2">
      <c r="A2161" t="s">
        <v>2417</v>
      </c>
      <c r="B2161" t="s">
        <v>2418</v>
      </c>
    </row>
    <row r="2162" spans="1:2">
      <c r="A2162" t="s">
        <v>2419</v>
      </c>
      <c r="B2162" t="s">
        <v>2420</v>
      </c>
    </row>
    <row r="2163" spans="1:2">
      <c r="A2163" t="s">
        <v>2421</v>
      </c>
      <c r="B2163" t="s">
        <v>2422</v>
      </c>
    </row>
    <row r="2164" spans="1:2">
      <c r="A2164" t="s">
        <v>2423</v>
      </c>
      <c r="B2164" t="s">
        <v>2424</v>
      </c>
    </row>
    <row r="2165" spans="1:2">
      <c r="A2165" t="s">
        <v>2425</v>
      </c>
      <c r="B2165" t="s">
        <v>2426</v>
      </c>
    </row>
    <row r="2166" spans="1:2">
      <c r="A2166" t="s">
        <v>2427</v>
      </c>
      <c r="B2166" t="s">
        <v>2428</v>
      </c>
    </row>
    <row r="2167" spans="1:2">
      <c r="A2167" t="s">
        <v>2429</v>
      </c>
      <c r="B2167" t="s">
        <v>2430</v>
      </c>
    </row>
    <row r="2168" spans="1:2">
      <c r="A2168" t="s">
        <v>2431</v>
      </c>
      <c r="B2168" t="s">
        <v>2432</v>
      </c>
    </row>
    <row r="2169" spans="1:2">
      <c r="A2169" t="s">
        <v>2433</v>
      </c>
      <c r="B2169" t="s">
        <v>2434</v>
      </c>
    </row>
    <row r="2170" spans="1:2">
      <c r="A2170" t="s">
        <v>2445</v>
      </c>
      <c r="B2170" t="s">
        <v>2446</v>
      </c>
    </row>
    <row r="2171" spans="1:2">
      <c r="A2171" t="s">
        <v>2447</v>
      </c>
      <c r="B2171" t="s">
        <v>2448</v>
      </c>
    </row>
    <row r="2172" spans="1:2">
      <c r="A2172" t="s">
        <v>2449</v>
      </c>
      <c r="B2172" t="s">
        <v>2450</v>
      </c>
    </row>
    <row r="2173" spans="1:2">
      <c r="A2173" t="s">
        <v>2451</v>
      </c>
      <c r="B2173" t="s">
        <v>2452</v>
      </c>
    </row>
    <row r="2174" spans="1:2">
      <c r="A2174" t="s">
        <v>2453</v>
      </c>
      <c r="B2174" t="s">
        <v>2454</v>
      </c>
    </row>
    <row r="2175" spans="1:2">
      <c r="A2175" t="s">
        <v>2455</v>
      </c>
      <c r="B2175" t="s">
        <v>2456</v>
      </c>
    </row>
    <row r="2176" spans="1:2">
      <c r="A2176" t="s">
        <v>2457</v>
      </c>
      <c r="B2176" t="s">
        <v>2458</v>
      </c>
    </row>
    <row r="2177" spans="1:2">
      <c r="A2177" t="s">
        <v>2459</v>
      </c>
      <c r="B2177" t="s">
        <v>2460</v>
      </c>
    </row>
    <row r="2178" spans="1:2">
      <c r="A2178" t="s">
        <v>2465</v>
      </c>
      <c r="B2178" t="s">
        <v>2466</v>
      </c>
    </row>
    <row r="2179" spans="1:2">
      <c r="A2179" t="s">
        <v>2467</v>
      </c>
      <c r="B2179" t="s">
        <v>2468</v>
      </c>
    </row>
    <row r="2180" spans="1:2">
      <c r="A2180" t="s">
        <v>2469</v>
      </c>
      <c r="B2180" t="s">
        <v>2470</v>
      </c>
    </row>
    <row r="2181" spans="1:2">
      <c r="A2181" t="s">
        <v>2471</v>
      </c>
      <c r="B2181" t="s">
        <v>2472</v>
      </c>
    </row>
    <row r="2182" spans="1:2">
      <c r="A2182" t="s">
        <v>2473</v>
      </c>
      <c r="B2182" t="s">
        <v>2474</v>
      </c>
    </row>
    <row r="2183" spans="1:2">
      <c r="A2183" t="s">
        <v>2475</v>
      </c>
      <c r="B2183" t="s">
        <v>2476</v>
      </c>
    </row>
    <row r="2184" spans="1:2">
      <c r="A2184" t="s">
        <v>2477</v>
      </c>
      <c r="B2184" t="s">
        <v>2478</v>
      </c>
    </row>
    <row r="2185" spans="1:2">
      <c r="A2185" t="s">
        <v>2479</v>
      </c>
      <c r="B2185" t="s">
        <v>2480</v>
      </c>
    </row>
    <row r="2186" spans="1:2">
      <c r="A2186" t="s">
        <v>2481</v>
      </c>
      <c r="B2186" t="s">
        <v>2464</v>
      </c>
    </row>
    <row r="2187" spans="1:2">
      <c r="A2187" t="s">
        <v>2482</v>
      </c>
      <c r="B2187" t="s">
        <v>2483</v>
      </c>
    </row>
    <row r="2188" spans="1:2">
      <c r="A2188" t="s">
        <v>2484</v>
      </c>
      <c r="B2188" t="s">
        <v>2485</v>
      </c>
    </row>
    <row r="2189" spans="1:2">
      <c r="A2189" t="s">
        <v>2486</v>
      </c>
      <c r="B2189" t="s">
        <v>2487</v>
      </c>
    </row>
    <row r="2190" spans="1:2">
      <c r="A2190" t="s">
        <v>2488</v>
      </c>
      <c r="B2190" t="s">
        <v>2489</v>
      </c>
    </row>
    <row r="2191" spans="1:2">
      <c r="A2191" t="s">
        <v>2492</v>
      </c>
      <c r="B2191" t="s">
        <v>2493</v>
      </c>
    </row>
    <row r="2192" spans="1:2">
      <c r="A2192" t="s">
        <v>2496</v>
      </c>
      <c r="B2192" t="s">
        <v>2497</v>
      </c>
    </row>
    <row r="2193" spans="1:2">
      <c r="A2193" t="s">
        <v>2498</v>
      </c>
      <c r="B2193" t="s">
        <v>2499</v>
      </c>
    </row>
    <row r="2194" spans="1:2">
      <c r="A2194" t="s">
        <v>2500</v>
      </c>
      <c r="B2194" t="s">
        <v>2501</v>
      </c>
    </row>
    <row r="2195" spans="1:2">
      <c r="A2195" t="s">
        <v>2502</v>
      </c>
      <c r="B2195" t="s">
        <v>2503</v>
      </c>
    </row>
    <row r="2196" spans="1:2">
      <c r="A2196" t="s">
        <v>2506</v>
      </c>
      <c r="B2196" t="s">
        <v>2507</v>
      </c>
    </row>
    <row r="2197" spans="1:2">
      <c r="A2197" t="s">
        <v>2508</v>
      </c>
      <c r="B2197" t="s">
        <v>2509</v>
      </c>
    </row>
    <row r="2198" spans="1:2">
      <c r="A2198" t="s">
        <v>2510</v>
      </c>
      <c r="B2198" t="s">
        <v>2511</v>
      </c>
    </row>
    <row r="2199" spans="1:2">
      <c r="A2199" t="s">
        <v>2512</v>
      </c>
      <c r="B2199" t="s">
        <v>2513</v>
      </c>
    </row>
    <row r="2200" spans="1:2">
      <c r="A2200" t="s">
        <v>2514</v>
      </c>
      <c r="B2200" t="s">
        <v>2515</v>
      </c>
    </row>
    <row r="2201" spans="1:2">
      <c r="A2201" t="s">
        <v>2516</v>
      </c>
      <c r="B2201" t="s">
        <v>2517</v>
      </c>
    </row>
    <row r="2202" spans="1:2">
      <c r="A2202" t="s">
        <v>2518</v>
      </c>
      <c r="B2202" t="s">
        <v>2519</v>
      </c>
    </row>
    <row r="2203" spans="1:2">
      <c r="A2203" t="s">
        <v>2520</v>
      </c>
      <c r="B2203" t="s">
        <v>2521</v>
      </c>
    </row>
    <row r="2204" spans="1:2">
      <c r="A2204" t="s">
        <v>2522</v>
      </c>
      <c r="B2204" t="s">
        <v>2523</v>
      </c>
    </row>
    <row r="2205" spans="1:2">
      <c r="A2205" t="s">
        <v>2524</v>
      </c>
      <c r="B2205" t="s">
        <v>2525</v>
      </c>
    </row>
    <row r="2206" spans="1:2">
      <c r="A2206" t="s">
        <v>2526</v>
      </c>
      <c r="B2206" t="s">
        <v>2527</v>
      </c>
    </row>
    <row r="2207" spans="1:2">
      <c r="A2207" t="s">
        <v>2528</v>
      </c>
      <c r="B2207" t="s">
        <v>2529</v>
      </c>
    </row>
    <row r="2208" spans="1:2">
      <c r="A2208" t="s">
        <v>2542</v>
      </c>
      <c r="B2208" t="s">
        <v>2543</v>
      </c>
    </row>
    <row r="2209" spans="1:2">
      <c r="A2209" t="s">
        <v>2544</v>
      </c>
      <c r="B2209" t="s">
        <v>2545</v>
      </c>
    </row>
    <row r="2210" spans="1:2">
      <c r="A2210" t="s">
        <v>2546</v>
      </c>
      <c r="B2210" t="s">
        <v>2547</v>
      </c>
    </row>
    <row r="2211" spans="1:2">
      <c r="A2211" t="s">
        <v>2548</v>
      </c>
      <c r="B2211" t="s">
        <v>2549</v>
      </c>
    </row>
    <row r="2212" spans="1:2">
      <c r="A2212" t="s">
        <v>2552</v>
      </c>
      <c r="B2212" t="s">
        <v>2553</v>
      </c>
    </row>
    <row r="2213" spans="1:2">
      <c r="A2213" t="s">
        <v>2554</v>
      </c>
      <c r="B2213" t="s">
        <v>2555</v>
      </c>
    </row>
    <row r="2214" spans="1:2">
      <c r="A2214" t="s">
        <v>2556</v>
      </c>
      <c r="B2214" t="s">
        <v>2557</v>
      </c>
    </row>
    <row r="2215" spans="1:2">
      <c r="A2215" t="s">
        <v>2564</v>
      </c>
      <c r="B2215" t="s">
        <v>2565</v>
      </c>
    </row>
    <row r="2216" spans="1:2">
      <c r="A2216" t="s">
        <v>2568</v>
      </c>
      <c r="B2216" t="s">
        <v>2569</v>
      </c>
    </row>
    <row r="2217" spans="1:2">
      <c r="A2217" t="s">
        <v>2570</v>
      </c>
      <c r="B2217" t="s">
        <v>2571</v>
      </c>
    </row>
    <row r="2218" spans="1:2">
      <c r="A2218" t="s">
        <v>2572</v>
      </c>
      <c r="B2218" t="s">
        <v>2573</v>
      </c>
    </row>
    <row r="2219" spans="1:2">
      <c r="A2219" t="s">
        <v>2578</v>
      </c>
      <c r="B2219" t="s">
        <v>2579</v>
      </c>
    </row>
    <row r="2220" spans="1:2">
      <c r="A2220" t="s">
        <v>2580</v>
      </c>
      <c r="B2220" t="s">
        <v>2581</v>
      </c>
    </row>
    <row r="2221" spans="1:2">
      <c r="A2221" t="s">
        <v>2582</v>
      </c>
      <c r="B2221" t="s">
        <v>2583</v>
      </c>
    </row>
    <row r="2222" spans="1:2">
      <c r="A2222" t="s">
        <v>2584</v>
      </c>
      <c r="B2222" t="s">
        <v>2585</v>
      </c>
    </row>
    <row r="2223" spans="1:2">
      <c r="A2223" t="s">
        <v>2586</v>
      </c>
      <c r="B2223" t="s">
        <v>2587</v>
      </c>
    </row>
    <row r="2224" spans="1:2">
      <c r="A2224" t="s">
        <v>2588</v>
      </c>
      <c r="B2224" t="s">
        <v>2589</v>
      </c>
    </row>
    <row r="2225" spans="1:2">
      <c r="A2225" t="s">
        <v>2590</v>
      </c>
      <c r="B2225" t="s">
        <v>2591</v>
      </c>
    </row>
    <row r="2226" spans="1:2">
      <c r="A2226" t="s">
        <v>2592</v>
      </c>
      <c r="B2226" t="s">
        <v>2593</v>
      </c>
    </row>
    <row r="2227" spans="1:2">
      <c r="A2227" t="s">
        <v>2596</v>
      </c>
      <c r="B2227" t="s">
        <v>2597</v>
      </c>
    </row>
    <row r="2228" spans="1:2">
      <c r="A2228" t="s">
        <v>2598</v>
      </c>
      <c r="B2228" t="s">
        <v>2599</v>
      </c>
    </row>
    <row r="2229" spans="1:2">
      <c r="A2229" t="s">
        <v>2600</v>
      </c>
      <c r="B2229" t="s">
        <v>2601</v>
      </c>
    </row>
    <row r="2230" spans="1:2">
      <c r="A2230" t="s">
        <v>2604</v>
      </c>
      <c r="B2230" t="s">
        <v>2605</v>
      </c>
    </row>
    <row r="2231" spans="1:2">
      <c r="A2231" t="s">
        <v>2606</v>
      </c>
      <c r="B2231" t="s">
        <v>2607</v>
      </c>
    </row>
    <row r="2232" spans="1:2">
      <c r="A2232" t="s">
        <v>2608</v>
      </c>
      <c r="B2232" t="s">
        <v>2609</v>
      </c>
    </row>
    <row r="2233" spans="1:2">
      <c r="A2233" t="s">
        <v>2610</v>
      </c>
      <c r="B2233" t="s">
        <v>2611</v>
      </c>
    </row>
    <row r="2234" spans="1:2">
      <c r="A2234" t="s">
        <v>2612</v>
      </c>
      <c r="B2234" t="s">
        <v>2613</v>
      </c>
    </row>
    <row r="2235" spans="1:2">
      <c r="A2235" t="s">
        <v>2614</v>
      </c>
      <c r="B2235" t="s">
        <v>2615</v>
      </c>
    </row>
    <row r="2236" spans="1:2">
      <c r="A2236" t="s">
        <v>2620</v>
      </c>
      <c r="B2236" t="s">
        <v>2621</v>
      </c>
    </row>
    <row r="2237" spans="1:2">
      <c r="A2237" t="s">
        <v>2622</v>
      </c>
      <c r="B2237" t="s">
        <v>2623</v>
      </c>
    </row>
    <row r="2238" spans="1:2">
      <c r="A2238" t="s">
        <v>2624</v>
      </c>
      <c r="B2238" t="s">
        <v>2625</v>
      </c>
    </row>
    <row r="2239" spans="1:2">
      <c r="A2239" t="s">
        <v>2626</v>
      </c>
      <c r="B2239" t="s">
        <v>2627</v>
      </c>
    </row>
    <row r="2240" spans="1:2">
      <c r="A2240" t="s">
        <v>2628</v>
      </c>
      <c r="B2240" t="s">
        <v>2629</v>
      </c>
    </row>
    <row r="2241" spans="1:2">
      <c r="A2241" t="s">
        <v>2630</v>
      </c>
      <c r="B2241" t="s">
        <v>2631</v>
      </c>
    </row>
    <row r="2242" spans="1:2">
      <c r="A2242" t="s">
        <v>2632</v>
      </c>
      <c r="B2242" t="s">
        <v>2633</v>
      </c>
    </row>
    <row r="2243" spans="1:2">
      <c r="A2243" t="s">
        <v>2634</v>
      </c>
      <c r="B2243" t="s">
        <v>2635</v>
      </c>
    </row>
    <row r="2244" spans="1:2">
      <c r="A2244" t="s">
        <v>2642</v>
      </c>
      <c r="B2244" t="s">
        <v>2643</v>
      </c>
    </row>
    <row r="2245" spans="1:2">
      <c r="A2245" t="s">
        <v>2668</v>
      </c>
      <c r="B2245" t="s">
        <v>2669</v>
      </c>
    </row>
    <row r="2246" spans="1:2">
      <c r="A2246" t="s">
        <v>2670</v>
      </c>
      <c r="B2246" t="s">
        <v>2671</v>
      </c>
    </row>
    <row r="2247" spans="1:2">
      <c r="A2247" t="s">
        <v>2672</v>
      </c>
      <c r="B2247" t="s">
        <v>2673</v>
      </c>
    </row>
    <row r="2248" spans="1:2">
      <c r="A2248" t="s">
        <v>2674</v>
      </c>
      <c r="B2248" t="s">
        <v>2675</v>
      </c>
    </row>
    <row r="2249" spans="1:2">
      <c r="A2249" t="s">
        <v>2676</v>
      </c>
      <c r="B2249" t="s">
        <v>2677</v>
      </c>
    </row>
    <row r="2250" spans="1:2">
      <c r="A2250" t="s">
        <v>2678</v>
      </c>
      <c r="B2250" t="s">
        <v>2679</v>
      </c>
    </row>
    <row r="2251" spans="1:2">
      <c r="A2251" t="s">
        <v>2684</v>
      </c>
      <c r="B2251" t="s">
        <v>2685</v>
      </c>
    </row>
    <row r="2252" spans="1:2">
      <c r="A2252" t="s">
        <v>2686</v>
      </c>
      <c r="B2252" t="s">
        <v>2687</v>
      </c>
    </row>
    <row r="2253" spans="1:2">
      <c r="A2253" t="s">
        <v>2688</v>
      </c>
      <c r="B2253" t="s">
        <v>2689</v>
      </c>
    </row>
    <row r="2254" spans="1:2">
      <c r="A2254" t="s">
        <v>2692</v>
      </c>
      <c r="B2254" t="s">
        <v>2693</v>
      </c>
    </row>
    <row r="2255" spans="1:2">
      <c r="A2255" t="s">
        <v>2700</v>
      </c>
      <c r="B2255" t="s">
        <v>2701</v>
      </c>
    </row>
    <row r="2256" spans="1:2">
      <c r="A2256" t="s">
        <v>2702</v>
      </c>
      <c r="B2256" t="s">
        <v>2703</v>
      </c>
    </row>
    <row r="2257" spans="1:2">
      <c r="A2257" t="s">
        <v>2704</v>
      </c>
      <c r="B2257" t="s">
        <v>2705</v>
      </c>
    </row>
    <row r="2258" spans="1:2">
      <c r="A2258" t="s">
        <v>2706</v>
      </c>
      <c r="B2258" t="s">
        <v>2707</v>
      </c>
    </row>
    <row r="2259" spans="1:2">
      <c r="A2259" t="s">
        <v>2708</v>
      </c>
      <c r="B2259" t="s">
        <v>2709</v>
      </c>
    </row>
    <row r="2260" spans="1:2">
      <c r="A2260" t="s">
        <v>2710</v>
      </c>
      <c r="B2260" t="s">
        <v>2711</v>
      </c>
    </row>
    <row r="2261" spans="1:2">
      <c r="A2261" t="s">
        <v>2714</v>
      </c>
      <c r="B2261" t="s">
        <v>2715</v>
      </c>
    </row>
    <row r="2262" spans="1:2">
      <c r="A2262" t="s">
        <v>2716</v>
      </c>
      <c r="B2262" t="s">
        <v>2717</v>
      </c>
    </row>
    <row r="2263" spans="1:2">
      <c r="A2263" t="s">
        <v>2718</v>
      </c>
      <c r="B2263" t="s">
        <v>2719</v>
      </c>
    </row>
    <row r="2264" spans="1:2">
      <c r="A2264" t="s">
        <v>2720</v>
      </c>
      <c r="B2264" t="s">
        <v>2721</v>
      </c>
    </row>
    <row r="2265" spans="1:2">
      <c r="A2265" t="s">
        <v>2722</v>
      </c>
      <c r="B2265" t="s">
        <v>2723</v>
      </c>
    </row>
    <row r="2266" spans="1:2">
      <c r="A2266" t="s">
        <v>2724</v>
      </c>
      <c r="B2266" t="s">
        <v>2725</v>
      </c>
    </row>
    <row r="2267" spans="1:2">
      <c r="A2267" t="s">
        <v>2726</v>
      </c>
      <c r="B2267" t="s">
        <v>2727</v>
      </c>
    </row>
    <row r="2268" spans="1:2">
      <c r="A2268" t="s">
        <v>2728</v>
      </c>
      <c r="B2268" t="s">
        <v>2729</v>
      </c>
    </row>
    <row r="2269" spans="1:2">
      <c r="A2269" t="s">
        <v>2730</v>
      </c>
      <c r="B2269" t="s">
        <v>2731</v>
      </c>
    </row>
    <row r="2270" spans="1:2">
      <c r="A2270" t="s">
        <v>2732</v>
      </c>
      <c r="B2270" t="s">
        <v>2733</v>
      </c>
    </row>
    <row r="2271" spans="1:2">
      <c r="A2271" t="s">
        <v>2734</v>
      </c>
      <c r="B2271" t="s">
        <v>2735</v>
      </c>
    </row>
    <row r="2272" spans="1:2">
      <c r="A2272" t="s">
        <v>2736</v>
      </c>
      <c r="B2272" t="s">
        <v>2737</v>
      </c>
    </row>
    <row r="2273" spans="1:2">
      <c r="A2273" t="s">
        <v>2746</v>
      </c>
      <c r="B2273" t="s">
        <v>2747</v>
      </c>
    </row>
    <row r="2274" spans="1:2">
      <c r="A2274" t="s">
        <v>2748</v>
      </c>
      <c r="B2274" t="s">
        <v>2749</v>
      </c>
    </row>
    <row r="2275" spans="1:2">
      <c r="A2275" t="s">
        <v>2756</v>
      </c>
      <c r="B2275" t="s">
        <v>2757</v>
      </c>
    </row>
    <row r="2276" spans="1:2">
      <c r="A2276" t="s">
        <v>2758</v>
      </c>
      <c r="B2276" t="s">
        <v>2759</v>
      </c>
    </row>
    <row r="2277" spans="1:2">
      <c r="A2277" t="s">
        <v>2762</v>
      </c>
      <c r="B2277" t="s">
        <v>2763</v>
      </c>
    </row>
    <row r="2278" spans="1:2">
      <c r="A2278" t="s">
        <v>2766</v>
      </c>
      <c r="B2278" t="s">
        <v>2767</v>
      </c>
    </row>
    <row r="2279" spans="1:2">
      <c r="A2279" t="s">
        <v>2768</v>
      </c>
      <c r="B2279" t="s">
        <v>2769</v>
      </c>
    </row>
    <row r="2280" spans="1:2">
      <c r="A2280" t="s">
        <v>2770</v>
      </c>
      <c r="B2280" t="s">
        <v>2771</v>
      </c>
    </row>
    <row r="2281" spans="1:2">
      <c r="A2281" t="s">
        <v>2772</v>
      </c>
      <c r="B2281" t="s">
        <v>2773</v>
      </c>
    </row>
    <row r="2282" spans="1:2">
      <c r="A2282" t="s">
        <v>2774</v>
      </c>
      <c r="B2282" t="s">
        <v>2775</v>
      </c>
    </row>
    <row r="2283" spans="1:2">
      <c r="A2283" t="s">
        <v>2776</v>
      </c>
      <c r="B2283" t="s">
        <v>2777</v>
      </c>
    </row>
    <row r="2284" spans="1:2">
      <c r="A2284" t="s">
        <v>2778</v>
      </c>
      <c r="B2284" t="s">
        <v>2480</v>
      </c>
    </row>
    <row r="2285" spans="1:2">
      <c r="A2285" t="s">
        <v>2779</v>
      </c>
      <c r="B2285" t="s">
        <v>2780</v>
      </c>
    </row>
    <row r="2286" spans="1:2">
      <c r="A2286" t="s">
        <v>2781</v>
      </c>
      <c r="B2286" t="s">
        <v>2782</v>
      </c>
    </row>
    <row r="2287" spans="1:2">
      <c r="A2287" t="s">
        <v>2783</v>
      </c>
      <c r="B2287" t="s">
        <v>2784</v>
      </c>
    </row>
    <row r="2288" spans="1:2">
      <c r="A2288" t="s">
        <v>2785</v>
      </c>
      <c r="B2288" t="s">
        <v>2786</v>
      </c>
    </row>
    <row r="2289" spans="1:2">
      <c r="A2289" t="s">
        <v>2787</v>
      </c>
      <c r="B2289" t="s">
        <v>2788</v>
      </c>
    </row>
    <row r="2290" spans="1:2">
      <c r="A2290" t="s">
        <v>2789</v>
      </c>
      <c r="B2290" t="s">
        <v>2790</v>
      </c>
    </row>
    <row r="2291" spans="1:2">
      <c r="A2291" t="s">
        <v>2791</v>
      </c>
      <c r="B2291" t="s">
        <v>2792</v>
      </c>
    </row>
    <row r="2292" spans="1:2">
      <c r="A2292" t="s">
        <v>2793</v>
      </c>
      <c r="B2292" t="s">
        <v>2551</v>
      </c>
    </row>
    <row r="2293" spans="1:2">
      <c r="A2293" t="s">
        <v>2794</v>
      </c>
      <c r="B2293" t="s">
        <v>2795</v>
      </c>
    </row>
    <row r="2294" spans="1:2">
      <c r="A2294" t="s">
        <v>2796</v>
      </c>
      <c r="B2294" t="s">
        <v>2797</v>
      </c>
    </row>
    <row r="2295" spans="1:2">
      <c r="A2295" t="s">
        <v>2798</v>
      </c>
      <c r="B2295" t="s">
        <v>2799</v>
      </c>
    </row>
    <row r="2296" spans="1:2">
      <c r="A2296" t="s">
        <v>2800</v>
      </c>
      <c r="B2296" t="s">
        <v>2801</v>
      </c>
    </row>
    <row r="2297" spans="1:2">
      <c r="A2297" t="s">
        <v>2802</v>
      </c>
      <c r="B2297" t="s">
        <v>2803</v>
      </c>
    </row>
    <row r="2298" spans="1:2">
      <c r="A2298" t="s">
        <v>2804</v>
      </c>
      <c r="B2298" t="s">
        <v>2805</v>
      </c>
    </row>
    <row r="2299" spans="1:2">
      <c r="A2299" t="s">
        <v>2806</v>
      </c>
      <c r="B2299" t="s">
        <v>2807</v>
      </c>
    </row>
    <row r="2300" spans="1:2">
      <c r="A2300" t="s">
        <v>2808</v>
      </c>
      <c r="B2300" t="s">
        <v>2809</v>
      </c>
    </row>
    <row r="2301" spans="1:2">
      <c r="A2301" t="s">
        <v>2810</v>
      </c>
      <c r="B2301" t="s">
        <v>2811</v>
      </c>
    </row>
    <row r="2302" spans="1:2">
      <c r="A2302" t="s">
        <v>2812</v>
      </c>
      <c r="B2302" t="s">
        <v>2813</v>
      </c>
    </row>
    <row r="2303" spans="1:2">
      <c r="A2303" t="s">
        <v>2814</v>
      </c>
      <c r="B2303" t="s">
        <v>2815</v>
      </c>
    </row>
    <row r="2304" spans="1:2">
      <c r="A2304" t="s">
        <v>2832</v>
      </c>
      <c r="B2304" t="s">
        <v>2833</v>
      </c>
    </row>
    <row r="2305" spans="1:2">
      <c r="A2305" t="s">
        <v>2834</v>
      </c>
      <c r="B2305" t="s">
        <v>2835</v>
      </c>
    </row>
    <row r="2306" spans="1:2">
      <c r="A2306" t="s">
        <v>2836</v>
      </c>
      <c r="B2306" t="s">
        <v>2837</v>
      </c>
    </row>
    <row r="2307" spans="1:2">
      <c r="A2307" t="s">
        <v>2852</v>
      </c>
      <c r="B2307" t="s">
        <v>2853</v>
      </c>
    </row>
    <row r="2308" spans="1:2">
      <c r="A2308" t="s">
        <v>2856</v>
      </c>
      <c r="B2308" t="s">
        <v>2857</v>
      </c>
    </row>
    <row r="2309" spans="1:2">
      <c r="A2309" t="s">
        <v>2858</v>
      </c>
      <c r="B2309" t="s">
        <v>2859</v>
      </c>
    </row>
    <row r="2310" spans="1:2">
      <c r="A2310" t="s">
        <v>2860</v>
      </c>
      <c r="B2310" t="s">
        <v>2861</v>
      </c>
    </row>
    <row r="2311" spans="1:2">
      <c r="A2311" t="s">
        <v>2862</v>
      </c>
      <c r="B2311" t="s">
        <v>2863</v>
      </c>
    </row>
    <row r="2312" spans="1:2">
      <c r="A2312" t="s">
        <v>2864</v>
      </c>
      <c r="B2312" t="s">
        <v>2865</v>
      </c>
    </row>
    <row r="2313" spans="1:2">
      <c r="A2313" t="s">
        <v>2866</v>
      </c>
      <c r="B2313" t="s">
        <v>2867</v>
      </c>
    </row>
    <row r="2314" spans="1:2">
      <c r="A2314" t="s">
        <v>2868</v>
      </c>
      <c r="B2314" t="s">
        <v>2869</v>
      </c>
    </row>
    <row r="2315" spans="1:2">
      <c r="A2315" t="s">
        <v>2870</v>
      </c>
      <c r="B2315" t="s">
        <v>2871</v>
      </c>
    </row>
    <row r="2316" spans="1:2">
      <c r="A2316" t="s">
        <v>2872</v>
      </c>
      <c r="B2316" t="s">
        <v>2873</v>
      </c>
    </row>
    <row r="2317" spans="1:2">
      <c r="A2317" t="s">
        <v>2874</v>
      </c>
      <c r="B2317" t="s">
        <v>2875</v>
      </c>
    </row>
    <row r="2318" spans="1:2">
      <c r="A2318" t="s">
        <v>2876</v>
      </c>
      <c r="B2318" t="s">
        <v>2877</v>
      </c>
    </row>
    <row r="2319" spans="1:2">
      <c r="A2319" t="s">
        <v>2878</v>
      </c>
      <c r="B2319" t="s">
        <v>2879</v>
      </c>
    </row>
    <row r="2320" spans="1:2">
      <c r="A2320" t="s">
        <v>2890</v>
      </c>
      <c r="B2320" t="s">
        <v>2891</v>
      </c>
    </row>
    <row r="2321" spans="1:2">
      <c r="A2321" t="s">
        <v>2894</v>
      </c>
      <c r="B2321" t="s">
        <v>2895</v>
      </c>
    </row>
    <row r="2322" spans="1:2">
      <c r="A2322" t="s">
        <v>2896</v>
      </c>
      <c r="B2322" t="s">
        <v>2897</v>
      </c>
    </row>
    <row r="2323" spans="1:2">
      <c r="A2323" t="s">
        <v>2898</v>
      </c>
      <c r="B2323" t="s">
        <v>2899</v>
      </c>
    </row>
    <row r="2324" spans="1:2">
      <c r="A2324" t="s">
        <v>2900</v>
      </c>
      <c r="B2324" t="s">
        <v>2901</v>
      </c>
    </row>
    <row r="2325" spans="1:2">
      <c r="A2325" t="s">
        <v>2902</v>
      </c>
      <c r="B2325" t="s">
        <v>2903</v>
      </c>
    </row>
    <row r="2326" spans="1:2">
      <c r="A2326" t="s">
        <v>2906</v>
      </c>
      <c r="B2326" t="s">
        <v>2907</v>
      </c>
    </row>
    <row r="2327" spans="1:2">
      <c r="A2327" t="s">
        <v>2912</v>
      </c>
      <c r="B2327" t="s">
        <v>2913</v>
      </c>
    </row>
    <row r="2328" spans="1:2">
      <c r="A2328" t="s">
        <v>2914</v>
      </c>
      <c r="B2328" t="s">
        <v>2915</v>
      </c>
    </row>
    <row r="2329" spans="1:2">
      <c r="A2329" t="s">
        <v>2919</v>
      </c>
      <c r="B2329" t="s">
        <v>2920</v>
      </c>
    </row>
    <row r="2330" spans="1:2">
      <c r="A2330" t="s">
        <v>2921</v>
      </c>
      <c r="B2330" t="s">
        <v>2922</v>
      </c>
    </row>
    <row r="2331" spans="1:2">
      <c r="A2331" t="s">
        <v>2923</v>
      </c>
      <c r="B2331" t="s">
        <v>2924</v>
      </c>
    </row>
    <row r="2332" spans="1:2">
      <c r="A2332" t="s">
        <v>2925</v>
      </c>
      <c r="B2332" t="s">
        <v>2926</v>
      </c>
    </row>
    <row r="2333" spans="1:2">
      <c r="A2333" t="s">
        <v>2929</v>
      </c>
      <c r="B2333" t="s">
        <v>2930</v>
      </c>
    </row>
    <row r="2334" spans="1:2">
      <c r="A2334" t="s">
        <v>2931</v>
      </c>
      <c r="B2334" t="s">
        <v>2932</v>
      </c>
    </row>
    <row r="2335" spans="1:2">
      <c r="A2335" t="s">
        <v>2933</v>
      </c>
      <c r="B2335" t="s">
        <v>2934</v>
      </c>
    </row>
    <row r="2336" spans="1:2">
      <c r="A2336" t="s">
        <v>2941</v>
      </c>
      <c r="B2336" t="s">
        <v>2942</v>
      </c>
    </row>
    <row r="2337" spans="1:2">
      <c r="A2337" t="s">
        <v>2945</v>
      </c>
      <c r="B2337" t="s">
        <v>2946</v>
      </c>
    </row>
    <row r="2338" spans="1:2">
      <c r="A2338" t="s">
        <v>2947</v>
      </c>
      <c r="B2338" t="s">
        <v>2948</v>
      </c>
    </row>
    <row r="2339" spans="1:2">
      <c r="A2339" t="s">
        <v>2949</v>
      </c>
      <c r="B2339" t="s">
        <v>2950</v>
      </c>
    </row>
    <row r="2340" spans="1:2">
      <c r="A2340" t="s">
        <v>2951</v>
      </c>
      <c r="B2340" t="s">
        <v>2952</v>
      </c>
    </row>
    <row r="2341" spans="1:2">
      <c r="A2341" t="s">
        <v>2953</v>
      </c>
      <c r="B2341" t="s">
        <v>2954</v>
      </c>
    </row>
    <row r="2342" spans="1:2">
      <c r="A2342" t="s">
        <v>2955</v>
      </c>
      <c r="B2342" t="s">
        <v>2956</v>
      </c>
    </row>
    <row r="2343" spans="1:2">
      <c r="A2343" t="s">
        <v>2957</v>
      </c>
      <c r="B2343" t="s">
        <v>2958</v>
      </c>
    </row>
    <row r="2344" spans="1:2">
      <c r="A2344" t="s">
        <v>2959</v>
      </c>
      <c r="B2344" t="s">
        <v>2960</v>
      </c>
    </row>
    <row r="2345" spans="1:2">
      <c r="A2345" t="s">
        <v>2961</v>
      </c>
      <c r="B2345" t="s">
        <v>2962</v>
      </c>
    </row>
    <row r="2346" spans="1:2">
      <c r="A2346" t="s">
        <v>2963</v>
      </c>
      <c r="B2346" t="s">
        <v>2964</v>
      </c>
    </row>
    <row r="2347" spans="1:2">
      <c r="A2347" t="s">
        <v>2965</v>
      </c>
      <c r="B2347" t="s">
        <v>2966</v>
      </c>
    </row>
    <row r="2348" spans="1:2">
      <c r="A2348" t="s">
        <v>2967</v>
      </c>
      <c r="B2348" t="s">
        <v>2968</v>
      </c>
    </row>
    <row r="2349" spans="1:2">
      <c r="A2349" t="s">
        <v>2969</v>
      </c>
      <c r="B2349" t="s">
        <v>2970</v>
      </c>
    </row>
    <row r="2350" spans="1:2">
      <c r="A2350" t="s">
        <v>2971</v>
      </c>
      <c r="B2350" t="s">
        <v>2972</v>
      </c>
    </row>
    <row r="2351" spans="1:2">
      <c r="A2351" t="s">
        <v>2973</v>
      </c>
      <c r="B2351" t="s">
        <v>2974</v>
      </c>
    </row>
    <row r="2352" spans="1:2">
      <c r="A2352" t="s">
        <v>2975</v>
      </c>
      <c r="B2352" t="s">
        <v>2976</v>
      </c>
    </row>
    <row r="2353" spans="1:2">
      <c r="A2353" t="s">
        <v>2977</v>
      </c>
      <c r="B2353" t="s">
        <v>2978</v>
      </c>
    </row>
    <row r="2354" spans="1:2">
      <c r="A2354" t="s">
        <v>2979</v>
      </c>
      <c r="B2354" t="s">
        <v>2980</v>
      </c>
    </row>
    <row r="2355" spans="1:2">
      <c r="A2355" t="s">
        <v>2981</v>
      </c>
      <c r="B2355" t="s">
        <v>2982</v>
      </c>
    </row>
    <row r="2356" spans="1:2">
      <c r="A2356" t="s">
        <v>2983</v>
      </c>
      <c r="B2356" t="s">
        <v>2984</v>
      </c>
    </row>
    <row r="2357" spans="1:2">
      <c r="A2357" t="s">
        <v>2985</v>
      </c>
      <c r="B2357" t="s">
        <v>2986</v>
      </c>
    </row>
    <row r="2358" spans="1:2">
      <c r="A2358" t="s">
        <v>2987</v>
      </c>
      <c r="B2358" t="s">
        <v>2988</v>
      </c>
    </row>
    <row r="2359" spans="1:2">
      <c r="A2359" t="s">
        <v>2989</v>
      </c>
      <c r="B2359" t="s">
        <v>2990</v>
      </c>
    </row>
    <row r="2360" spans="1:2">
      <c r="A2360" t="s">
        <v>2991</v>
      </c>
      <c r="B2360" t="s">
        <v>2992</v>
      </c>
    </row>
    <row r="2361" spans="1:2">
      <c r="A2361" t="s">
        <v>2993</v>
      </c>
      <c r="B2361" t="s">
        <v>2994</v>
      </c>
    </row>
    <row r="2362" spans="1:2">
      <c r="A2362" t="s">
        <v>2995</v>
      </c>
      <c r="B2362" t="s">
        <v>2996</v>
      </c>
    </row>
    <row r="2363" spans="1:2">
      <c r="A2363" t="s">
        <v>2997</v>
      </c>
      <c r="B2363" t="s">
        <v>2998</v>
      </c>
    </row>
    <row r="2364" spans="1:2">
      <c r="A2364" t="s">
        <v>3003</v>
      </c>
      <c r="B2364" t="s">
        <v>3004</v>
      </c>
    </row>
    <row r="2365" spans="1:2">
      <c r="A2365" t="s">
        <v>3005</v>
      </c>
      <c r="B2365" t="s">
        <v>3006</v>
      </c>
    </row>
    <row r="2366" spans="1:2">
      <c r="A2366" t="s">
        <v>3007</v>
      </c>
      <c r="B2366" t="s">
        <v>3008</v>
      </c>
    </row>
    <row r="2367" spans="1:2">
      <c r="A2367" t="s">
        <v>3009</v>
      </c>
      <c r="B2367" t="s">
        <v>3010</v>
      </c>
    </row>
    <row r="2368" spans="1:2">
      <c r="A2368" t="s">
        <v>3011</v>
      </c>
      <c r="B2368" t="s">
        <v>3012</v>
      </c>
    </row>
    <row r="2369" spans="1:2">
      <c r="A2369" t="s">
        <v>3013</v>
      </c>
      <c r="B2369" t="s">
        <v>3014</v>
      </c>
    </row>
    <row r="2370" spans="1:2">
      <c r="A2370" t="s">
        <v>3015</v>
      </c>
      <c r="B2370" t="s">
        <v>3016</v>
      </c>
    </row>
    <row r="2371" spans="1:2">
      <c r="A2371" t="s">
        <v>3017</v>
      </c>
      <c r="B2371" t="s">
        <v>3018</v>
      </c>
    </row>
    <row r="2372" spans="1:2">
      <c r="A2372" t="s">
        <v>3019</v>
      </c>
      <c r="B2372" t="s">
        <v>3020</v>
      </c>
    </row>
    <row r="2373" spans="1:2">
      <c r="A2373" t="s">
        <v>3021</v>
      </c>
      <c r="B2373" t="s">
        <v>3022</v>
      </c>
    </row>
    <row r="2374" spans="1:2">
      <c r="A2374" t="s">
        <v>3023</v>
      </c>
      <c r="B2374" t="s">
        <v>3024</v>
      </c>
    </row>
    <row r="2375" spans="1:2">
      <c r="A2375" t="s">
        <v>3025</v>
      </c>
      <c r="B2375" t="s">
        <v>3026</v>
      </c>
    </row>
    <row r="2376" spans="1:2">
      <c r="A2376" t="s">
        <v>3027</v>
      </c>
      <c r="B2376" t="s">
        <v>3028</v>
      </c>
    </row>
    <row r="2377" spans="1:2">
      <c r="A2377" t="s">
        <v>3059</v>
      </c>
      <c r="B2377" t="s">
        <v>3060</v>
      </c>
    </row>
    <row r="2378" spans="1:2">
      <c r="A2378" t="s">
        <v>3061</v>
      </c>
      <c r="B2378" t="s">
        <v>3062</v>
      </c>
    </row>
    <row r="2379" spans="1:2">
      <c r="A2379" t="s">
        <v>3067</v>
      </c>
      <c r="B2379" t="s">
        <v>3068</v>
      </c>
    </row>
    <row r="2380" spans="1:2">
      <c r="A2380" t="s">
        <v>3069</v>
      </c>
      <c r="B2380" t="s">
        <v>3070</v>
      </c>
    </row>
    <row r="2381" spans="1:2">
      <c r="A2381" t="s">
        <v>3111</v>
      </c>
      <c r="B2381" t="s">
        <v>3112</v>
      </c>
    </row>
    <row r="2382" spans="1:2">
      <c r="A2382" t="s">
        <v>3113</v>
      </c>
      <c r="B2382" t="s">
        <v>3114</v>
      </c>
    </row>
    <row r="2383" spans="1:2">
      <c r="A2383" t="s">
        <v>3115</v>
      </c>
      <c r="B2383" t="s">
        <v>3116</v>
      </c>
    </row>
    <row r="2384" spans="1:2">
      <c r="A2384" t="s">
        <v>3117</v>
      </c>
      <c r="B2384" t="s">
        <v>3118</v>
      </c>
    </row>
    <row r="2385" spans="1:2">
      <c r="A2385" t="s">
        <v>3119</v>
      </c>
      <c r="B2385" t="s">
        <v>3120</v>
      </c>
    </row>
    <row r="2386" spans="1:2">
      <c r="A2386" t="s">
        <v>3121</v>
      </c>
      <c r="B2386" t="s">
        <v>3122</v>
      </c>
    </row>
    <row r="2387" spans="1:2">
      <c r="A2387" t="s">
        <v>3123</v>
      </c>
      <c r="B2387" t="s">
        <v>3124</v>
      </c>
    </row>
    <row r="2388" spans="1:2">
      <c r="A2388" t="s">
        <v>3125</v>
      </c>
      <c r="B2388" t="s">
        <v>3126</v>
      </c>
    </row>
    <row r="2389" spans="1:2">
      <c r="A2389" t="s">
        <v>3127</v>
      </c>
      <c r="B2389" t="s">
        <v>3128</v>
      </c>
    </row>
    <row r="2390" spans="1:2">
      <c r="A2390" t="s">
        <v>3129</v>
      </c>
      <c r="B2390" t="s">
        <v>3130</v>
      </c>
    </row>
    <row r="2391" spans="1:2">
      <c r="A2391" t="s">
        <v>3131</v>
      </c>
      <c r="B2391" t="s">
        <v>3132</v>
      </c>
    </row>
    <row r="2392" spans="1:2">
      <c r="A2392" t="s">
        <v>3133</v>
      </c>
      <c r="B2392" t="s">
        <v>3134</v>
      </c>
    </row>
    <row r="2393" spans="1:2">
      <c r="A2393" t="s">
        <v>3135</v>
      </c>
      <c r="B2393" t="s">
        <v>3136</v>
      </c>
    </row>
    <row r="2394" spans="1:2">
      <c r="A2394" t="s">
        <v>3137</v>
      </c>
      <c r="B2394" t="s">
        <v>3138</v>
      </c>
    </row>
    <row r="2395" spans="1:2">
      <c r="A2395" t="s">
        <v>3139</v>
      </c>
      <c r="B2395" t="s">
        <v>3140</v>
      </c>
    </row>
    <row r="2396" spans="1:2">
      <c r="A2396" t="s">
        <v>3141</v>
      </c>
      <c r="B2396" t="s">
        <v>3142</v>
      </c>
    </row>
    <row r="2397" spans="1:2">
      <c r="A2397" t="s">
        <v>3143</v>
      </c>
      <c r="B2397" t="s">
        <v>3144</v>
      </c>
    </row>
    <row r="2398" spans="1:2">
      <c r="A2398" t="s">
        <v>3145</v>
      </c>
      <c r="B2398" t="s">
        <v>3146</v>
      </c>
    </row>
    <row r="2399" spans="1:2">
      <c r="A2399" t="s">
        <v>3147</v>
      </c>
      <c r="B2399" t="s">
        <v>3148</v>
      </c>
    </row>
    <row r="2400" spans="1:2">
      <c r="A2400" t="s">
        <v>3149</v>
      </c>
      <c r="B2400" t="s">
        <v>3150</v>
      </c>
    </row>
    <row r="2401" spans="1:2">
      <c r="A2401" t="s">
        <v>3151</v>
      </c>
      <c r="B2401" t="s">
        <v>3152</v>
      </c>
    </row>
    <row r="2402" spans="1:2">
      <c r="A2402" t="s">
        <v>3153</v>
      </c>
      <c r="B2402" t="s">
        <v>3154</v>
      </c>
    </row>
    <row r="2403" spans="1:2">
      <c r="A2403" t="s">
        <v>3155</v>
      </c>
      <c r="B2403" t="s">
        <v>3156</v>
      </c>
    </row>
    <row r="2404" spans="1:2">
      <c r="A2404" t="s">
        <v>3157</v>
      </c>
      <c r="B2404" t="s">
        <v>3158</v>
      </c>
    </row>
    <row r="2405" spans="1:2">
      <c r="A2405" t="s">
        <v>3159</v>
      </c>
      <c r="B2405" t="s">
        <v>3160</v>
      </c>
    </row>
    <row r="2406" spans="1:2">
      <c r="A2406" t="s">
        <v>3161</v>
      </c>
      <c r="B2406" t="s">
        <v>3162</v>
      </c>
    </row>
    <row r="2407" spans="1:2">
      <c r="A2407" t="s">
        <v>3163</v>
      </c>
      <c r="B2407" t="s">
        <v>3164</v>
      </c>
    </row>
    <row r="2408" spans="1:2">
      <c r="A2408" t="s">
        <v>3165</v>
      </c>
      <c r="B2408" t="s">
        <v>3166</v>
      </c>
    </row>
    <row r="2409" spans="1:2">
      <c r="A2409" t="s">
        <v>3173</v>
      </c>
      <c r="B2409" t="s">
        <v>3174</v>
      </c>
    </row>
    <row r="2410" spans="1:2">
      <c r="A2410" t="s">
        <v>3179</v>
      </c>
      <c r="B2410" t="s">
        <v>3180</v>
      </c>
    </row>
    <row r="2411" spans="1:2">
      <c r="A2411" t="s">
        <v>3181</v>
      </c>
      <c r="B2411" t="s">
        <v>3182</v>
      </c>
    </row>
    <row r="2412" spans="1:2">
      <c r="A2412" t="s">
        <v>3185</v>
      </c>
      <c r="B2412" t="s">
        <v>3186</v>
      </c>
    </row>
    <row r="2413" spans="1:2">
      <c r="A2413" t="s">
        <v>3189</v>
      </c>
      <c r="B2413" t="s">
        <v>3190</v>
      </c>
    </row>
    <row r="2414" spans="1:2">
      <c r="A2414" t="s">
        <v>3191</v>
      </c>
      <c r="B2414" t="s">
        <v>3192</v>
      </c>
    </row>
    <row r="2415" spans="1:2">
      <c r="A2415" t="s">
        <v>3193</v>
      </c>
      <c r="B2415" t="s">
        <v>3194</v>
      </c>
    </row>
    <row r="2416" spans="1:2">
      <c r="A2416" t="s">
        <v>3195</v>
      </c>
      <c r="B2416" t="s">
        <v>3196</v>
      </c>
    </row>
    <row r="2417" spans="1:2">
      <c r="A2417" t="s">
        <v>3197</v>
      </c>
      <c r="B2417" t="s">
        <v>3198</v>
      </c>
    </row>
    <row r="2418" spans="1:2">
      <c r="A2418" t="s">
        <v>3211</v>
      </c>
      <c r="B2418" t="s">
        <v>3212</v>
      </c>
    </row>
    <row r="2419" spans="1:2">
      <c r="A2419" t="s">
        <v>3213</v>
      </c>
      <c r="B2419" t="s">
        <v>3214</v>
      </c>
    </row>
    <row r="2420" spans="1:2">
      <c r="A2420" t="s">
        <v>3215</v>
      </c>
      <c r="B2420" t="s">
        <v>3216</v>
      </c>
    </row>
    <row r="2421" spans="1:2">
      <c r="A2421" t="s">
        <v>3217</v>
      </c>
      <c r="B2421" t="s">
        <v>3218</v>
      </c>
    </row>
    <row r="2422" spans="1:2">
      <c r="A2422" t="s">
        <v>3219</v>
      </c>
      <c r="B2422" t="s">
        <v>3220</v>
      </c>
    </row>
    <row r="2423" spans="1:2">
      <c r="A2423" t="s">
        <v>3221</v>
      </c>
      <c r="B2423" t="s">
        <v>3222</v>
      </c>
    </row>
    <row r="2424" spans="1:2">
      <c r="A2424" t="s">
        <v>3223</v>
      </c>
      <c r="B2424" t="s">
        <v>3224</v>
      </c>
    </row>
    <row r="2425" spans="1:2">
      <c r="A2425" t="s">
        <v>3225</v>
      </c>
      <c r="B2425" t="s">
        <v>3226</v>
      </c>
    </row>
    <row r="2426" spans="1:2">
      <c r="A2426" t="s">
        <v>3227</v>
      </c>
      <c r="B2426" t="s">
        <v>3228</v>
      </c>
    </row>
    <row r="2427" spans="1:2">
      <c r="A2427" t="s">
        <v>3229</v>
      </c>
      <c r="B2427" t="s">
        <v>3230</v>
      </c>
    </row>
    <row r="2428" spans="1:2">
      <c r="A2428" t="s">
        <v>3231</v>
      </c>
      <c r="B2428" t="s">
        <v>3232</v>
      </c>
    </row>
    <row r="2429" spans="1:2">
      <c r="A2429" t="s">
        <v>3233</v>
      </c>
      <c r="B2429" t="s">
        <v>3234</v>
      </c>
    </row>
    <row r="2430" spans="1:2">
      <c r="A2430" t="s">
        <v>3235</v>
      </c>
      <c r="B2430" t="s">
        <v>3236</v>
      </c>
    </row>
    <row r="2431" spans="1:2">
      <c r="A2431" t="s">
        <v>3237</v>
      </c>
      <c r="B2431" t="s">
        <v>3238</v>
      </c>
    </row>
    <row r="2432" spans="1:2">
      <c r="A2432" t="s">
        <v>3239</v>
      </c>
      <c r="B2432" t="s">
        <v>3240</v>
      </c>
    </row>
    <row r="2433" spans="1:2">
      <c r="A2433" t="s">
        <v>3241</v>
      </c>
      <c r="B2433" t="s">
        <v>3242</v>
      </c>
    </row>
    <row r="2434" spans="1:2">
      <c r="A2434" t="s">
        <v>3243</v>
      </c>
      <c r="B2434" t="s">
        <v>3244</v>
      </c>
    </row>
    <row r="2435" spans="1:2">
      <c r="A2435" t="s">
        <v>3245</v>
      </c>
      <c r="B2435" t="s">
        <v>3246</v>
      </c>
    </row>
    <row r="2436" spans="1:2">
      <c r="A2436" t="s">
        <v>3247</v>
      </c>
      <c r="B2436" t="s">
        <v>3248</v>
      </c>
    </row>
    <row r="2437" spans="1:2">
      <c r="A2437" t="s">
        <v>3249</v>
      </c>
      <c r="B2437" t="s">
        <v>3250</v>
      </c>
    </row>
    <row r="2438" spans="1:2">
      <c r="A2438" t="s">
        <v>3251</v>
      </c>
      <c r="B2438" t="s">
        <v>3252</v>
      </c>
    </row>
    <row r="2439" spans="1:2">
      <c r="A2439" t="s">
        <v>3253</v>
      </c>
      <c r="B2439" t="s">
        <v>3254</v>
      </c>
    </row>
    <row r="2440" spans="1:2">
      <c r="A2440" t="s">
        <v>3255</v>
      </c>
      <c r="B2440" t="s">
        <v>3256</v>
      </c>
    </row>
    <row r="2441" spans="1:2">
      <c r="A2441" t="s">
        <v>3257</v>
      </c>
      <c r="B2441" t="s">
        <v>3258</v>
      </c>
    </row>
    <row r="2442" spans="1:2">
      <c r="A2442" t="s">
        <v>3259</v>
      </c>
      <c r="B2442" t="s">
        <v>3260</v>
      </c>
    </row>
    <row r="2443" spans="1:2">
      <c r="A2443" t="s">
        <v>3261</v>
      </c>
      <c r="B2443" t="s">
        <v>3262</v>
      </c>
    </row>
    <row r="2444" spans="1:2">
      <c r="A2444" t="s">
        <v>3263</v>
      </c>
      <c r="B2444" t="s">
        <v>3264</v>
      </c>
    </row>
    <row r="2445" spans="1:2">
      <c r="A2445" t="s">
        <v>3265</v>
      </c>
      <c r="B2445" t="s">
        <v>3266</v>
      </c>
    </row>
    <row r="2446" spans="1:2">
      <c r="A2446" t="s">
        <v>3267</v>
      </c>
      <c r="B2446" t="s">
        <v>3268</v>
      </c>
    </row>
    <row r="2447" spans="1:2">
      <c r="A2447" t="s">
        <v>3269</v>
      </c>
      <c r="B2447" t="s">
        <v>3270</v>
      </c>
    </row>
    <row r="2448" spans="1:2">
      <c r="A2448" t="s">
        <v>3271</v>
      </c>
      <c r="B2448" t="s">
        <v>3272</v>
      </c>
    </row>
    <row r="2449" spans="1:2">
      <c r="A2449" t="s">
        <v>3273</v>
      </c>
      <c r="B2449" t="s">
        <v>3274</v>
      </c>
    </row>
    <row r="2450" spans="1:2">
      <c r="A2450" t="s">
        <v>3275</v>
      </c>
      <c r="B2450" t="s">
        <v>3276</v>
      </c>
    </row>
    <row r="2451" spans="1:2">
      <c r="A2451" t="s">
        <v>3277</v>
      </c>
      <c r="B2451" t="s">
        <v>3278</v>
      </c>
    </row>
    <row r="2452" spans="1:2">
      <c r="A2452" t="s">
        <v>3279</v>
      </c>
      <c r="B2452" t="s">
        <v>3280</v>
      </c>
    </row>
    <row r="2453" spans="1:2">
      <c r="A2453" t="s">
        <v>3281</v>
      </c>
      <c r="B2453" t="s">
        <v>3282</v>
      </c>
    </row>
    <row r="2454" spans="1:2">
      <c r="A2454" t="s">
        <v>3283</v>
      </c>
      <c r="B2454" t="s">
        <v>3284</v>
      </c>
    </row>
    <row r="2455" spans="1:2">
      <c r="A2455" t="s">
        <v>3285</v>
      </c>
      <c r="B2455" t="s">
        <v>3286</v>
      </c>
    </row>
    <row r="2456" spans="1:2">
      <c r="A2456" t="s">
        <v>3287</v>
      </c>
      <c r="B2456" t="s">
        <v>3288</v>
      </c>
    </row>
    <row r="2457" spans="1:2">
      <c r="A2457" t="s">
        <v>3289</v>
      </c>
      <c r="B2457" t="s">
        <v>3290</v>
      </c>
    </row>
    <row r="2458" spans="1:2">
      <c r="A2458" t="s">
        <v>3291</v>
      </c>
      <c r="B2458" t="s">
        <v>3292</v>
      </c>
    </row>
    <row r="2459" spans="1:2">
      <c r="A2459" t="s">
        <v>3293</v>
      </c>
      <c r="B2459" t="s">
        <v>3294</v>
      </c>
    </row>
    <row r="2460" spans="1:2">
      <c r="A2460" t="s">
        <v>3295</v>
      </c>
      <c r="B2460" t="s">
        <v>3296</v>
      </c>
    </row>
    <row r="2461" spans="1:2">
      <c r="A2461" t="s">
        <v>3297</v>
      </c>
      <c r="B2461" t="s">
        <v>3298</v>
      </c>
    </row>
    <row r="2462" spans="1:2">
      <c r="A2462" t="s">
        <v>3299</v>
      </c>
      <c r="B2462" t="s">
        <v>3300</v>
      </c>
    </row>
    <row r="2463" spans="1:2">
      <c r="A2463" t="s">
        <v>3301</v>
      </c>
      <c r="B2463" t="s">
        <v>3302</v>
      </c>
    </row>
    <row r="2464" spans="1:2">
      <c r="A2464" t="s">
        <v>3303</v>
      </c>
      <c r="B2464" t="s">
        <v>3304</v>
      </c>
    </row>
    <row r="2465" spans="1:2">
      <c r="A2465" t="s">
        <v>3305</v>
      </c>
      <c r="B2465" t="s">
        <v>3306</v>
      </c>
    </row>
    <row r="2466" spans="1:2">
      <c r="A2466" t="s">
        <v>3307</v>
      </c>
      <c r="B2466" t="s">
        <v>3308</v>
      </c>
    </row>
    <row r="2467" spans="1:2">
      <c r="A2467" t="s">
        <v>3309</v>
      </c>
      <c r="B2467" t="s">
        <v>3310</v>
      </c>
    </row>
    <row r="2468" spans="1:2">
      <c r="A2468" t="s">
        <v>3311</v>
      </c>
      <c r="B2468" t="s">
        <v>3312</v>
      </c>
    </row>
    <row r="2469" spans="1:2">
      <c r="A2469" t="s">
        <v>3313</v>
      </c>
      <c r="B2469" t="s">
        <v>3314</v>
      </c>
    </row>
    <row r="2470" spans="1:2">
      <c r="A2470" t="s">
        <v>3315</v>
      </c>
      <c r="B2470" t="s">
        <v>3316</v>
      </c>
    </row>
    <row r="2471" spans="1:2">
      <c r="A2471" t="s">
        <v>3317</v>
      </c>
      <c r="B2471" t="s">
        <v>3318</v>
      </c>
    </row>
    <row r="2472" spans="1:2">
      <c r="A2472" t="s">
        <v>3319</v>
      </c>
      <c r="B2472" t="s">
        <v>3320</v>
      </c>
    </row>
    <row r="2473" spans="1:2">
      <c r="A2473" t="s">
        <v>3321</v>
      </c>
      <c r="B2473" t="s">
        <v>3322</v>
      </c>
    </row>
    <row r="2474" spans="1:2">
      <c r="A2474" t="s">
        <v>3323</v>
      </c>
      <c r="B2474" t="s">
        <v>3324</v>
      </c>
    </row>
    <row r="2475" spans="1:2">
      <c r="A2475" t="s">
        <v>3325</v>
      </c>
      <c r="B2475" t="s">
        <v>3326</v>
      </c>
    </row>
    <row r="2476" spans="1:2">
      <c r="A2476" t="s">
        <v>3327</v>
      </c>
      <c r="B2476" t="s">
        <v>3328</v>
      </c>
    </row>
    <row r="2477" spans="1:2">
      <c r="A2477" t="s">
        <v>3329</v>
      </c>
      <c r="B2477" t="s">
        <v>3330</v>
      </c>
    </row>
    <row r="2478" spans="1:2">
      <c r="A2478" t="s">
        <v>3331</v>
      </c>
      <c r="B2478" t="s">
        <v>3332</v>
      </c>
    </row>
    <row r="2479" spans="1:2">
      <c r="A2479" t="s">
        <v>3333</v>
      </c>
      <c r="B2479" t="s">
        <v>3334</v>
      </c>
    </row>
    <row r="2480" spans="1:2">
      <c r="A2480" t="s">
        <v>3335</v>
      </c>
      <c r="B2480" t="s">
        <v>3336</v>
      </c>
    </row>
    <row r="2481" spans="1:2">
      <c r="A2481" t="s">
        <v>3337</v>
      </c>
      <c r="B2481" t="s">
        <v>3338</v>
      </c>
    </row>
    <row r="2482" spans="1:2">
      <c r="A2482" t="s">
        <v>3339</v>
      </c>
      <c r="B2482" t="s">
        <v>3340</v>
      </c>
    </row>
    <row r="2483" spans="1:2">
      <c r="A2483" t="s">
        <v>3341</v>
      </c>
      <c r="B2483" t="s">
        <v>3342</v>
      </c>
    </row>
    <row r="2484" spans="1:2">
      <c r="A2484" t="s">
        <v>3343</v>
      </c>
      <c r="B2484" t="s">
        <v>3344</v>
      </c>
    </row>
    <row r="2485" spans="1:2">
      <c r="A2485" t="s">
        <v>3345</v>
      </c>
      <c r="B2485" t="s">
        <v>3346</v>
      </c>
    </row>
    <row r="2486" spans="1:2">
      <c r="A2486" t="s">
        <v>3347</v>
      </c>
      <c r="B2486" t="s">
        <v>3348</v>
      </c>
    </row>
    <row r="2487" spans="1:2">
      <c r="A2487" t="s">
        <v>3349</v>
      </c>
      <c r="B2487" t="s">
        <v>3350</v>
      </c>
    </row>
    <row r="2488" spans="1:2">
      <c r="A2488" t="s">
        <v>3351</v>
      </c>
      <c r="B2488" t="s">
        <v>3352</v>
      </c>
    </row>
    <row r="2489" spans="1:2">
      <c r="A2489" t="s">
        <v>3353</v>
      </c>
      <c r="B2489" t="s">
        <v>3354</v>
      </c>
    </row>
    <row r="2490" spans="1:2">
      <c r="A2490" t="s">
        <v>3355</v>
      </c>
      <c r="B2490" t="s">
        <v>3356</v>
      </c>
    </row>
    <row r="2491" spans="1:2">
      <c r="A2491" t="s">
        <v>3357</v>
      </c>
      <c r="B2491" t="s">
        <v>3358</v>
      </c>
    </row>
    <row r="2492" spans="1:2">
      <c r="A2492" t="s">
        <v>3359</v>
      </c>
      <c r="B2492" t="s">
        <v>3360</v>
      </c>
    </row>
    <row r="2493" spans="1:2">
      <c r="A2493" t="s">
        <v>3361</v>
      </c>
      <c r="B2493" t="s">
        <v>3362</v>
      </c>
    </row>
    <row r="2494" spans="1:2">
      <c r="A2494" t="s">
        <v>3363</v>
      </c>
      <c r="B2494" t="s">
        <v>3364</v>
      </c>
    </row>
    <row r="2495" spans="1:2">
      <c r="A2495" t="s">
        <v>3365</v>
      </c>
      <c r="B2495" t="s">
        <v>3366</v>
      </c>
    </row>
    <row r="2496" spans="1:2">
      <c r="A2496" t="s">
        <v>3367</v>
      </c>
      <c r="B2496" t="s">
        <v>3368</v>
      </c>
    </row>
    <row r="2497" spans="1:2">
      <c r="A2497" t="s">
        <v>3369</v>
      </c>
      <c r="B2497" t="s">
        <v>3370</v>
      </c>
    </row>
    <row r="2498" spans="1:2">
      <c r="A2498" t="s">
        <v>3371</v>
      </c>
      <c r="B2498" t="s">
        <v>3372</v>
      </c>
    </row>
    <row r="2499" spans="1:2">
      <c r="A2499" t="s">
        <v>3373</v>
      </c>
      <c r="B2499" t="s">
        <v>3374</v>
      </c>
    </row>
    <row r="2500" spans="1:2">
      <c r="A2500" t="s">
        <v>3375</v>
      </c>
      <c r="B2500" t="s">
        <v>3376</v>
      </c>
    </row>
    <row r="2501" spans="1:2">
      <c r="A2501" t="s">
        <v>3377</v>
      </c>
      <c r="B2501" t="s">
        <v>3378</v>
      </c>
    </row>
    <row r="2502" spans="1:2">
      <c r="A2502" t="s">
        <v>3379</v>
      </c>
      <c r="B2502" t="s">
        <v>3380</v>
      </c>
    </row>
    <row r="2503" spans="1:2">
      <c r="A2503" t="s">
        <v>3381</v>
      </c>
      <c r="B2503" t="s">
        <v>3382</v>
      </c>
    </row>
    <row r="2504" spans="1:2">
      <c r="A2504" t="s">
        <v>3383</v>
      </c>
      <c r="B2504" t="s">
        <v>3384</v>
      </c>
    </row>
    <row r="2505" spans="1:2">
      <c r="A2505" t="s">
        <v>3385</v>
      </c>
      <c r="B2505" t="s">
        <v>3386</v>
      </c>
    </row>
    <row r="2506" spans="1:2">
      <c r="A2506" t="s">
        <v>3387</v>
      </c>
      <c r="B2506" t="s">
        <v>3388</v>
      </c>
    </row>
    <row r="2507" spans="1:2">
      <c r="A2507" t="s">
        <v>3389</v>
      </c>
      <c r="B2507" t="s">
        <v>3390</v>
      </c>
    </row>
    <row r="2508" spans="1:2">
      <c r="A2508" t="s">
        <v>3391</v>
      </c>
      <c r="B2508" t="s">
        <v>3392</v>
      </c>
    </row>
    <row r="2509" spans="1:2">
      <c r="A2509" t="s">
        <v>3393</v>
      </c>
      <c r="B2509" t="s">
        <v>3394</v>
      </c>
    </row>
    <row r="2510" spans="1:2">
      <c r="A2510" t="s">
        <v>3395</v>
      </c>
      <c r="B2510" t="s">
        <v>3396</v>
      </c>
    </row>
    <row r="2511" spans="1:2">
      <c r="A2511" t="s">
        <v>3397</v>
      </c>
      <c r="B2511" t="s">
        <v>3398</v>
      </c>
    </row>
    <row r="2512" spans="1:2">
      <c r="A2512" t="s">
        <v>3399</v>
      </c>
      <c r="B2512" t="s">
        <v>3400</v>
      </c>
    </row>
    <row r="2513" spans="1:2">
      <c r="A2513" t="s">
        <v>3401</v>
      </c>
      <c r="B2513" t="s">
        <v>3402</v>
      </c>
    </row>
    <row r="2514" spans="1:2">
      <c r="A2514" t="s">
        <v>3403</v>
      </c>
      <c r="B2514" t="s">
        <v>3404</v>
      </c>
    </row>
    <row r="2515" spans="1:2">
      <c r="A2515" t="s">
        <v>3405</v>
      </c>
      <c r="B2515" t="s">
        <v>3406</v>
      </c>
    </row>
    <row r="2516" spans="1:2">
      <c r="A2516" t="s">
        <v>3407</v>
      </c>
      <c r="B2516" t="s">
        <v>3408</v>
      </c>
    </row>
    <row r="2517" spans="1:2">
      <c r="A2517" t="s">
        <v>3409</v>
      </c>
      <c r="B2517" t="s">
        <v>3410</v>
      </c>
    </row>
    <row r="2518" spans="1:2">
      <c r="A2518" t="s">
        <v>3411</v>
      </c>
      <c r="B2518" t="s">
        <v>3412</v>
      </c>
    </row>
    <row r="2519" spans="1:2">
      <c r="A2519" t="s">
        <v>3413</v>
      </c>
      <c r="B2519" t="s">
        <v>3414</v>
      </c>
    </row>
    <row r="2520" spans="1:2">
      <c r="A2520" t="s">
        <v>3415</v>
      </c>
      <c r="B2520" t="s">
        <v>3416</v>
      </c>
    </row>
    <row r="2521" spans="1:2">
      <c r="A2521" t="s">
        <v>3417</v>
      </c>
      <c r="B2521" t="s">
        <v>3418</v>
      </c>
    </row>
    <row r="2522" spans="1:2">
      <c r="A2522" t="s">
        <v>3419</v>
      </c>
      <c r="B2522" t="s">
        <v>3420</v>
      </c>
    </row>
    <row r="2523" spans="1:2">
      <c r="A2523" t="s">
        <v>3421</v>
      </c>
      <c r="B2523" t="s">
        <v>3422</v>
      </c>
    </row>
    <row r="2524" spans="1:2">
      <c r="A2524" t="s">
        <v>3423</v>
      </c>
      <c r="B2524" t="s">
        <v>3424</v>
      </c>
    </row>
    <row r="2525" spans="1:2">
      <c r="A2525" t="s">
        <v>3425</v>
      </c>
      <c r="B2525" t="s">
        <v>3426</v>
      </c>
    </row>
    <row r="2526" spans="1:2">
      <c r="A2526" t="s">
        <v>3427</v>
      </c>
      <c r="B2526" t="s">
        <v>3428</v>
      </c>
    </row>
    <row r="2527" spans="1:2">
      <c r="A2527" t="s">
        <v>3429</v>
      </c>
      <c r="B2527" t="s">
        <v>3430</v>
      </c>
    </row>
    <row r="2528" spans="1:2">
      <c r="A2528" t="s">
        <v>3431</v>
      </c>
      <c r="B2528" t="s">
        <v>3432</v>
      </c>
    </row>
    <row r="2529" spans="1:2">
      <c r="A2529" t="s">
        <v>3433</v>
      </c>
      <c r="B2529" t="s">
        <v>3434</v>
      </c>
    </row>
    <row r="2530" spans="1:2">
      <c r="A2530" t="s">
        <v>3435</v>
      </c>
      <c r="B2530" t="s">
        <v>3436</v>
      </c>
    </row>
    <row r="2531" spans="1:2">
      <c r="A2531" t="s">
        <v>3437</v>
      </c>
      <c r="B2531" t="s">
        <v>3438</v>
      </c>
    </row>
    <row r="2532" spans="1:2">
      <c r="A2532" t="s">
        <v>3439</v>
      </c>
      <c r="B2532" t="s">
        <v>3440</v>
      </c>
    </row>
    <row r="2533" spans="1:2">
      <c r="A2533" t="s">
        <v>3441</v>
      </c>
      <c r="B2533" t="s">
        <v>3442</v>
      </c>
    </row>
    <row r="2534" spans="1:2">
      <c r="A2534" t="s">
        <v>3443</v>
      </c>
      <c r="B2534" t="s">
        <v>3444</v>
      </c>
    </row>
    <row r="2535" spans="1:2">
      <c r="A2535" t="s">
        <v>3445</v>
      </c>
      <c r="B2535" t="s">
        <v>3446</v>
      </c>
    </row>
    <row r="2536" spans="1:2">
      <c r="A2536" t="s">
        <v>3447</v>
      </c>
      <c r="B2536" t="s">
        <v>3448</v>
      </c>
    </row>
    <row r="2537" spans="1:2">
      <c r="A2537" t="s">
        <v>3449</v>
      </c>
      <c r="B2537" t="s">
        <v>3450</v>
      </c>
    </row>
    <row r="2538" spans="1:2">
      <c r="A2538" t="s">
        <v>3451</v>
      </c>
      <c r="B2538" t="s">
        <v>3452</v>
      </c>
    </row>
    <row r="2539" spans="1:2">
      <c r="A2539" t="s">
        <v>3453</v>
      </c>
      <c r="B2539" t="s">
        <v>3454</v>
      </c>
    </row>
    <row r="2540" spans="1:2">
      <c r="A2540" t="s">
        <v>3455</v>
      </c>
      <c r="B2540" t="s">
        <v>3456</v>
      </c>
    </row>
    <row r="2541" spans="1:2">
      <c r="A2541" t="s">
        <v>3457</v>
      </c>
    </row>
    <row r="2542" spans="1:2">
      <c r="A2542" t="s">
        <v>3458</v>
      </c>
      <c r="B2542" t="s">
        <v>3459</v>
      </c>
    </row>
    <row r="2543" spans="1:2">
      <c r="A2543" t="s">
        <v>3494</v>
      </c>
      <c r="B2543" t="s">
        <v>3495</v>
      </c>
    </row>
    <row r="2544" spans="1:2">
      <c r="A2544" t="s">
        <v>3496</v>
      </c>
      <c r="B2544" t="s">
        <v>3497</v>
      </c>
    </row>
    <row r="2545" spans="1:2">
      <c r="A2545" t="s">
        <v>3520</v>
      </c>
      <c r="B2545" t="s">
        <v>3521</v>
      </c>
    </row>
    <row r="2546" spans="1:2">
      <c r="A2546" t="s">
        <v>3552</v>
      </c>
      <c r="B2546" t="s">
        <v>3553</v>
      </c>
    </row>
    <row r="2547" spans="1:2">
      <c r="A2547" t="s">
        <v>3554</v>
      </c>
      <c r="B2547" t="s">
        <v>3555</v>
      </c>
    </row>
    <row r="2548" spans="1:2">
      <c r="A2548" t="s">
        <v>3564</v>
      </c>
      <c r="B2548" t="s">
        <v>3565</v>
      </c>
    </row>
    <row r="2549" spans="1:2">
      <c r="A2549" t="s">
        <v>3566</v>
      </c>
      <c r="B2549" t="s">
        <v>3567</v>
      </c>
    </row>
    <row r="2550" spans="1:2">
      <c r="A2550" t="s">
        <v>3572</v>
      </c>
      <c r="B2550" t="s">
        <v>3573</v>
      </c>
    </row>
    <row r="2551" spans="1:2">
      <c r="A2551" t="s">
        <v>3582</v>
      </c>
      <c r="B2551" t="s">
        <v>3583</v>
      </c>
    </row>
    <row r="2552" spans="1:2">
      <c r="A2552" t="s">
        <v>3584</v>
      </c>
      <c r="B2552" t="s">
        <v>3585</v>
      </c>
    </row>
    <row r="2553" spans="1:2">
      <c r="A2553" t="s">
        <v>3586</v>
      </c>
      <c r="B2553" t="s">
        <v>3587</v>
      </c>
    </row>
    <row r="2554" spans="1:2">
      <c r="A2554" t="s">
        <v>3588</v>
      </c>
      <c r="B2554" t="s">
        <v>3589</v>
      </c>
    </row>
    <row r="2555" spans="1:2">
      <c r="A2555" t="s">
        <v>3590</v>
      </c>
      <c r="B2555" t="s">
        <v>3591</v>
      </c>
    </row>
    <row r="2556" spans="1:2">
      <c r="A2556" t="s">
        <v>3592</v>
      </c>
      <c r="B2556" t="s">
        <v>3593</v>
      </c>
    </row>
    <row r="2557" spans="1:2">
      <c r="A2557" t="s">
        <v>3594</v>
      </c>
      <c r="B2557" t="s">
        <v>3595</v>
      </c>
    </row>
    <row r="2558" spans="1:2">
      <c r="A2558" t="s">
        <v>3596</v>
      </c>
      <c r="B2558" t="s">
        <v>3597</v>
      </c>
    </row>
    <row r="2559" spans="1:2">
      <c r="A2559" t="s">
        <v>3598</v>
      </c>
      <c r="B2559" t="s">
        <v>3599</v>
      </c>
    </row>
    <row r="2560" spans="1:2">
      <c r="A2560" t="s">
        <v>3600</v>
      </c>
      <c r="B2560" t="s">
        <v>3601</v>
      </c>
    </row>
    <row r="2561" spans="1:2">
      <c r="A2561" t="s">
        <v>3602</v>
      </c>
      <c r="B2561" t="s">
        <v>3603</v>
      </c>
    </row>
    <row r="2562" spans="1:2">
      <c r="A2562" t="s">
        <v>3604</v>
      </c>
      <c r="B2562" t="s">
        <v>3605</v>
      </c>
    </row>
    <row r="2563" spans="1:2">
      <c r="A2563" t="s">
        <v>3606</v>
      </c>
      <c r="B2563" t="s">
        <v>3607</v>
      </c>
    </row>
    <row r="2564" spans="1:2">
      <c r="A2564" t="s">
        <v>3608</v>
      </c>
      <c r="B2564" t="s">
        <v>3609</v>
      </c>
    </row>
    <row r="2565" spans="1:2">
      <c r="A2565" t="s">
        <v>3610</v>
      </c>
      <c r="B2565" t="s">
        <v>3611</v>
      </c>
    </row>
    <row r="2566" spans="1:2">
      <c r="A2566" t="s">
        <v>3612</v>
      </c>
      <c r="B2566" t="s">
        <v>3613</v>
      </c>
    </row>
    <row r="2567" spans="1:2">
      <c r="A2567" t="s">
        <v>3614</v>
      </c>
      <c r="B2567" t="s">
        <v>3615</v>
      </c>
    </row>
    <row r="2568" spans="1:2">
      <c r="A2568" t="s">
        <v>3616</v>
      </c>
      <c r="B2568" t="s">
        <v>3617</v>
      </c>
    </row>
    <row r="2569" spans="1:2">
      <c r="A2569" t="s">
        <v>3618</v>
      </c>
      <c r="B2569" t="s">
        <v>3619</v>
      </c>
    </row>
    <row r="2570" spans="1:2">
      <c r="A2570" t="s">
        <v>3620</v>
      </c>
      <c r="B2570" t="s">
        <v>3621</v>
      </c>
    </row>
    <row r="2571" spans="1:2">
      <c r="A2571" t="s">
        <v>3622</v>
      </c>
      <c r="B2571" t="s">
        <v>3623</v>
      </c>
    </row>
    <row r="2572" spans="1:2">
      <c r="A2572" t="s">
        <v>3624</v>
      </c>
      <c r="B2572" t="s">
        <v>3625</v>
      </c>
    </row>
    <row r="2573" spans="1:2">
      <c r="A2573" t="s">
        <v>3626</v>
      </c>
      <c r="B2573" t="s">
        <v>3627</v>
      </c>
    </row>
    <row r="2574" spans="1:2">
      <c r="A2574" t="s">
        <v>3630</v>
      </c>
      <c r="B2574" t="s">
        <v>3631</v>
      </c>
    </row>
    <row r="2575" spans="1:2">
      <c r="A2575" t="s">
        <v>3632</v>
      </c>
      <c r="B2575" t="s">
        <v>3633</v>
      </c>
    </row>
    <row r="2576" spans="1:2">
      <c r="A2576" t="s">
        <v>3636</v>
      </c>
      <c r="B2576" t="s">
        <v>3637</v>
      </c>
    </row>
    <row r="2577" spans="1:2">
      <c r="A2577" t="s">
        <v>3640</v>
      </c>
      <c r="B2577" t="s">
        <v>3641</v>
      </c>
    </row>
    <row r="2578" spans="1:2">
      <c r="A2578" t="s">
        <v>3642</v>
      </c>
      <c r="B2578" t="s">
        <v>3643</v>
      </c>
    </row>
    <row r="2579" spans="1:2">
      <c r="A2579" t="s">
        <v>3644</v>
      </c>
      <c r="B2579" t="s">
        <v>3645</v>
      </c>
    </row>
    <row r="2580" spans="1:2">
      <c r="A2580" t="s">
        <v>3646</v>
      </c>
      <c r="B2580" t="s">
        <v>3647</v>
      </c>
    </row>
    <row r="2581" spans="1:2">
      <c r="A2581" t="s">
        <v>3648</v>
      </c>
      <c r="B2581" t="s">
        <v>3649</v>
      </c>
    </row>
    <row r="2582" spans="1:2">
      <c r="A2582" t="s">
        <v>3650</v>
      </c>
      <c r="B2582" t="s">
        <v>3651</v>
      </c>
    </row>
    <row r="2583" spans="1:2">
      <c r="A2583" t="s">
        <v>3652</v>
      </c>
      <c r="B2583" t="s">
        <v>3653</v>
      </c>
    </row>
    <row r="2584" spans="1:2">
      <c r="A2584" t="s">
        <v>3654</v>
      </c>
      <c r="B2584" t="s">
        <v>3655</v>
      </c>
    </row>
    <row r="2585" spans="1:2">
      <c r="A2585" t="s">
        <v>3656</v>
      </c>
      <c r="B2585" t="s">
        <v>3657</v>
      </c>
    </row>
    <row r="2586" spans="1:2">
      <c r="A2586" t="s">
        <v>3658</v>
      </c>
      <c r="B2586" t="s">
        <v>3659</v>
      </c>
    </row>
    <row r="2587" spans="1:2">
      <c r="A2587" t="s">
        <v>3660</v>
      </c>
      <c r="B2587" t="s">
        <v>3661</v>
      </c>
    </row>
    <row r="2588" spans="1:2">
      <c r="A2588" t="s">
        <v>3662</v>
      </c>
      <c r="B2588" t="s">
        <v>3663</v>
      </c>
    </row>
    <row r="2589" spans="1:2">
      <c r="A2589" t="s">
        <v>3664</v>
      </c>
      <c r="B2589" t="s">
        <v>3665</v>
      </c>
    </row>
    <row r="2590" spans="1:2">
      <c r="A2590" t="s">
        <v>3666</v>
      </c>
      <c r="B2590" t="s">
        <v>3667</v>
      </c>
    </row>
    <row r="2591" spans="1:2">
      <c r="A2591" t="s">
        <v>3668</v>
      </c>
      <c r="B2591" t="s">
        <v>3669</v>
      </c>
    </row>
    <row r="2592" spans="1:2">
      <c r="A2592" t="s">
        <v>3670</v>
      </c>
      <c r="B2592" t="s">
        <v>3671</v>
      </c>
    </row>
    <row r="2593" spans="1:2">
      <c r="A2593" t="s">
        <v>3672</v>
      </c>
      <c r="B2593" t="s">
        <v>3673</v>
      </c>
    </row>
    <row r="2594" spans="1:2">
      <c r="A2594" t="s">
        <v>3674</v>
      </c>
      <c r="B2594" t="s">
        <v>3675</v>
      </c>
    </row>
    <row r="2595" spans="1:2">
      <c r="A2595" t="s">
        <v>3676</v>
      </c>
      <c r="B2595" t="s">
        <v>3677</v>
      </c>
    </row>
    <row r="2596" spans="1:2">
      <c r="A2596" t="s">
        <v>3678</v>
      </c>
      <c r="B2596" t="s">
        <v>3679</v>
      </c>
    </row>
    <row r="2597" spans="1:2">
      <c r="A2597" t="s">
        <v>3680</v>
      </c>
      <c r="B2597" t="s">
        <v>3681</v>
      </c>
    </row>
    <row r="2598" spans="1:2">
      <c r="A2598" t="s">
        <v>3682</v>
      </c>
      <c r="B2598" t="s">
        <v>3683</v>
      </c>
    </row>
    <row r="2599" spans="1:2">
      <c r="A2599" t="s">
        <v>3684</v>
      </c>
      <c r="B2599" t="s">
        <v>3685</v>
      </c>
    </row>
    <row r="2600" spans="1:2">
      <c r="A2600" t="s">
        <v>3688</v>
      </c>
      <c r="B2600" t="s">
        <v>3689</v>
      </c>
    </row>
    <row r="2601" spans="1:2">
      <c r="A2601" t="s">
        <v>3690</v>
      </c>
      <c r="B2601" t="s">
        <v>3691</v>
      </c>
    </row>
    <row r="2602" spans="1:2">
      <c r="A2602" t="s">
        <v>3694</v>
      </c>
      <c r="B2602" t="s">
        <v>3695</v>
      </c>
    </row>
    <row r="2603" spans="1:2">
      <c r="A2603" t="s">
        <v>3700</v>
      </c>
      <c r="B2603" t="s">
        <v>3701</v>
      </c>
    </row>
    <row r="2604" spans="1:2">
      <c r="A2604" t="s">
        <v>3702</v>
      </c>
      <c r="B2604" t="s">
        <v>3703</v>
      </c>
    </row>
    <row r="2605" spans="1:2">
      <c r="A2605" t="s">
        <v>3704</v>
      </c>
      <c r="B2605" t="s">
        <v>3705</v>
      </c>
    </row>
    <row r="2606" spans="1:2">
      <c r="A2606" t="s">
        <v>3708</v>
      </c>
      <c r="B2606" t="s">
        <v>3709</v>
      </c>
    </row>
    <row r="2607" spans="1:2">
      <c r="A2607" t="s">
        <v>3710</v>
      </c>
      <c r="B2607" t="s">
        <v>3711</v>
      </c>
    </row>
    <row r="2608" spans="1:2">
      <c r="A2608" t="s">
        <v>3714</v>
      </c>
      <c r="B2608" t="s">
        <v>3715</v>
      </c>
    </row>
    <row r="2609" spans="1:2">
      <c r="A2609" t="s">
        <v>3716</v>
      </c>
      <c r="B2609" t="s">
        <v>3717</v>
      </c>
    </row>
    <row r="2610" spans="1:2">
      <c r="A2610" t="s">
        <v>3718</v>
      </c>
      <c r="B2610" t="s">
        <v>3719</v>
      </c>
    </row>
    <row r="2611" spans="1:2">
      <c r="A2611" t="s">
        <v>3720</v>
      </c>
      <c r="B2611" t="s">
        <v>3721</v>
      </c>
    </row>
    <row r="2612" spans="1:2">
      <c r="A2612" t="s">
        <v>3722</v>
      </c>
      <c r="B2612" t="s">
        <v>3723</v>
      </c>
    </row>
    <row r="2613" spans="1:2">
      <c r="A2613" t="s">
        <v>3724</v>
      </c>
      <c r="B2613" t="s">
        <v>3725</v>
      </c>
    </row>
    <row r="2614" spans="1:2">
      <c r="A2614" t="s">
        <v>3726</v>
      </c>
      <c r="B2614" t="s">
        <v>3727</v>
      </c>
    </row>
    <row r="2615" spans="1:2">
      <c r="A2615" t="s">
        <v>3728</v>
      </c>
      <c r="B2615" t="s">
        <v>3729</v>
      </c>
    </row>
    <row r="2616" spans="1:2">
      <c r="A2616" t="s">
        <v>3730</v>
      </c>
      <c r="B2616" t="s">
        <v>3731</v>
      </c>
    </row>
    <row r="2617" spans="1:2">
      <c r="A2617" t="s">
        <v>3732</v>
      </c>
      <c r="B2617" t="s">
        <v>3733</v>
      </c>
    </row>
    <row r="2618" spans="1:2">
      <c r="A2618" t="s">
        <v>3734</v>
      </c>
      <c r="B2618" t="s">
        <v>3735</v>
      </c>
    </row>
    <row r="2619" spans="1:2">
      <c r="A2619" t="s">
        <v>3736</v>
      </c>
      <c r="B2619" t="s">
        <v>3737</v>
      </c>
    </row>
    <row r="2620" spans="1:2">
      <c r="A2620" t="s">
        <v>3738</v>
      </c>
      <c r="B2620" t="s">
        <v>3739</v>
      </c>
    </row>
    <row r="2621" spans="1:2">
      <c r="A2621" t="s">
        <v>3740</v>
      </c>
      <c r="B2621" t="s">
        <v>3741</v>
      </c>
    </row>
    <row r="2622" spans="1:2">
      <c r="A2622" t="s">
        <v>3742</v>
      </c>
      <c r="B2622" t="s">
        <v>3743</v>
      </c>
    </row>
    <row r="2623" spans="1:2">
      <c r="A2623" t="s">
        <v>3744</v>
      </c>
      <c r="B2623" t="s">
        <v>3745</v>
      </c>
    </row>
    <row r="2624" spans="1:2">
      <c r="A2624" t="s">
        <v>3746</v>
      </c>
      <c r="B2624" t="s">
        <v>3747</v>
      </c>
    </row>
    <row r="2625" spans="1:2">
      <c r="A2625" t="s">
        <v>3748</v>
      </c>
      <c r="B2625" t="s">
        <v>3749</v>
      </c>
    </row>
    <row r="2626" spans="1:2">
      <c r="A2626" t="s">
        <v>3750</v>
      </c>
      <c r="B2626" t="s">
        <v>3751</v>
      </c>
    </row>
    <row r="2627" spans="1:2">
      <c r="A2627" t="s">
        <v>3752</v>
      </c>
      <c r="B2627" t="s">
        <v>3753</v>
      </c>
    </row>
    <row r="2628" spans="1:2">
      <c r="A2628" t="s">
        <v>3754</v>
      </c>
      <c r="B2628" t="s">
        <v>3755</v>
      </c>
    </row>
    <row r="2629" spans="1:2">
      <c r="A2629" t="s">
        <v>3756</v>
      </c>
      <c r="B2629" t="s">
        <v>3757</v>
      </c>
    </row>
    <row r="2630" spans="1:2">
      <c r="A2630" t="s">
        <v>3758</v>
      </c>
      <c r="B2630" t="s">
        <v>3759</v>
      </c>
    </row>
    <row r="2631" spans="1:2">
      <c r="A2631" t="s">
        <v>3760</v>
      </c>
      <c r="B2631" t="s">
        <v>3761</v>
      </c>
    </row>
    <row r="2632" spans="1:2">
      <c r="A2632" t="s">
        <v>3762</v>
      </c>
      <c r="B2632" t="s">
        <v>3763</v>
      </c>
    </row>
    <row r="2633" spans="1:2">
      <c r="A2633" t="s">
        <v>3764</v>
      </c>
      <c r="B2633" t="s">
        <v>3765</v>
      </c>
    </row>
    <row r="2634" spans="1:2">
      <c r="A2634" t="s">
        <v>3766</v>
      </c>
      <c r="B2634" t="s">
        <v>3767</v>
      </c>
    </row>
    <row r="2635" spans="1:2">
      <c r="A2635" t="s">
        <v>3768</v>
      </c>
      <c r="B2635" t="s">
        <v>3769</v>
      </c>
    </row>
    <row r="2636" spans="1:2">
      <c r="A2636" t="s">
        <v>3770</v>
      </c>
      <c r="B2636" t="s">
        <v>3771</v>
      </c>
    </row>
    <row r="2637" spans="1:2">
      <c r="A2637" t="s">
        <v>3772</v>
      </c>
      <c r="B2637" t="s">
        <v>3773</v>
      </c>
    </row>
    <row r="2638" spans="1:2">
      <c r="A2638" t="s">
        <v>3774</v>
      </c>
      <c r="B2638" t="s">
        <v>3775</v>
      </c>
    </row>
    <row r="2639" spans="1:2">
      <c r="A2639" t="s">
        <v>3776</v>
      </c>
      <c r="B2639" t="s">
        <v>3777</v>
      </c>
    </row>
    <row r="2640" spans="1:2">
      <c r="A2640" t="s">
        <v>3778</v>
      </c>
      <c r="B2640" t="s">
        <v>3779</v>
      </c>
    </row>
    <row r="2641" spans="1:2">
      <c r="A2641" t="s">
        <v>3780</v>
      </c>
      <c r="B2641" t="s">
        <v>3781</v>
      </c>
    </row>
    <row r="2642" spans="1:2">
      <c r="A2642" t="s">
        <v>3782</v>
      </c>
      <c r="B2642" t="s">
        <v>3783</v>
      </c>
    </row>
    <row r="2643" spans="1:2">
      <c r="A2643" t="s">
        <v>3784</v>
      </c>
      <c r="B2643" t="s">
        <v>3785</v>
      </c>
    </row>
    <row r="2644" spans="1:2">
      <c r="A2644" t="s">
        <v>3786</v>
      </c>
      <c r="B2644" t="s">
        <v>3787</v>
      </c>
    </row>
    <row r="2645" spans="1:2">
      <c r="A2645" t="s">
        <v>3788</v>
      </c>
      <c r="B2645" t="s">
        <v>3789</v>
      </c>
    </row>
    <row r="2646" spans="1:2">
      <c r="A2646" t="s">
        <v>3790</v>
      </c>
      <c r="B2646" t="s">
        <v>3791</v>
      </c>
    </row>
    <row r="2647" spans="1:2">
      <c r="A2647" t="s">
        <v>3792</v>
      </c>
      <c r="B2647" t="s">
        <v>3793</v>
      </c>
    </row>
    <row r="2648" spans="1:2">
      <c r="A2648" t="s">
        <v>3794</v>
      </c>
      <c r="B2648" t="s">
        <v>3795</v>
      </c>
    </row>
    <row r="2649" spans="1:2">
      <c r="A2649" t="s">
        <v>3796</v>
      </c>
      <c r="B2649" t="s">
        <v>3797</v>
      </c>
    </row>
    <row r="2650" spans="1:2">
      <c r="A2650" t="s">
        <v>3798</v>
      </c>
      <c r="B2650" t="s">
        <v>3799</v>
      </c>
    </row>
    <row r="2651" spans="1:2">
      <c r="A2651" t="s">
        <v>3800</v>
      </c>
      <c r="B2651" t="s">
        <v>3801</v>
      </c>
    </row>
    <row r="2652" spans="1:2">
      <c r="A2652" t="s">
        <v>3802</v>
      </c>
      <c r="B2652" t="s">
        <v>3803</v>
      </c>
    </row>
    <row r="2653" spans="1:2">
      <c r="A2653" t="s">
        <v>3804</v>
      </c>
      <c r="B2653" t="s">
        <v>3805</v>
      </c>
    </row>
    <row r="2654" spans="1:2">
      <c r="A2654" t="s">
        <v>3806</v>
      </c>
      <c r="B2654" t="s">
        <v>3807</v>
      </c>
    </row>
    <row r="2655" spans="1:2">
      <c r="A2655" t="s">
        <v>3808</v>
      </c>
      <c r="B2655" t="s">
        <v>3809</v>
      </c>
    </row>
    <row r="2656" spans="1:2">
      <c r="A2656" t="s">
        <v>3810</v>
      </c>
      <c r="B2656" t="s">
        <v>3811</v>
      </c>
    </row>
    <row r="2657" spans="1:2">
      <c r="A2657" t="s">
        <v>3812</v>
      </c>
      <c r="B2657" t="s">
        <v>3813</v>
      </c>
    </row>
    <row r="2658" spans="1:2">
      <c r="A2658" t="s">
        <v>3814</v>
      </c>
      <c r="B2658" t="s">
        <v>3815</v>
      </c>
    </row>
    <row r="2659" spans="1:2">
      <c r="A2659" t="s">
        <v>3816</v>
      </c>
      <c r="B2659" t="s">
        <v>3817</v>
      </c>
    </row>
    <row r="2660" spans="1:2">
      <c r="A2660" t="s">
        <v>3818</v>
      </c>
      <c r="B2660" t="s">
        <v>3819</v>
      </c>
    </row>
    <row r="2661" spans="1:2">
      <c r="A2661" t="s">
        <v>3820</v>
      </c>
      <c r="B2661" t="s">
        <v>3821</v>
      </c>
    </row>
    <row r="2662" spans="1:2">
      <c r="A2662" t="s">
        <v>3828</v>
      </c>
      <c r="B2662" t="s">
        <v>3829</v>
      </c>
    </row>
    <row r="2663" spans="1:2">
      <c r="A2663" t="s">
        <v>3830</v>
      </c>
      <c r="B2663" t="s">
        <v>3831</v>
      </c>
    </row>
    <row r="2664" spans="1:2">
      <c r="A2664" t="s">
        <v>3832</v>
      </c>
      <c r="B2664" t="s">
        <v>3833</v>
      </c>
    </row>
    <row r="2665" spans="1:2">
      <c r="A2665" t="s">
        <v>3834</v>
      </c>
      <c r="B2665" t="s">
        <v>3835</v>
      </c>
    </row>
    <row r="2666" spans="1:2">
      <c r="A2666" t="s">
        <v>3836</v>
      </c>
      <c r="B2666" t="s">
        <v>3837</v>
      </c>
    </row>
    <row r="2667" spans="1:2">
      <c r="A2667" t="s">
        <v>3838</v>
      </c>
      <c r="B2667" t="s">
        <v>3839</v>
      </c>
    </row>
    <row r="2668" spans="1:2">
      <c r="A2668" t="s">
        <v>3840</v>
      </c>
      <c r="B2668" t="s">
        <v>3841</v>
      </c>
    </row>
    <row r="2669" spans="1:2">
      <c r="A2669" t="s">
        <v>3842</v>
      </c>
      <c r="B2669" t="s">
        <v>3843</v>
      </c>
    </row>
    <row r="2670" spans="1:2">
      <c r="A2670" t="s">
        <v>3844</v>
      </c>
      <c r="B2670" t="s">
        <v>3845</v>
      </c>
    </row>
    <row r="2671" spans="1:2">
      <c r="A2671" t="s">
        <v>3846</v>
      </c>
      <c r="B2671" t="s">
        <v>3847</v>
      </c>
    </row>
    <row r="2672" spans="1:2">
      <c r="A2672" t="s">
        <v>3848</v>
      </c>
      <c r="B2672" t="s">
        <v>3849</v>
      </c>
    </row>
    <row r="2673" spans="1:2">
      <c r="A2673" t="s">
        <v>3850</v>
      </c>
      <c r="B2673" t="s">
        <v>3851</v>
      </c>
    </row>
    <row r="2674" spans="1:2">
      <c r="A2674" t="s">
        <v>3852</v>
      </c>
      <c r="B2674" t="s">
        <v>3853</v>
      </c>
    </row>
    <row r="2675" spans="1:2">
      <c r="A2675" t="s">
        <v>3866</v>
      </c>
      <c r="B2675" t="s">
        <v>3867</v>
      </c>
    </row>
    <row r="2676" spans="1:2">
      <c r="A2676" t="s">
        <v>3868</v>
      </c>
      <c r="B2676" t="s">
        <v>3869</v>
      </c>
    </row>
    <row r="2677" spans="1:2">
      <c r="A2677" t="s">
        <v>3870</v>
      </c>
      <c r="B2677" t="s">
        <v>3871</v>
      </c>
    </row>
    <row r="2678" spans="1:2">
      <c r="A2678" t="s">
        <v>3872</v>
      </c>
      <c r="B2678" t="s">
        <v>3873</v>
      </c>
    </row>
    <row r="2679" spans="1:2">
      <c r="A2679" t="s">
        <v>3874</v>
      </c>
      <c r="B2679" t="s">
        <v>3875</v>
      </c>
    </row>
    <row r="2680" spans="1:2">
      <c r="A2680" t="s">
        <v>3876</v>
      </c>
      <c r="B2680" t="s">
        <v>3877</v>
      </c>
    </row>
    <row r="2681" spans="1:2">
      <c r="A2681" t="s">
        <v>3878</v>
      </c>
      <c r="B2681" t="s">
        <v>3879</v>
      </c>
    </row>
    <row r="2682" spans="1:2">
      <c r="A2682" t="s">
        <v>3880</v>
      </c>
      <c r="B2682" t="s">
        <v>3881</v>
      </c>
    </row>
    <row r="2683" spans="1:2">
      <c r="A2683" t="s">
        <v>3882</v>
      </c>
      <c r="B2683" t="s">
        <v>3883</v>
      </c>
    </row>
    <row r="2684" spans="1:2">
      <c r="A2684" t="s">
        <v>3884</v>
      </c>
      <c r="B2684" t="s">
        <v>3885</v>
      </c>
    </row>
    <row r="2685" spans="1:2">
      <c r="A2685" t="s">
        <v>3886</v>
      </c>
      <c r="B2685" t="s">
        <v>3887</v>
      </c>
    </row>
    <row r="2686" spans="1:2">
      <c r="A2686" t="s">
        <v>3888</v>
      </c>
      <c r="B2686" t="s">
        <v>3889</v>
      </c>
    </row>
    <row r="2687" spans="1:2">
      <c r="A2687" t="s">
        <v>3892</v>
      </c>
      <c r="B2687" t="s">
        <v>3893</v>
      </c>
    </row>
    <row r="2688" spans="1:2">
      <c r="A2688" t="s">
        <v>3894</v>
      </c>
      <c r="B2688" t="s">
        <v>3895</v>
      </c>
    </row>
    <row r="2689" spans="1:2">
      <c r="A2689" t="s">
        <v>3896</v>
      </c>
      <c r="B2689" t="s">
        <v>3897</v>
      </c>
    </row>
    <row r="2690" spans="1:2">
      <c r="A2690" t="s">
        <v>3898</v>
      </c>
      <c r="B2690" t="s">
        <v>3899</v>
      </c>
    </row>
    <row r="2691" spans="1:2">
      <c r="A2691" t="s">
        <v>3900</v>
      </c>
      <c r="B2691" t="s">
        <v>3901</v>
      </c>
    </row>
    <row r="2692" spans="1:2">
      <c r="A2692" t="s">
        <v>3916</v>
      </c>
      <c r="B2692" t="s">
        <v>3917</v>
      </c>
    </row>
    <row r="2693" spans="1:2">
      <c r="A2693" t="s">
        <v>3970</v>
      </c>
      <c r="B2693" t="s">
        <v>3971</v>
      </c>
    </row>
    <row r="2694" spans="1:2">
      <c r="A2694" t="s">
        <v>3972</v>
      </c>
      <c r="B2694" t="s">
        <v>3973</v>
      </c>
    </row>
    <row r="2695" spans="1:2">
      <c r="A2695" t="s">
        <v>3974</v>
      </c>
      <c r="B2695" t="s">
        <v>3975</v>
      </c>
    </row>
    <row r="2696" spans="1:2">
      <c r="A2696" t="s">
        <v>3976</v>
      </c>
      <c r="B2696" t="s">
        <v>3977</v>
      </c>
    </row>
    <row r="2697" spans="1:2">
      <c r="A2697" t="s">
        <v>3978</v>
      </c>
      <c r="B2697" t="s">
        <v>3979</v>
      </c>
    </row>
    <row r="2698" spans="1:2">
      <c r="A2698" t="s">
        <v>3980</v>
      </c>
      <c r="B2698" t="s">
        <v>3981</v>
      </c>
    </row>
    <row r="2699" spans="1:2">
      <c r="A2699" t="s">
        <v>3982</v>
      </c>
      <c r="B2699" t="s">
        <v>3983</v>
      </c>
    </row>
    <row r="2700" spans="1:2">
      <c r="A2700" t="s">
        <v>3984</v>
      </c>
      <c r="B2700" t="s">
        <v>3985</v>
      </c>
    </row>
    <row r="2701" spans="1:2">
      <c r="A2701" t="s">
        <v>3986</v>
      </c>
      <c r="B2701" t="s">
        <v>3987</v>
      </c>
    </row>
    <row r="2702" spans="1:2">
      <c r="A2702" t="s">
        <v>3988</v>
      </c>
      <c r="B2702" t="s">
        <v>3989</v>
      </c>
    </row>
    <row r="2703" spans="1:2">
      <c r="A2703" t="s">
        <v>3994</v>
      </c>
    </row>
    <row r="2704" spans="1:2">
      <c r="A2704" t="s">
        <v>3995</v>
      </c>
    </row>
    <row r="2705" spans="1:2">
      <c r="A2705" t="s">
        <v>3996</v>
      </c>
      <c r="B2705" t="s">
        <v>3997</v>
      </c>
    </row>
    <row r="2706" spans="1:2">
      <c r="A2706" t="s">
        <v>3998</v>
      </c>
      <c r="B2706" t="s">
        <v>3999</v>
      </c>
    </row>
    <row r="2707" spans="1:2">
      <c r="A2707" t="s">
        <v>4000</v>
      </c>
      <c r="B2707" t="s">
        <v>4001</v>
      </c>
    </row>
    <row r="2708" spans="1:2">
      <c r="A2708" t="s">
        <v>4002</v>
      </c>
      <c r="B2708" t="s">
        <v>4003</v>
      </c>
    </row>
    <row r="2709" spans="1:2">
      <c r="A2709" t="s">
        <v>4004</v>
      </c>
      <c r="B2709" t="s">
        <v>4005</v>
      </c>
    </row>
    <row r="2710" spans="1:2">
      <c r="A2710" t="s">
        <v>4006</v>
      </c>
      <c r="B2710" t="s">
        <v>4007</v>
      </c>
    </row>
    <row r="2711" spans="1:2">
      <c r="A2711" t="s">
        <v>4008</v>
      </c>
      <c r="B2711" t="s">
        <v>4009</v>
      </c>
    </row>
    <row r="2712" spans="1:2">
      <c r="A2712" t="s">
        <v>4010</v>
      </c>
      <c r="B2712" t="s">
        <v>4011</v>
      </c>
    </row>
    <row r="2713" spans="1:2">
      <c r="A2713" t="s">
        <v>4012</v>
      </c>
      <c r="B2713" t="s">
        <v>4013</v>
      </c>
    </row>
    <row r="2714" spans="1:2">
      <c r="A2714" t="s">
        <v>4014</v>
      </c>
      <c r="B2714" t="s">
        <v>4015</v>
      </c>
    </row>
    <row r="2715" spans="1:2">
      <c r="A2715" t="s">
        <v>4016</v>
      </c>
      <c r="B2715" t="s">
        <v>4017</v>
      </c>
    </row>
    <row r="2716" spans="1:2">
      <c r="A2716" t="s">
        <v>4018</v>
      </c>
      <c r="B2716" t="s">
        <v>4019</v>
      </c>
    </row>
    <row r="2717" spans="1:2">
      <c r="A2717" t="s">
        <v>4020</v>
      </c>
      <c r="B2717" t="s">
        <v>4021</v>
      </c>
    </row>
    <row r="2718" spans="1:2">
      <c r="A2718" t="s">
        <v>4022</v>
      </c>
      <c r="B2718" t="s">
        <v>4023</v>
      </c>
    </row>
    <row r="2719" spans="1:2">
      <c r="A2719" t="s">
        <v>4024</v>
      </c>
    </row>
    <row r="2720" spans="1:2">
      <c r="A2720" t="s">
        <v>4025</v>
      </c>
      <c r="B2720" t="s">
        <v>4026</v>
      </c>
    </row>
    <row r="2721" spans="1:2">
      <c r="A2721" t="s">
        <v>4027</v>
      </c>
      <c r="B2721" t="s">
        <v>4028</v>
      </c>
    </row>
    <row r="2722" spans="1:2">
      <c r="A2722" t="s">
        <v>4029</v>
      </c>
      <c r="B2722" t="s">
        <v>4030</v>
      </c>
    </row>
    <row r="2723" spans="1:2">
      <c r="A2723" t="s">
        <v>4031</v>
      </c>
      <c r="B2723" t="s">
        <v>4032</v>
      </c>
    </row>
    <row r="2724" spans="1:2">
      <c r="A2724" t="s">
        <v>4033</v>
      </c>
      <c r="B2724" t="s">
        <v>4034</v>
      </c>
    </row>
    <row r="2725" spans="1:2">
      <c r="A2725" t="s">
        <v>4035</v>
      </c>
      <c r="B2725" t="s">
        <v>4036</v>
      </c>
    </row>
    <row r="2726" spans="1:2">
      <c r="A2726" t="s">
        <v>4037</v>
      </c>
      <c r="B2726" t="s">
        <v>4038</v>
      </c>
    </row>
    <row r="2727" spans="1:2">
      <c r="A2727" t="s">
        <v>4039</v>
      </c>
    </row>
    <row r="2728" spans="1:2">
      <c r="A2728" t="s">
        <v>4040</v>
      </c>
      <c r="B2728" t="s">
        <v>4041</v>
      </c>
    </row>
    <row r="2729" spans="1:2">
      <c r="A2729" t="s">
        <v>4042</v>
      </c>
      <c r="B2729" t="s">
        <v>4043</v>
      </c>
    </row>
    <row r="2730" spans="1:2">
      <c r="A2730" t="s">
        <v>4044</v>
      </c>
      <c r="B2730" t="s">
        <v>4045</v>
      </c>
    </row>
    <row r="2731" spans="1:2">
      <c r="A2731" t="s">
        <v>4046</v>
      </c>
      <c r="B2731" t="s">
        <v>4047</v>
      </c>
    </row>
    <row r="2732" spans="1:2">
      <c r="A2732" t="s">
        <v>4048</v>
      </c>
      <c r="B2732" t="s">
        <v>4049</v>
      </c>
    </row>
    <row r="2733" spans="1:2">
      <c r="A2733" t="s">
        <v>4050</v>
      </c>
      <c r="B2733" t="s">
        <v>4051</v>
      </c>
    </row>
    <row r="2734" spans="1:2">
      <c r="A2734" t="s">
        <v>4052</v>
      </c>
    </row>
    <row r="2735" spans="1:2">
      <c r="A2735" t="s">
        <v>4053</v>
      </c>
      <c r="B2735" t="s">
        <v>4054</v>
      </c>
    </row>
    <row r="2736" spans="1:2">
      <c r="A2736" t="s">
        <v>4055</v>
      </c>
      <c r="B2736" t="s">
        <v>4056</v>
      </c>
    </row>
    <row r="2737" spans="1:2">
      <c r="A2737" t="s">
        <v>4057</v>
      </c>
      <c r="B2737" t="s">
        <v>4058</v>
      </c>
    </row>
    <row r="2738" spans="1:2">
      <c r="A2738" t="s">
        <v>4059</v>
      </c>
      <c r="B2738" t="s">
        <v>4060</v>
      </c>
    </row>
    <row r="2739" spans="1:2">
      <c r="A2739" t="s">
        <v>4061</v>
      </c>
      <c r="B2739" t="s">
        <v>4062</v>
      </c>
    </row>
    <row r="2740" spans="1:2">
      <c r="A2740" t="s">
        <v>4063</v>
      </c>
      <c r="B2740" t="s">
        <v>4064</v>
      </c>
    </row>
    <row r="2741" spans="1:2">
      <c r="A2741" t="s">
        <v>4065</v>
      </c>
      <c r="B2741" t="s">
        <v>4066</v>
      </c>
    </row>
    <row r="2742" spans="1:2">
      <c r="A2742" t="s">
        <v>4067</v>
      </c>
      <c r="B2742" t="s">
        <v>4068</v>
      </c>
    </row>
    <row r="2743" spans="1:2">
      <c r="A2743" t="s">
        <v>4069</v>
      </c>
      <c r="B2743" t="s">
        <v>4070</v>
      </c>
    </row>
    <row r="2744" spans="1:2">
      <c r="A2744" t="s">
        <v>4071</v>
      </c>
    </row>
    <row r="2745" spans="1:2">
      <c r="A2745" t="s">
        <v>4072</v>
      </c>
      <c r="B2745" t="s">
        <v>4073</v>
      </c>
    </row>
    <row r="2746" spans="1:2">
      <c r="A2746" t="s">
        <v>4074</v>
      </c>
      <c r="B2746" t="s">
        <v>4075</v>
      </c>
    </row>
    <row r="2747" spans="1:2">
      <c r="A2747" t="s">
        <v>4076</v>
      </c>
      <c r="B2747" t="s">
        <v>4077</v>
      </c>
    </row>
    <row r="2748" spans="1:2">
      <c r="A2748" t="s">
        <v>4078</v>
      </c>
      <c r="B2748" t="s">
        <v>4079</v>
      </c>
    </row>
    <row r="2749" spans="1:2">
      <c r="A2749" t="s">
        <v>4080</v>
      </c>
      <c r="B2749" t="s">
        <v>4081</v>
      </c>
    </row>
    <row r="2750" spans="1:2">
      <c r="A2750" t="s">
        <v>4082</v>
      </c>
      <c r="B2750" t="s">
        <v>4083</v>
      </c>
    </row>
    <row r="2751" spans="1:2">
      <c r="A2751" t="s">
        <v>4084</v>
      </c>
      <c r="B2751" t="s">
        <v>4085</v>
      </c>
    </row>
    <row r="2752" spans="1:2">
      <c r="A2752" t="s">
        <v>4086</v>
      </c>
      <c r="B2752" t="s">
        <v>4087</v>
      </c>
    </row>
    <row r="2753" spans="1:2">
      <c r="A2753" t="s">
        <v>4088</v>
      </c>
      <c r="B2753" t="s">
        <v>4089</v>
      </c>
    </row>
    <row r="2754" spans="1:2">
      <c r="A2754" t="s">
        <v>4090</v>
      </c>
      <c r="B2754" t="s">
        <v>4091</v>
      </c>
    </row>
    <row r="2755" spans="1:2">
      <c r="A2755" t="s">
        <v>4092</v>
      </c>
      <c r="B2755" t="s">
        <v>4093</v>
      </c>
    </row>
    <row r="2756" spans="1:2">
      <c r="A2756" t="s">
        <v>4094</v>
      </c>
      <c r="B2756" t="s">
        <v>4095</v>
      </c>
    </row>
    <row r="2757" spans="1:2">
      <c r="A2757" t="s">
        <v>4096</v>
      </c>
      <c r="B2757" t="s">
        <v>4097</v>
      </c>
    </row>
    <row r="2758" spans="1:2">
      <c r="A2758" t="s">
        <v>4098</v>
      </c>
      <c r="B2758" t="s">
        <v>4099</v>
      </c>
    </row>
    <row r="2759" spans="1:2">
      <c r="A2759" t="s">
        <v>4100</v>
      </c>
      <c r="B2759" t="s">
        <v>4101</v>
      </c>
    </row>
    <row r="2760" spans="1:2">
      <c r="A2760" t="s">
        <v>4102</v>
      </c>
      <c r="B2760" t="s">
        <v>4103</v>
      </c>
    </row>
    <row r="2761" spans="1:2">
      <c r="A2761" t="s">
        <v>4104</v>
      </c>
      <c r="B2761" t="s">
        <v>4105</v>
      </c>
    </row>
    <row r="2762" spans="1:2">
      <c r="A2762" t="s">
        <v>4106</v>
      </c>
      <c r="B2762" t="s">
        <v>4107</v>
      </c>
    </row>
    <row r="2763" spans="1:2">
      <c r="A2763" t="s">
        <v>4108</v>
      </c>
      <c r="B2763" t="s">
        <v>4109</v>
      </c>
    </row>
    <row r="2764" spans="1:2">
      <c r="A2764" t="s">
        <v>4110</v>
      </c>
      <c r="B2764" t="s">
        <v>4111</v>
      </c>
    </row>
    <row r="2765" spans="1:2">
      <c r="A2765" t="s">
        <v>4112</v>
      </c>
      <c r="B2765" t="s">
        <v>4113</v>
      </c>
    </row>
    <row r="2766" spans="1:2">
      <c r="A2766" t="s">
        <v>4114</v>
      </c>
      <c r="B2766" t="s">
        <v>4115</v>
      </c>
    </row>
    <row r="2767" spans="1:2">
      <c r="A2767" t="s">
        <v>4116</v>
      </c>
      <c r="B2767" t="s">
        <v>4117</v>
      </c>
    </row>
    <row r="2768" spans="1:2">
      <c r="A2768" t="s">
        <v>4118</v>
      </c>
      <c r="B2768" t="s">
        <v>4119</v>
      </c>
    </row>
    <row r="2769" spans="1:2">
      <c r="A2769" t="s">
        <v>4120</v>
      </c>
      <c r="B2769" t="s">
        <v>4121</v>
      </c>
    </row>
    <row r="2770" spans="1:2">
      <c r="A2770" t="s">
        <v>4122</v>
      </c>
      <c r="B2770" t="s">
        <v>4123</v>
      </c>
    </row>
    <row r="2771" spans="1:2">
      <c r="A2771" t="s">
        <v>4124</v>
      </c>
      <c r="B2771" t="s">
        <v>4125</v>
      </c>
    </row>
    <row r="2772" spans="1:2">
      <c r="A2772" t="s">
        <v>4126</v>
      </c>
      <c r="B2772" t="s">
        <v>4127</v>
      </c>
    </row>
    <row r="2773" spans="1:2">
      <c r="A2773" t="s">
        <v>4128</v>
      </c>
      <c r="B2773" t="s">
        <v>4129</v>
      </c>
    </row>
    <row r="2774" spans="1:2">
      <c r="A2774" t="s">
        <v>4130</v>
      </c>
      <c r="B2774" t="s">
        <v>4131</v>
      </c>
    </row>
    <row r="2775" spans="1:2">
      <c r="A2775" t="s">
        <v>4132</v>
      </c>
      <c r="B2775" t="s">
        <v>4133</v>
      </c>
    </row>
    <row r="2776" spans="1:2">
      <c r="A2776" t="s">
        <v>4134</v>
      </c>
      <c r="B2776" t="s">
        <v>4135</v>
      </c>
    </row>
    <row r="2777" spans="1:2">
      <c r="A2777" t="s">
        <v>4136</v>
      </c>
      <c r="B2777" t="s">
        <v>4137</v>
      </c>
    </row>
    <row r="2778" spans="1:2">
      <c r="A2778" t="s">
        <v>4138</v>
      </c>
      <c r="B2778" t="s">
        <v>4139</v>
      </c>
    </row>
    <row r="2779" spans="1:2">
      <c r="A2779" t="s">
        <v>4140</v>
      </c>
      <c r="B2779" t="s">
        <v>4141</v>
      </c>
    </row>
    <row r="2780" spans="1:2">
      <c r="A2780" t="s">
        <v>4142</v>
      </c>
      <c r="B2780" t="s">
        <v>4143</v>
      </c>
    </row>
    <row r="2781" spans="1:2">
      <c r="A2781" t="s">
        <v>4144</v>
      </c>
      <c r="B2781" t="s">
        <v>4145</v>
      </c>
    </row>
    <row r="2782" spans="1:2">
      <c r="A2782" t="s">
        <v>4146</v>
      </c>
      <c r="B2782" t="s">
        <v>4147</v>
      </c>
    </row>
    <row r="2783" spans="1:2">
      <c r="A2783" t="s">
        <v>4148</v>
      </c>
      <c r="B2783" t="s">
        <v>4149</v>
      </c>
    </row>
    <row r="2784" spans="1:2">
      <c r="A2784" t="s">
        <v>4150</v>
      </c>
      <c r="B2784" t="s">
        <v>4151</v>
      </c>
    </row>
    <row r="2785" spans="1:2">
      <c r="A2785" t="s">
        <v>4152</v>
      </c>
      <c r="B2785" t="s">
        <v>4153</v>
      </c>
    </row>
    <row r="2786" spans="1:2">
      <c r="A2786" t="s">
        <v>4154</v>
      </c>
      <c r="B2786" t="s">
        <v>4155</v>
      </c>
    </row>
    <row r="2787" spans="1:2">
      <c r="A2787" t="s">
        <v>4156</v>
      </c>
      <c r="B2787" t="s">
        <v>4157</v>
      </c>
    </row>
    <row r="2788" spans="1:2">
      <c r="A2788" t="s">
        <v>4158</v>
      </c>
      <c r="B2788" t="s">
        <v>4159</v>
      </c>
    </row>
    <row r="2789" spans="1:2">
      <c r="A2789" t="s">
        <v>4160</v>
      </c>
      <c r="B2789" t="s">
        <v>4161</v>
      </c>
    </row>
    <row r="2790" spans="1:2">
      <c r="A2790" t="s">
        <v>4162</v>
      </c>
      <c r="B2790" t="s">
        <v>4163</v>
      </c>
    </row>
    <row r="2791" spans="1:2">
      <c r="A2791" t="s">
        <v>4164</v>
      </c>
      <c r="B2791" t="s">
        <v>4165</v>
      </c>
    </row>
    <row r="2792" spans="1:2">
      <c r="A2792" t="s">
        <v>4166</v>
      </c>
      <c r="B2792" t="s">
        <v>4167</v>
      </c>
    </row>
    <row r="2793" spans="1:2">
      <c r="A2793" t="s">
        <v>4168</v>
      </c>
      <c r="B2793" t="s">
        <v>4169</v>
      </c>
    </row>
    <row r="2794" spans="1:2">
      <c r="A2794" t="s">
        <v>4170</v>
      </c>
      <c r="B2794" t="s">
        <v>4171</v>
      </c>
    </row>
    <row r="2795" spans="1:2">
      <c r="A2795" t="s">
        <v>4172</v>
      </c>
      <c r="B2795" t="s">
        <v>4173</v>
      </c>
    </row>
    <row r="2796" spans="1:2">
      <c r="A2796" t="s">
        <v>4174</v>
      </c>
      <c r="B2796" t="s">
        <v>4175</v>
      </c>
    </row>
    <row r="2797" spans="1:2">
      <c r="A2797" t="s">
        <v>4176</v>
      </c>
      <c r="B2797" t="s">
        <v>4177</v>
      </c>
    </row>
    <row r="2798" spans="1:2">
      <c r="A2798" t="s">
        <v>4178</v>
      </c>
      <c r="B2798" t="s">
        <v>4179</v>
      </c>
    </row>
    <row r="2799" spans="1:2">
      <c r="A2799" t="s">
        <v>4180</v>
      </c>
      <c r="B2799" t="s">
        <v>4181</v>
      </c>
    </row>
    <row r="2800" spans="1:2">
      <c r="A2800" t="s">
        <v>4182</v>
      </c>
      <c r="B2800" t="s">
        <v>4183</v>
      </c>
    </row>
    <row r="2801" spans="1:2">
      <c r="A2801" t="s">
        <v>4184</v>
      </c>
      <c r="B2801" t="s">
        <v>4185</v>
      </c>
    </row>
    <row r="2802" spans="1:2">
      <c r="A2802" t="s">
        <v>4186</v>
      </c>
      <c r="B2802" t="s">
        <v>4187</v>
      </c>
    </row>
    <row r="2803" spans="1:2">
      <c r="A2803" t="s">
        <v>4188</v>
      </c>
      <c r="B2803" t="s">
        <v>4189</v>
      </c>
    </row>
    <row r="2804" spans="1:2">
      <c r="A2804" t="s">
        <v>4190</v>
      </c>
      <c r="B2804" t="s">
        <v>4191</v>
      </c>
    </row>
    <row r="2805" spans="1:2">
      <c r="A2805" t="s">
        <v>4192</v>
      </c>
      <c r="B2805" t="s">
        <v>4193</v>
      </c>
    </row>
    <row r="2806" spans="1:2">
      <c r="A2806" t="s">
        <v>4194</v>
      </c>
      <c r="B2806" t="s">
        <v>4195</v>
      </c>
    </row>
    <row r="2807" spans="1:2">
      <c r="A2807" t="s">
        <v>4196</v>
      </c>
      <c r="B2807" t="s">
        <v>4197</v>
      </c>
    </row>
    <row r="2808" spans="1:2">
      <c r="A2808" t="s">
        <v>4198</v>
      </c>
      <c r="B2808" t="s">
        <v>4199</v>
      </c>
    </row>
    <row r="2809" spans="1:2">
      <c r="A2809" t="s">
        <v>4200</v>
      </c>
      <c r="B2809" t="s">
        <v>4201</v>
      </c>
    </row>
    <row r="2810" spans="1:2">
      <c r="A2810" t="s">
        <v>4202</v>
      </c>
      <c r="B2810" t="s">
        <v>4203</v>
      </c>
    </row>
    <row r="2811" spans="1:2">
      <c r="A2811" t="s">
        <v>4204</v>
      </c>
      <c r="B2811" t="s">
        <v>4205</v>
      </c>
    </row>
    <row r="2812" spans="1:2">
      <c r="A2812" t="s">
        <v>4206</v>
      </c>
      <c r="B2812" t="s">
        <v>4207</v>
      </c>
    </row>
    <row r="2813" spans="1:2">
      <c r="A2813" t="s">
        <v>4208</v>
      </c>
      <c r="B2813" t="s">
        <v>4209</v>
      </c>
    </row>
    <row r="2814" spans="1:2">
      <c r="A2814" t="s">
        <v>4210</v>
      </c>
      <c r="B2814" t="s">
        <v>4211</v>
      </c>
    </row>
    <row r="2815" spans="1:2">
      <c r="A2815" t="s">
        <v>4212</v>
      </c>
      <c r="B2815" t="s">
        <v>4213</v>
      </c>
    </row>
    <row r="2816" spans="1:2">
      <c r="A2816" t="s">
        <v>4214</v>
      </c>
      <c r="B2816" t="s">
        <v>4215</v>
      </c>
    </row>
    <row r="2817" spans="1:2">
      <c r="A2817" t="s">
        <v>4216</v>
      </c>
      <c r="B2817" t="s">
        <v>4217</v>
      </c>
    </row>
    <row r="2818" spans="1:2">
      <c r="A2818" t="s">
        <v>4218</v>
      </c>
      <c r="B2818" t="s">
        <v>4219</v>
      </c>
    </row>
    <row r="2819" spans="1:2">
      <c r="A2819" t="s">
        <v>4220</v>
      </c>
      <c r="B2819" t="s">
        <v>4221</v>
      </c>
    </row>
    <row r="2820" spans="1:2">
      <c r="A2820" t="s">
        <v>4222</v>
      </c>
      <c r="B2820" t="s">
        <v>4223</v>
      </c>
    </row>
    <row r="2821" spans="1:2">
      <c r="A2821" t="s">
        <v>4224</v>
      </c>
      <c r="B2821" t="s">
        <v>4225</v>
      </c>
    </row>
    <row r="2822" spans="1:2">
      <c r="A2822" t="s">
        <v>4226</v>
      </c>
      <c r="B2822" t="s">
        <v>4227</v>
      </c>
    </row>
    <row r="2823" spans="1:2">
      <c r="A2823" t="s">
        <v>4228</v>
      </c>
      <c r="B2823" t="s">
        <v>4229</v>
      </c>
    </row>
    <row r="2824" spans="1:2">
      <c r="A2824" t="s">
        <v>4230</v>
      </c>
      <c r="B2824" t="s">
        <v>4231</v>
      </c>
    </row>
    <row r="2825" spans="1:2">
      <c r="A2825" t="s">
        <v>4232</v>
      </c>
      <c r="B2825" t="s">
        <v>4233</v>
      </c>
    </row>
    <row r="2826" spans="1:2">
      <c r="A2826" t="s">
        <v>4234</v>
      </c>
      <c r="B2826" t="s">
        <v>4235</v>
      </c>
    </row>
    <row r="2827" spans="1:2">
      <c r="A2827" t="s">
        <v>4236</v>
      </c>
      <c r="B2827" t="s">
        <v>4237</v>
      </c>
    </row>
    <row r="2828" spans="1:2">
      <c r="A2828" t="s">
        <v>4238</v>
      </c>
      <c r="B2828" t="s">
        <v>4239</v>
      </c>
    </row>
    <row r="2829" spans="1:2">
      <c r="A2829" t="s">
        <v>4240</v>
      </c>
      <c r="B2829" t="s">
        <v>4241</v>
      </c>
    </row>
    <row r="2830" spans="1:2">
      <c r="A2830" t="s">
        <v>4242</v>
      </c>
      <c r="B2830" t="s">
        <v>4243</v>
      </c>
    </row>
    <row r="2831" spans="1:2">
      <c r="A2831" t="s">
        <v>4244</v>
      </c>
      <c r="B2831" t="s">
        <v>4245</v>
      </c>
    </row>
    <row r="2832" spans="1:2">
      <c r="A2832" t="s">
        <v>4246</v>
      </c>
      <c r="B2832" t="s">
        <v>4247</v>
      </c>
    </row>
    <row r="2833" spans="1:2">
      <c r="A2833" t="s">
        <v>4248</v>
      </c>
      <c r="B2833" t="s">
        <v>4249</v>
      </c>
    </row>
    <row r="2834" spans="1:2">
      <c r="A2834" t="s">
        <v>4250</v>
      </c>
      <c r="B2834" t="s">
        <v>4251</v>
      </c>
    </row>
    <row r="2835" spans="1:2">
      <c r="A2835" t="s">
        <v>4252</v>
      </c>
      <c r="B2835" t="s">
        <v>4253</v>
      </c>
    </row>
    <row r="2836" spans="1:2">
      <c r="A2836" t="s">
        <v>4254</v>
      </c>
      <c r="B2836" t="s">
        <v>4255</v>
      </c>
    </row>
    <row r="2837" spans="1:2">
      <c r="A2837" t="s">
        <v>4256</v>
      </c>
      <c r="B2837" t="s">
        <v>4257</v>
      </c>
    </row>
    <row r="2838" spans="1:2">
      <c r="A2838" t="s">
        <v>4258</v>
      </c>
      <c r="B2838" t="s">
        <v>4259</v>
      </c>
    </row>
    <row r="2839" spans="1:2">
      <c r="A2839" t="s">
        <v>4260</v>
      </c>
      <c r="B2839" t="s">
        <v>4261</v>
      </c>
    </row>
    <row r="2840" spans="1:2">
      <c r="A2840" t="s">
        <v>4262</v>
      </c>
      <c r="B2840" t="s">
        <v>4263</v>
      </c>
    </row>
    <row r="2841" spans="1:2">
      <c r="A2841" t="s">
        <v>4264</v>
      </c>
      <c r="B2841" t="s">
        <v>4265</v>
      </c>
    </row>
    <row r="2842" spans="1:2">
      <c r="A2842" t="s">
        <v>4266</v>
      </c>
      <c r="B2842" t="s">
        <v>4267</v>
      </c>
    </row>
    <row r="2843" spans="1:2">
      <c r="A2843" t="s">
        <v>4268</v>
      </c>
      <c r="B2843" t="s">
        <v>4269</v>
      </c>
    </row>
    <row r="2844" spans="1:2">
      <c r="A2844" t="s">
        <v>4270</v>
      </c>
      <c r="B2844" t="s">
        <v>4271</v>
      </c>
    </row>
    <row r="2845" spans="1:2">
      <c r="A2845" t="s">
        <v>4272</v>
      </c>
      <c r="B2845" t="s">
        <v>4273</v>
      </c>
    </row>
    <row r="2846" spans="1:2">
      <c r="A2846" t="s">
        <v>4274</v>
      </c>
      <c r="B2846" t="s">
        <v>4275</v>
      </c>
    </row>
    <row r="2847" spans="1:2">
      <c r="A2847" t="s">
        <v>4276</v>
      </c>
      <c r="B2847" t="s">
        <v>4277</v>
      </c>
    </row>
    <row r="2848" spans="1:2">
      <c r="A2848" t="s">
        <v>4278</v>
      </c>
      <c r="B2848" t="s">
        <v>4279</v>
      </c>
    </row>
    <row r="2849" spans="1:2">
      <c r="A2849" t="s">
        <v>4280</v>
      </c>
      <c r="B2849" t="s">
        <v>4281</v>
      </c>
    </row>
    <row r="2850" spans="1:2">
      <c r="A2850" t="s">
        <v>4282</v>
      </c>
      <c r="B2850" t="s">
        <v>4283</v>
      </c>
    </row>
    <row r="2851" spans="1:2">
      <c r="A2851" t="s">
        <v>4284</v>
      </c>
      <c r="B2851" t="s">
        <v>4285</v>
      </c>
    </row>
    <row r="2852" spans="1:2">
      <c r="A2852" t="s">
        <v>4286</v>
      </c>
      <c r="B2852" t="s">
        <v>4287</v>
      </c>
    </row>
    <row r="2853" spans="1:2">
      <c r="A2853" t="s">
        <v>4288</v>
      </c>
      <c r="B2853" t="s">
        <v>4289</v>
      </c>
    </row>
    <row r="2854" spans="1:2">
      <c r="A2854" t="s">
        <v>4290</v>
      </c>
      <c r="B2854" t="s">
        <v>4291</v>
      </c>
    </row>
    <row r="2855" spans="1:2">
      <c r="A2855" t="s">
        <v>4292</v>
      </c>
      <c r="B2855" t="s">
        <v>4293</v>
      </c>
    </row>
    <row r="2856" spans="1:2">
      <c r="A2856" t="s">
        <v>4294</v>
      </c>
      <c r="B2856" t="s">
        <v>4295</v>
      </c>
    </row>
    <row r="2857" spans="1:2">
      <c r="A2857" t="s">
        <v>4296</v>
      </c>
      <c r="B2857" t="s">
        <v>4297</v>
      </c>
    </row>
    <row r="2858" spans="1:2">
      <c r="A2858" t="s">
        <v>4298</v>
      </c>
      <c r="B2858" t="s">
        <v>4299</v>
      </c>
    </row>
    <row r="2859" spans="1:2">
      <c r="A2859" t="s">
        <v>4300</v>
      </c>
      <c r="B2859" t="s">
        <v>4301</v>
      </c>
    </row>
    <row r="2860" spans="1:2">
      <c r="A2860" t="s">
        <v>4302</v>
      </c>
      <c r="B2860" t="s">
        <v>4303</v>
      </c>
    </row>
    <row r="2861" spans="1:2">
      <c r="A2861" t="s">
        <v>4304</v>
      </c>
      <c r="B2861" t="s">
        <v>4305</v>
      </c>
    </row>
    <row r="2862" spans="1:2">
      <c r="A2862" t="s">
        <v>4306</v>
      </c>
      <c r="B2862" t="s">
        <v>4307</v>
      </c>
    </row>
    <row r="2863" spans="1:2">
      <c r="A2863" t="s">
        <v>4308</v>
      </c>
      <c r="B2863" t="s">
        <v>4309</v>
      </c>
    </row>
    <row r="2864" spans="1:2">
      <c r="A2864" t="s">
        <v>4310</v>
      </c>
      <c r="B2864" t="s">
        <v>4311</v>
      </c>
    </row>
    <row r="2865" spans="1:2">
      <c r="A2865" t="s">
        <v>4312</v>
      </c>
      <c r="B2865" t="s">
        <v>4313</v>
      </c>
    </row>
    <row r="2866" spans="1:2">
      <c r="A2866" t="s">
        <v>4314</v>
      </c>
      <c r="B2866" t="s">
        <v>4315</v>
      </c>
    </row>
    <row r="2867" spans="1:2">
      <c r="A2867" t="s">
        <v>4316</v>
      </c>
      <c r="B2867" t="s">
        <v>4317</v>
      </c>
    </row>
    <row r="2868" spans="1:2">
      <c r="A2868" t="s">
        <v>4318</v>
      </c>
      <c r="B2868" t="s">
        <v>4319</v>
      </c>
    </row>
    <row r="2869" spans="1:2">
      <c r="A2869" t="s">
        <v>4320</v>
      </c>
      <c r="B2869" t="s">
        <v>4321</v>
      </c>
    </row>
    <row r="2870" spans="1:2">
      <c r="A2870" t="s">
        <v>4322</v>
      </c>
    </row>
    <row r="2871" spans="1:2">
      <c r="A2871" t="s">
        <v>4323</v>
      </c>
      <c r="B2871" t="s">
        <v>4324</v>
      </c>
    </row>
    <row r="2872" spans="1:2">
      <c r="A2872" t="s">
        <v>4325</v>
      </c>
      <c r="B2872" t="s">
        <v>4326</v>
      </c>
    </row>
    <row r="2873" spans="1:2">
      <c r="A2873" t="s">
        <v>4327</v>
      </c>
      <c r="B2873" t="s">
        <v>4328</v>
      </c>
    </row>
    <row r="2874" spans="1:2">
      <c r="A2874" t="s">
        <v>4329</v>
      </c>
      <c r="B2874" t="s">
        <v>4330</v>
      </c>
    </row>
    <row r="2875" spans="1:2">
      <c r="A2875" t="s">
        <v>4331</v>
      </c>
      <c r="B2875" t="s">
        <v>4330</v>
      </c>
    </row>
    <row r="2876" spans="1:2">
      <c r="A2876" t="s">
        <v>4332</v>
      </c>
      <c r="B2876" t="s">
        <v>4330</v>
      </c>
    </row>
    <row r="2877" spans="1:2">
      <c r="A2877" t="s">
        <v>4333</v>
      </c>
      <c r="B2877" t="s">
        <v>4330</v>
      </c>
    </row>
    <row r="2878" spans="1:2">
      <c r="A2878" t="s">
        <v>4334</v>
      </c>
    </row>
    <row r="2879" spans="1:2">
      <c r="A2879" t="s">
        <v>4335</v>
      </c>
      <c r="B2879" t="s">
        <v>4336</v>
      </c>
    </row>
    <row r="2880" spans="1:2">
      <c r="A2880" t="s">
        <v>4337</v>
      </c>
      <c r="B2880" t="s">
        <v>4338</v>
      </c>
    </row>
    <row r="2881" spans="1:2">
      <c r="A2881" t="s">
        <v>4339</v>
      </c>
      <c r="B2881" t="s">
        <v>4340</v>
      </c>
    </row>
    <row r="2882" spans="1:2">
      <c r="A2882" t="s">
        <v>4341</v>
      </c>
      <c r="B2882" t="s">
        <v>4342</v>
      </c>
    </row>
    <row r="2883" spans="1:2">
      <c r="A2883" t="s">
        <v>4343</v>
      </c>
      <c r="B2883" t="s">
        <v>4344</v>
      </c>
    </row>
    <row r="2884" spans="1:2">
      <c r="A2884" t="s">
        <v>4345</v>
      </c>
      <c r="B2884" t="s">
        <v>4346</v>
      </c>
    </row>
    <row r="2885" spans="1:2">
      <c r="A2885" t="s">
        <v>4347</v>
      </c>
      <c r="B2885" t="s">
        <v>4348</v>
      </c>
    </row>
    <row r="2886" spans="1:2">
      <c r="A2886" t="s">
        <v>4349</v>
      </c>
      <c r="B2886" t="s">
        <v>4350</v>
      </c>
    </row>
    <row r="2887" spans="1:2">
      <c r="A2887" t="s">
        <v>4351</v>
      </c>
      <c r="B2887" t="s">
        <v>4352</v>
      </c>
    </row>
    <row r="2888" spans="1:2">
      <c r="A2888" t="s">
        <v>4353</v>
      </c>
      <c r="B2888" t="s">
        <v>4354</v>
      </c>
    </row>
    <row r="2889" spans="1:2">
      <c r="A2889" t="s">
        <v>4355</v>
      </c>
      <c r="B2889" t="s">
        <v>4356</v>
      </c>
    </row>
    <row r="2890" spans="1:2">
      <c r="A2890" t="s">
        <v>4357</v>
      </c>
      <c r="B2890" t="s">
        <v>4358</v>
      </c>
    </row>
    <row r="2891" spans="1:2">
      <c r="A2891" t="s">
        <v>4359</v>
      </c>
    </row>
    <row r="2892" spans="1:2">
      <c r="A2892" t="s">
        <v>4360</v>
      </c>
      <c r="B2892" t="s">
        <v>4361</v>
      </c>
    </row>
    <row r="2893" spans="1:2">
      <c r="A2893" t="s">
        <v>4362</v>
      </c>
      <c r="B2893" t="s">
        <v>4363</v>
      </c>
    </row>
    <row r="2894" spans="1:2">
      <c r="A2894" t="s">
        <v>4364</v>
      </c>
      <c r="B2894" t="s">
        <v>4365</v>
      </c>
    </row>
    <row r="2895" spans="1:2">
      <c r="A2895" t="s">
        <v>4366</v>
      </c>
    </row>
    <row r="2896" spans="1:2">
      <c r="A2896" t="s">
        <v>4367</v>
      </c>
      <c r="B2896" t="s">
        <v>4368</v>
      </c>
    </row>
    <row r="2897" spans="1:2">
      <c r="A2897" t="s">
        <v>4369</v>
      </c>
      <c r="B2897" t="s">
        <v>4370</v>
      </c>
    </row>
    <row r="2898" spans="1:2">
      <c r="A2898" t="s">
        <v>4371</v>
      </c>
      <c r="B2898" t="s">
        <v>4372</v>
      </c>
    </row>
    <row r="2899" spans="1:2">
      <c r="A2899" t="s">
        <v>4373</v>
      </c>
      <c r="B2899" t="s">
        <v>4374</v>
      </c>
    </row>
    <row r="2900" spans="1:2">
      <c r="A2900" t="s">
        <v>4375</v>
      </c>
      <c r="B2900" t="s">
        <v>4376</v>
      </c>
    </row>
    <row r="2901" spans="1:2">
      <c r="A2901" t="s">
        <v>4377</v>
      </c>
    </row>
    <row r="2902" spans="1:2">
      <c r="A2902" t="s">
        <v>4378</v>
      </c>
      <c r="B2902" t="s">
        <v>4379</v>
      </c>
    </row>
    <row r="2903" spans="1:2">
      <c r="A2903" t="s">
        <v>4380</v>
      </c>
      <c r="B2903" t="s">
        <v>4381</v>
      </c>
    </row>
    <row r="2904" spans="1:2">
      <c r="A2904" t="s">
        <v>4382</v>
      </c>
    </row>
    <row r="2905" spans="1:2">
      <c r="A2905" t="s">
        <v>4383</v>
      </c>
      <c r="B2905" t="s">
        <v>4384</v>
      </c>
    </row>
    <row r="2906" spans="1:2">
      <c r="A2906" t="s">
        <v>4385</v>
      </c>
      <c r="B2906" t="s">
        <v>4384</v>
      </c>
    </row>
    <row r="2907" spans="1:2">
      <c r="A2907" t="s">
        <v>4386</v>
      </c>
    </row>
    <row r="2908" spans="1:2">
      <c r="A2908" t="s">
        <v>4387</v>
      </c>
      <c r="B2908" t="s">
        <v>4388</v>
      </c>
    </row>
    <row r="2909" spans="1:2">
      <c r="A2909" t="s">
        <v>4389</v>
      </c>
      <c r="B2909" t="s">
        <v>4390</v>
      </c>
    </row>
    <row r="2910" spans="1:2">
      <c r="A2910" t="s">
        <v>4391</v>
      </c>
      <c r="B2910" t="s">
        <v>4392</v>
      </c>
    </row>
    <row r="2911" spans="1:2">
      <c r="A2911" t="s">
        <v>4393</v>
      </c>
      <c r="B2911" t="s">
        <v>4394</v>
      </c>
    </row>
    <row r="2912" spans="1:2">
      <c r="A2912" t="s">
        <v>4395</v>
      </c>
      <c r="B2912" t="s">
        <v>4396</v>
      </c>
    </row>
    <row r="2913" spans="1:2">
      <c r="A2913" t="s">
        <v>4397</v>
      </c>
      <c r="B2913" t="s">
        <v>4398</v>
      </c>
    </row>
    <row r="2914" spans="1:2">
      <c r="A2914" t="s">
        <v>4399</v>
      </c>
    </row>
    <row r="2915" spans="1:2">
      <c r="A2915" t="s">
        <v>4400</v>
      </c>
      <c r="B2915" t="s">
        <v>4401</v>
      </c>
    </row>
    <row r="2916" spans="1:2">
      <c r="A2916" t="s">
        <v>4402</v>
      </c>
      <c r="B2916" t="s">
        <v>4401</v>
      </c>
    </row>
    <row r="2917" spans="1:2">
      <c r="A2917" t="s">
        <v>4403</v>
      </c>
      <c r="B2917" t="s">
        <v>4401</v>
      </c>
    </row>
    <row r="2918" spans="1:2">
      <c r="A2918" t="s">
        <v>4404</v>
      </c>
      <c r="B2918" t="s">
        <v>4401</v>
      </c>
    </row>
    <row r="2919" spans="1:2">
      <c r="A2919" t="s">
        <v>4405</v>
      </c>
      <c r="B2919" t="s">
        <v>4406</v>
      </c>
    </row>
    <row r="2920" spans="1:2">
      <c r="A2920" t="s">
        <v>4407</v>
      </c>
      <c r="B2920" t="s">
        <v>4406</v>
      </c>
    </row>
    <row r="2921" spans="1:2">
      <c r="A2921" t="s">
        <v>4408</v>
      </c>
      <c r="B2921" t="s">
        <v>4409</v>
      </c>
    </row>
    <row r="2922" spans="1:2">
      <c r="A2922" t="s">
        <v>4410</v>
      </c>
      <c r="B2922" t="s">
        <v>4411</v>
      </c>
    </row>
    <row r="2923" spans="1:2">
      <c r="A2923" t="s">
        <v>4412</v>
      </c>
      <c r="B2923" t="s">
        <v>4413</v>
      </c>
    </row>
    <row r="2924" spans="1:2">
      <c r="A2924" t="s">
        <v>4414</v>
      </c>
      <c r="B2924" t="s">
        <v>4413</v>
      </c>
    </row>
    <row r="2925" spans="1:2">
      <c r="A2925" t="s">
        <v>4415</v>
      </c>
      <c r="B2925" t="s">
        <v>4416</v>
      </c>
    </row>
    <row r="2926" spans="1:2">
      <c r="A2926" t="s">
        <v>4417</v>
      </c>
      <c r="B2926" t="s">
        <v>4418</v>
      </c>
    </row>
    <row r="2927" spans="1:2">
      <c r="A2927" t="s">
        <v>4419</v>
      </c>
      <c r="B2927" t="s">
        <v>4420</v>
      </c>
    </row>
    <row r="2928" spans="1:2">
      <c r="A2928" t="s">
        <v>4421</v>
      </c>
      <c r="B2928" t="s">
        <v>4420</v>
      </c>
    </row>
    <row r="2929" spans="1:2">
      <c r="A2929" t="s">
        <v>4422</v>
      </c>
      <c r="B2929" t="s">
        <v>4336</v>
      </c>
    </row>
    <row r="2930" spans="1:2">
      <c r="A2930" t="s">
        <v>4423</v>
      </c>
    </row>
    <row r="2931" spans="1:2">
      <c r="A2931" t="s">
        <v>4424</v>
      </c>
      <c r="B2931" t="s">
        <v>4425</v>
      </c>
    </row>
    <row r="2932" spans="1:2">
      <c r="A2932" t="s">
        <v>4426</v>
      </c>
      <c r="B2932" t="s">
        <v>4427</v>
      </c>
    </row>
    <row r="2933" spans="1:2">
      <c r="A2933" t="s">
        <v>4428</v>
      </c>
      <c r="B2933" t="s">
        <v>4429</v>
      </c>
    </row>
    <row r="2934" spans="1:2">
      <c r="A2934" t="s">
        <v>4430</v>
      </c>
      <c r="B2934" t="s">
        <v>4431</v>
      </c>
    </row>
    <row r="2935" spans="1:2">
      <c r="A2935" t="s">
        <v>4432</v>
      </c>
      <c r="B2935" t="s">
        <v>4433</v>
      </c>
    </row>
    <row r="2936" spans="1:2">
      <c r="A2936" t="s">
        <v>4434</v>
      </c>
    </row>
    <row r="2937" spans="1:2">
      <c r="A2937" t="s">
        <v>4435</v>
      </c>
      <c r="B2937" t="s">
        <v>4436</v>
      </c>
    </row>
    <row r="2938" spans="1:2">
      <c r="A2938" t="s">
        <v>4437</v>
      </c>
      <c r="B2938" t="s">
        <v>4438</v>
      </c>
    </row>
    <row r="2939" spans="1:2">
      <c r="A2939" t="s">
        <v>4439</v>
      </c>
      <c r="B2939" t="s">
        <v>4440</v>
      </c>
    </row>
    <row r="2940" spans="1:2">
      <c r="A2940" t="s">
        <v>4441</v>
      </c>
      <c r="B2940" t="s">
        <v>4442</v>
      </c>
    </row>
    <row r="2941" spans="1:2">
      <c r="A2941" t="s">
        <v>4443</v>
      </c>
      <c r="B2941" t="s">
        <v>4444</v>
      </c>
    </row>
    <row r="2942" spans="1:2">
      <c r="A2942" t="s">
        <v>4445</v>
      </c>
      <c r="B2942" t="s">
        <v>4446</v>
      </c>
    </row>
    <row r="2943" spans="1:2">
      <c r="A2943" t="s">
        <v>4447</v>
      </c>
      <c r="B2943" t="s">
        <v>4448</v>
      </c>
    </row>
    <row r="2944" spans="1:2">
      <c r="A2944" t="s">
        <v>4449</v>
      </c>
      <c r="B2944" t="s">
        <v>4450</v>
      </c>
    </row>
    <row r="2945" spans="1:2">
      <c r="A2945" t="s">
        <v>4451</v>
      </c>
      <c r="B2945" t="s">
        <v>4452</v>
      </c>
    </row>
    <row r="2946" spans="1:2">
      <c r="A2946" t="s">
        <v>4453</v>
      </c>
    </row>
    <row r="2947" spans="1:2">
      <c r="A2947" t="s">
        <v>4454</v>
      </c>
      <c r="B2947" t="s">
        <v>4455</v>
      </c>
    </row>
    <row r="2948" spans="1:2">
      <c r="A2948" t="s">
        <v>4456</v>
      </c>
      <c r="B2948" t="s">
        <v>4457</v>
      </c>
    </row>
    <row r="2949" spans="1:2">
      <c r="A2949" t="s">
        <v>4458</v>
      </c>
      <c r="B2949" t="s">
        <v>4459</v>
      </c>
    </row>
    <row r="2950" spans="1:2">
      <c r="A2950" t="s">
        <v>4460</v>
      </c>
      <c r="B2950" t="s">
        <v>4461</v>
      </c>
    </row>
    <row r="2951" spans="1:2">
      <c r="A2951" t="s">
        <v>4462</v>
      </c>
      <c r="B2951" t="s">
        <v>4463</v>
      </c>
    </row>
    <row r="2952" spans="1:2">
      <c r="A2952" t="s">
        <v>4464</v>
      </c>
      <c r="B2952" t="s">
        <v>4465</v>
      </c>
    </row>
    <row r="2953" spans="1:2">
      <c r="A2953" t="s">
        <v>4466</v>
      </c>
      <c r="B2953" t="s">
        <v>4467</v>
      </c>
    </row>
    <row r="2954" spans="1:2">
      <c r="A2954" t="s">
        <v>4468</v>
      </c>
      <c r="B2954" t="s">
        <v>4469</v>
      </c>
    </row>
    <row r="2955" spans="1:2">
      <c r="A2955" t="s">
        <v>4470</v>
      </c>
      <c r="B2955" t="s">
        <v>4471</v>
      </c>
    </row>
    <row r="2956" spans="1:2">
      <c r="A2956" t="s">
        <v>4472</v>
      </c>
      <c r="B2956" t="s">
        <v>4473</v>
      </c>
    </row>
    <row r="2957" spans="1:2">
      <c r="A2957" t="s">
        <v>4474</v>
      </c>
    </row>
    <row r="2958" spans="1:2">
      <c r="A2958" t="s">
        <v>4475</v>
      </c>
      <c r="B2958" t="s">
        <v>4476</v>
      </c>
    </row>
    <row r="2959" spans="1:2">
      <c r="A2959" t="s">
        <v>4477</v>
      </c>
      <c r="B2959" t="s">
        <v>4476</v>
      </c>
    </row>
    <row r="2960" spans="1:2">
      <c r="A2960" t="s">
        <v>4478</v>
      </c>
      <c r="B2960" t="s">
        <v>4476</v>
      </c>
    </row>
    <row r="2961" spans="1:2">
      <c r="A2961" t="s">
        <v>4479</v>
      </c>
      <c r="B2961" t="s">
        <v>4476</v>
      </c>
    </row>
    <row r="2962" spans="1:2">
      <c r="A2962" t="s">
        <v>4480</v>
      </c>
      <c r="B2962" t="s">
        <v>4481</v>
      </c>
    </row>
    <row r="2963" spans="1:2">
      <c r="A2963" t="s">
        <v>4482</v>
      </c>
      <c r="B2963" t="s">
        <v>4481</v>
      </c>
    </row>
    <row r="2964" spans="1:2">
      <c r="A2964" t="s">
        <v>4483</v>
      </c>
      <c r="B2964" t="s">
        <v>4481</v>
      </c>
    </row>
    <row r="2965" spans="1:2">
      <c r="A2965" t="s">
        <v>4484</v>
      </c>
    </row>
    <row r="2966" spans="1:2">
      <c r="A2966" t="s">
        <v>4485</v>
      </c>
      <c r="B2966" t="s">
        <v>4486</v>
      </c>
    </row>
    <row r="2967" spans="1:2">
      <c r="A2967" t="s">
        <v>4487</v>
      </c>
      <c r="B2967" t="s">
        <v>4488</v>
      </c>
    </row>
    <row r="2968" spans="1:2">
      <c r="A2968" t="s">
        <v>4489</v>
      </c>
      <c r="B2968" t="s">
        <v>4490</v>
      </c>
    </row>
    <row r="2969" spans="1:2">
      <c r="A2969" t="s">
        <v>4491</v>
      </c>
    </row>
    <row r="2970" spans="1:2">
      <c r="A2970" t="s">
        <v>4492</v>
      </c>
      <c r="B2970" t="s">
        <v>4493</v>
      </c>
    </row>
    <row r="2971" spans="1:2">
      <c r="A2971" t="s">
        <v>4494</v>
      </c>
      <c r="B2971" t="s">
        <v>4495</v>
      </c>
    </row>
    <row r="2972" spans="1:2">
      <c r="A2972" t="s">
        <v>4496</v>
      </c>
      <c r="B2972" t="s">
        <v>4497</v>
      </c>
    </row>
    <row r="2973" spans="1:2">
      <c r="A2973" t="s">
        <v>4498</v>
      </c>
      <c r="B2973" t="s">
        <v>4499</v>
      </c>
    </row>
    <row r="2974" spans="1:2">
      <c r="A2974" t="s">
        <v>4500</v>
      </c>
      <c r="B2974" t="s">
        <v>4501</v>
      </c>
    </row>
    <row r="2975" spans="1:2">
      <c r="A2975" t="s">
        <v>4502</v>
      </c>
      <c r="B2975" t="s">
        <v>4503</v>
      </c>
    </row>
    <row r="2976" spans="1:2">
      <c r="A2976" t="s">
        <v>4504</v>
      </c>
      <c r="B2976" t="s">
        <v>4505</v>
      </c>
    </row>
    <row r="2977" spans="1:2">
      <c r="A2977" t="s">
        <v>4506</v>
      </c>
      <c r="B2977" t="s">
        <v>4507</v>
      </c>
    </row>
    <row r="2978" spans="1:2">
      <c r="A2978" t="s">
        <v>4508</v>
      </c>
      <c r="B2978" t="s">
        <v>4509</v>
      </c>
    </row>
    <row r="2979" spans="1:2">
      <c r="A2979" t="s">
        <v>4510</v>
      </c>
      <c r="B2979" t="s">
        <v>4511</v>
      </c>
    </row>
    <row r="2980" spans="1:2">
      <c r="A2980" t="s">
        <v>4512</v>
      </c>
      <c r="B2980" t="s">
        <v>4513</v>
      </c>
    </row>
    <row r="2981" spans="1:2">
      <c r="A2981" t="s">
        <v>4514</v>
      </c>
      <c r="B2981" t="s">
        <v>4515</v>
      </c>
    </row>
    <row r="2982" spans="1:2">
      <c r="A2982" t="s">
        <v>4516</v>
      </c>
      <c r="B2982" t="s">
        <v>4517</v>
      </c>
    </row>
    <row r="2983" spans="1:2">
      <c r="A2983" t="s">
        <v>4518</v>
      </c>
      <c r="B2983" t="s">
        <v>4519</v>
      </c>
    </row>
    <row r="2984" spans="1:2">
      <c r="A2984" t="s">
        <v>4520</v>
      </c>
      <c r="B2984" t="s">
        <v>4521</v>
      </c>
    </row>
    <row r="2985" spans="1:2">
      <c r="A2985" t="s">
        <v>4522</v>
      </c>
      <c r="B2985" t="s">
        <v>4523</v>
      </c>
    </row>
    <row r="2986" spans="1:2">
      <c r="A2986" t="s">
        <v>4524</v>
      </c>
      <c r="B2986" t="s">
        <v>4525</v>
      </c>
    </row>
    <row r="2987" spans="1:2">
      <c r="A2987" t="s">
        <v>4526</v>
      </c>
      <c r="B2987" t="s">
        <v>4527</v>
      </c>
    </row>
    <row r="2988" spans="1:2">
      <c r="A2988" t="s">
        <v>4528</v>
      </c>
      <c r="B2988" t="s">
        <v>4529</v>
      </c>
    </row>
    <row r="2989" spans="1:2">
      <c r="A2989" t="s">
        <v>4530</v>
      </c>
      <c r="B2989" t="s">
        <v>4531</v>
      </c>
    </row>
    <row r="2990" spans="1:2">
      <c r="A2990" t="s">
        <v>4532</v>
      </c>
      <c r="B2990" t="s">
        <v>4533</v>
      </c>
    </row>
    <row r="2991" spans="1:2">
      <c r="A2991" t="s">
        <v>4534</v>
      </c>
      <c r="B2991" t="s">
        <v>4535</v>
      </c>
    </row>
    <row r="2992" spans="1:2">
      <c r="A2992" t="s">
        <v>4536</v>
      </c>
      <c r="B2992" t="s">
        <v>4537</v>
      </c>
    </row>
    <row r="2993" spans="1:2">
      <c r="A2993" t="s">
        <v>4538</v>
      </c>
      <c r="B2993" t="s">
        <v>4539</v>
      </c>
    </row>
    <row r="2994" spans="1:2">
      <c r="A2994" t="s">
        <v>4540</v>
      </c>
      <c r="B2994" t="s">
        <v>4541</v>
      </c>
    </row>
    <row r="2995" spans="1:2">
      <c r="A2995" t="s">
        <v>4542</v>
      </c>
      <c r="B2995" t="s">
        <v>4543</v>
      </c>
    </row>
    <row r="2996" spans="1:2">
      <c r="A2996" t="s">
        <v>4544</v>
      </c>
      <c r="B2996" t="s">
        <v>4545</v>
      </c>
    </row>
    <row r="2997" spans="1:2">
      <c r="A2997" t="s">
        <v>4546</v>
      </c>
      <c r="B2997" t="s">
        <v>4547</v>
      </c>
    </row>
    <row r="2998" spans="1:2">
      <c r="A2998" t="s">
        <v>4548</v>
      </c>
      <c r="B2998" t="s">
        <v>4549</v>
      </c>
    </row>
    <row r="2999" spans="1:2">
      <c r="A2999" t="s">
        <v>4550</v>
      </c>
      <c r="B2999" t="s">
        <v>4551</v>
      </c>
    </row>
    <row r="3000" spans="1:2">
      <c r="A3000" t="s">
        <v>4552</v>
      </c>
      <c r="B3000" t="s">
        <v>4553</v>
      </c>
    </row>
    <row r="3001" spans="1:2">
      <c r="A3001" t="s">
        <v>4554</v>
      </c>
      <c r="B3001" t="s">
        <v>4555</v>
      </c>
    </row>
    <row r="3002" spans="1:2">
      <c r="A3002" t="s">
        <v>4556</v>
      </c>
      <c r="B3002" t="s">
        <v>4557</v>
      </c>
    </row>
    <row r="3003" spans="1:2">
      <c r="A3003" t="s">
        <v>4558</v>
      </c>
      <c r="B3003" t="s">
        <v>4559</v>
      </c>
    </row>
    <row r="3004" spans="1:2">
      <c r="A3004" t="s">
        <v>4560</v>
      </c>
      <c r="B3004" t="s">
        <v>4561</v>
      </c>
    </row>
    <row r="3005" spans="1:2">
      <c r="A3005" t="s">
        <v>4562</v>
      </c>
      <c r="B3005" t="s">
        <v>4563</v>
      </c>
    </row>
    <row r="3006" spans="1:2">
      <c r="A3006" t="s">
        <v>4564</v>
      </c>
      <c r="B3006" t="s">
        <v>4565</v>
      </c>
    </row>
    <row r="3007" spans="1:2">
      <c r="A3007" t="s">
        <v>4566</v>
      </c>
      <c r="B3007" t="s">
        <v>4567</v>
      </c>
    </row>
    <row r="3008" spans="1:2">
      <c r="A3008" t="s">
        <v>4568</v>
      </c>
      <c r="B3008" t="s">
        <v>4569</v>
      </c>
    </row>
    <row r="3009" spans="1:2">
      <c r="A3009" t="s">
        <v>4570</v>
      </c>
      <c r="B3009" t="s">
        <v>4571</v>
      </c>
    </row>
    <row r="3010" spans="1:2">
      <c r="A3010" t="s">
        <v>4572</v>
      </c>
      <c r="B3010" t="s">
        <v>4573</v>
      </c>
    </row>
    <row r="3011" spans="1:2">
      <c r="A3011" t="s">
        <v>4574</v>
      </c>
      <c r="B3011" t="s">
        <v>4575</v>
      </c>
    </row>
    <row r="3012" spans="1:2">
      <c r="A3012" t="s">
        <v>4576</v>
      </c>
      <c r="B3012" t="s">
        <v>4577</v>
      </c>
    </row>
    <row r="3013" spans="1:2">
      <c r="A3013" t="s">
        <v>4578</v>
      </c>
      <c r="B3013" t="s">
        <v>4579</v>
      </c>
    </row>
    <row r="3014" spans="1:2">
      <c r="A3014" t="s">
        <v>4580</v>
      </c>
      <c r="B3014" t="s">
        <v>4581</v>
      </c>
    </row>
    <row r="3015" spans="1:2">
      <c r="A3015" t="s">
        <v>4582</v>
      </c>
      <c r="B3015" t="s">
        <v>4583</v>
      </c>
    </row>
    <row r="3016" spans="1:2">
      <c r="A3016" t="s">
        <v>4584</v>
      </c>
      <c r="B3016" t="s">
        <v>4585</v>
      </c>
    </row>
    <row r="3017" spans="1:2">
      <c r="A3017" t="s">
        <v>4586</v>
      </c>
      <c r="B3017" t="s">
        <v>4587</v>
      </c>
    </row>
    <row r="3018" spans="1:2">
      <c r="A3018" t="s">
        <v>4588</v>
      </c>
      <c r="B3018" t="s">
        <v>4589</v>
      </c>
    </row>
    <row r="3019" spans="1:2">
      <c r="A3019" t="s">
        <v>4590</v>
      </c>
      <c r="B3019" t="s">
        <v>4591</v>
      </c>
    </row>
    <row r="3020" spans="1:2">
      <c r="A3020" t="s">
        <v>4592</v>
      </c>
      <c r="B3020" t="s">
        <v>4593</v>
      </c>
    </row>
    <row r="3021" spans="1:2">
      <c r="A3021" t="s">
        <v>4594</v>
      </c>
      <c r="B3021" t="s">
        <v>4595</v>
      </c>
    </row>
    <row r="3022" spans="1:2">
      <c r="A3022" t="s">
        <v>4596</v>
      </c>
      <c r="B3022" t="s">
        <v>4597</v>
      </c>
    </row>
    <row r="3023" spans="1:2">
      <c r="A3023" t="s">
        <v>4598</v>
      </c>
      <c r="B3023" t="s">
        <v>4599</v>
      </c>
    </row>
    <row r="3024" spans="1:2">
      <c r="A3024" t="s">
        <v>4600</v>
      </c>
      <c r="B3024" t="s">
        <v>4601</v>
      </c>
    </row>
    <row r="3025" spans="1:2">
      <c r="A3025" t="s">
        <v>4602</v>
      </c>
    </row>
    <row r="3026" spans="1:2">
      <c r="A3026" t="s">
        <v>4603</v>
      </c>
      <c r="B3026" t="s">
        <v>4604</v>
      </c>
    </row>
    <row r="3027" spans="1:2">
      <c r="A3027" t="s">
        <v>4605</v>
      </c>
      <c r="B3027" t="s">
        <v>4606</v>
      </c>
    </row>
    <row r="3028" spans="1:2">
      <c r="A3028" t="s">
        <v>4607</v>
      </c>
      <c r="B3028" t="s">
        <v>4608</v>
      </c>
    </row>
    <row r="3029" spans="1:2">
      <c r="A3029" t="s">
        <v>4609</v>
      </c>
      <c r="B3029" t="s">
        <v>4610</v>
      </c>
    </row>
    <row r="3030" spans="1:2">
      <c r="A3030" t="s">
        <v>4611</v>
      </c>
      <c r="B3030" t="s">
        <v>4612</v>
      </c>
    </row>
    <row r="3031" spans="1:2">
      <c r="A3031" t="s">
        <v>4613</v>
      </c>
      <c r="B3031" t="s">
        <v>4614</v>
      </c>
    </row>
    <row r="3032" spans="1:2">
      <c r="A3032" t="s">
        <v>4615</v>
      </c>
      <c r="B3032" t="s">
        <v>4616</v>
      </c>
    </row>
    <row r="3033" spans="1:2">
      <c r="A3033" t="s">
        <v>4617</v>
      </c>
      <c r="B3033" t="s">
        <v>4618</v>
      </c>
    </row>
    <row r="3034" spans="1:2">
      <c r="A3034" t="s">
        <v>4619</v>
      </c>
      <c r="B3034" t="s">
        <v>4620</v>
      </c>
    </row>
    <row r="3035" spans="1:2">
      <c r="A3035" t="s">
        <v>4621</v>
      </c>
      <c r="B3035" t="s">
        <v>4622</v>
      </c>
    </row>
    <row r="3036" spans="1:2">
      <c r="A3036" t="s">
        <v>4623</v>
      </c>
      <c r="B3036" t="s">
        <v>4624</v>
      </c>
    </row>
    <row r="3037" spans="1:2">
      <c r="A3037" t="s">
        <v>4625</v>
      </c>
      <c r="B3037" t="s">
        <v>4626</v>
      </c>
    </row>
    <row r="3038" spans="1:2">
      <c r="A3038" t="s">
        <v>4627</v>
      </c>
      <c r="B3038" t="s">
        <v>4628</v>
      </c>
    </row>
    <row r="3039" spans="1:2">
      <c r="A3039" t="s">
        <v>4629</v>
      </c>
      <c r="B3039" t="s">
        <v>4630</v>
      </c>
    </row>
    <row r="3040" spans="1:2">
      <c r="A3040" t="s">
        <v>4631</v>
      </c>
      <c r="B3040" t="s">
        <v>4632</v>
      </c>
    </row>
    <row r="3041" spans="1:2">
      <c r="A3041" t="s">
        <v>4633</v>
      </c>
      <c r="B3041" t="s">
        <v>4634</v>
      </c>
    </row>
    <row r="3042" spans="1:2">
      <c r="A3042" t="s">
        <v>4635</v>
      </c>
      <c r="B3042" t="s">
        <v>4636</v>
      </c>
    </row>
    <row r="3043" spans="1:2">
      <c r="A3043" t="s">
        <v>4637</v>
      </c>
      <c r="B3043" t="s">
        <v>4638</v>
      </c>
    </row>
    <row r="3044" spans="1:2">
      <c r="A3044" t="s">
        <v>4639</v>
      </c>
      <c r="B3044" t="s">
        <v>4640</v>
      </c>
    </row>
    <row r="3045" spans="1:2">
      <c r="A3045" t="s">
        <v>4641</v>
      </c>
      <c r="B3045" t="s">
        <v>4642</v>
      </c>
    </row>
    <row r="3046" spans="1:2">
      <c r="A3046" t="s">
        <v>4643</v>
      </c>
      <c r="B3046" t="s">
        <v>4644</v>
      </c>
    </row>
    <row r="3047" spans="1:2">
      <c r="A3047" t="s">
        <v>4645</v>
      </c>
      <c r="B3047" t="s">
        <v>4646</v>
      </c>
    </row>
    <row r="3048" spans="1:2">
      <c r="A3048" t="s">
        <v>4647</v>
      </c>
      <c r="B3048" t="s">
        <v>4648</v>
      </c>
    </row>
    <row r="3049" spans="1:2">
      <c r="A3049" t="s">
        <v>4649</v>
      </c>
      <c r="B3049" t="s">
        <v>4650</v>
      </c>
    </row>
    <row r="3050" spans="1:2">
      <c r="A3050" t="s">
        <v>4651</v>
      </c>
      <c r="B3050" t="s">
        <v>4652</v>
      </c>
    </row>
    <row r="3051" spans="1:2">
      <c r="A3051" t="s">
        <v>4653</v>
      </c>
      <c r="B3051" t="s">
        <v>4654</v>
      </c>
    </row>
    <row r="3052" spans="1:2">
      <c r="A3052" t="s">
        <v>4655</v>
      </c>
      <c r="B3052" t="s">
        <v>4656</v>
      </c>
    </row>
    <row r="3053" spans="1:2">
      <c r="A3053" t="s">
        <v>4657</v>
      </c>
      <c r="B3053" t="s">
        <v>4658</v>
      </c>
    </row>
    <row r="3054" spans="1:2">
      <c r="A3054" t="s">
        <v>4659</v>
      </c>
      <c r="B3054" t="s">
        <v>4660</v>
      </c>
    </row>
    <row r="3055" spans="1:2">
      <c r="A3055" t="s">
        <v>4661</v>
      </c>
      <c r="B3055" t="s">
        <v>4662</v>
      </c>
    </row>
    <row r="3056" spans="1:2">
      <c r="A3056" t="s">
        <v>4663</v>
      </c>
      <c r="B3056" t="s">
        <v>4664</v>
      </c>
    </row>
    <row r="3057" spans="1:2">
      <c r="A3057" t="s">
        <v>4665</v>
      </c>
      <c r="B3057" t="s">
        <v>4666</v>
      </c>
    </row>
    <row r="3058" spans="1:2">
      <c r="A3058" t="s">
        <v>4667</v>
      </c>
      <c r="B3058" t="s">
        <v>4668</v>
      </c>
    </row>
    <row r="3059" spans="1:2">
      <c r="A3059" t="s">
        <v>4669</v>
      </c>
      <c r="B3059" t="s">
        <v>4670</v>
      </c>
    </row>
    <row r="3060" spans="1:2">
      <c r="A3060" t="s">
        <v>4671</v>
      </c>
      <c r="B3060" t="s">
        <v>4672</v>
      </c>
    </row>
    <row r="3061" spans="1:2">
      <c r="A3061" t="s">
        <v>4673</v>
      </c>
      <c r="B3061" t="s">
        <v>4674</v>
      </c>
    </row>
    <row r="3062" spans="1:2">
      <c r="A3062" t="s">
        <v>4675</v>
      </c>
      <c r="B3062" t="s">
        <v>4676</v>
      </c>
    </row>
    <row r="3063" spans="1:2">
      <c r="A3063" t="s">
        <v>4677</v>
      </c>
      <c r="B3063" t="s">
        <v>4678</v>
      </c>
    </row>
    <row r="3064" spans="1:2">
      <c r="A3064" t="s">
        <v>4679</v>
      </c>
      <c r="B3064" t="s">
        <v>4680</v>
      </c>
    </row>
    <row r="3065" spans="1:2">
      <c r="A3065" t="s">
        <v>4681</v>
      </c>
      <c r="B3065" t="s">
        <v>4682</v>
      </c>
    </row>
    <row r="3066" spans="1:2">
      <c r="A3066" t="s">
        <v>4683</v>
      </c>
      <c r="B3066" t="s">
        <v>4684</v>
      </c>
    </row>
    <row r="3067" spans="1:2">
      <c r="A3067" t="s">
        <v>4685</v>
      </c>
      <c r="B3067" t="s">
        <v>4686</v>
      </c>
    </row>
    <row r="3068" spans="1:2">
      <c r="A3068" t="s">
        <v>4687</v>
      </c>
      <c r="B3068" t="s">
        <v>4688</v>
      </c>
    </row>
    <row r="3069" spans="1:2">
      <c r="A3069" t="s">
        <v>4689</v>
      </c>
      <c r="B3069" t="s">
        <v>4690</v>
      </c>
    </row>
    <row r="3070" spans="1:2">
      <c r="A3070" t="s">
        <v>4691</v>
      </c>
      <c r="B3070" t="s">
        <v>4692</v>
      </c>
    </row>
    <row r="3071" spans="1:2">
      <c r="A3071" t="s">
        <v>4693</v>
      </c>
      <c r="B3071" t="s">
        <v>4694</v>
      </c>
    </row>
    <row r="3072" spans="1:2">
      <c r="A3072" t="s">
        <v>4695</v>
      </c>
      <c r="B3072" t="s">
        <v>4696</v>
      </c>
    </row>
    <row r="3073" spans="1:2">
      <c r="A3073" t="s">
        <v>4697</v>
      </c>
      <c r="B3073" t="s">
        <v>4698</v>
      </c>
    </row>
    <row r="3074" spans="1:2">
      <c r="A3074" t="s">
        <v>4699</v>
      </c>
      <c r="B3074" t="s">
        <v>4700</v>
      </c>
    </row>
    <row r="3075" spans="1:2">
      <c r="A3075" t="s">
        <v>4701</v>
      </c>
      <c r="B3075" t="s">
        <v>4702</v>
      </c>
    </row>
    <row r="3076" spans="1:2">
      <c r="A3076" t="s">
        <v>4703</v>
      </c>
      <c r="B3076" t="s">
        <v>4704</v>
      </c>
    </row>
    <row r="3077" spans="1:2">
      <c r="A3077" t="s">
        <v>4705</v>
      </c>
      <c r="B3077" t="s">
        <v>4706</v>
      </c>
    </row>
    <row r="3078" spans="1:2">
      <c r="A3078" t="s">
        <v>4707</v>
      </c>
      <c r="B3078" t="s">
        <v>4708</v>
      </c>
    </row>
    <row r="3079" spans="1:2">
      <c r="A3079" t="s">
        <v>4709</v>
      </c>
      <c r="B3079" t="s">
        <v>4710</v>
      </c>
    </row>
    <row r="3080" spans="1:2">
      <c r="A3080" t="s">
        <v>4711</v>
      </c>
      <c r="B3080" t="s">
        <v>4712</v>
      </c>
    </row>
    <row r="3081" spans="1:2">
      <c r="A3081" t="s">
        <v>4713</v>
      </c>
      <c r="B3081" t="s">
        <v>4714</v>
      </c>
    </row>
    <row r="3082" spans="1:2">
      <c r="A3082" t="s">
        <v>4715</v>
      </c>
      <c r="B3082" t="s">
        <v>4716</v>
      </c>
    </row>
    <row r="3083" spans="1:2">
      <c r="A3083" t="s">
        <v>4717</v>
      </c>
      <c r="B3083" t="s">
        <v>4718</v>
      </c>
    </row>
    <row r="3084" spans="1:2">
      <c r="A3084" t="s">
        <v>4719</v>
      </c>
      <c r="B3084" t="s">
        <v>4720</v>
      </c>
    </row>
    <row r="3085" spans="1:2">
      <c r="A3085" t="s">
        <v>4721</v>
      </c>
      <c r="B3085" t="s">
        <v>4722</v>
      </c>
    </row>
    <row r="3086" spans="1:2">
      <c r="A3086" t="s">
        <v>4723</v>
      </c>
      <c r="B3086" t="s">
        <v>4724</v>
      </c>
    </row>
    <row r="3087" spans="1:2">
      <c r="A3087" t="s">
        <v>4725</v>
      </c>
      <c r="B3087" t="s">
        <v>4714</v>
      </c>
    </row>
    <row r="3088" spans="1:2">
      <c r="A3088" t="s">
        <v>4726</v>
      </c>
      <c r="B3088" t="s">
        <v>4727</v>
      </c>
    </row>
    <row r="3089" spans="1:2">
      <c r="A3089" t="s">
        <v>4728</v>
      </c>
      <c r="B3089" t="s">
        <v>4729</v>
      </c>
    </row>
    <row r="3090" spans="1:2">
      <c r="A3090" t="s">
        <v>4730</v>
      </c>
      <c r="B3090" t="s">
        <v>4731</v>
      </c>
    </row>
    <row r="3091" spans="1:2">
      <c r="A3091" t="s">
        <v>4732</v>
      </c>
      <c r="B3091" t="s">
        <v>4733</v>
      </c>
    </row>
    <row r="3092" spans="1:2">
      <c r="A3092" t="s">
        <v>4734</v>
      </c>
      <c r="B3092" t="s">
        <v>4735</v>
      </c>
    </row>
    <row r="3093" spans="1:2">
      <c r="A3093" t="s">
        <v>4736</v>
      </c>
      <c r="B3093" t="s">
        <v>4737</v>
      </c>
    </row>
    <row r="3094" spans="1:2">
      <c r="A3094" t="s">
        <v>4738</v>
      </c>
      <c r="B3094" t="s">
        <v>4739</v>
      </c>
    </row>
    <row r="3095" spans="1:2">
      <c r="A3095" t="s">
        <v>4740</v>
      </c>
      <c r="B3095" t="s">
        <v>4741</v>
      </c>
    </row>
    <row r="3096" spans="1:2">
      <c r="A3096" t="s">
        <v>4742</v>
      </c>
      <c r="B3096" t="s">
        <v>4743</v>
      </c>
    </row>
    <row r="3097" spans="1:2">
      <c r="A3097" t="s">
        <v>4744</v>
      </c>
      <c r="B3097" t="s">
        <v>4745</v>
      </c>
    </row>
    <row r="3098" spans="1:2">
      <c r="A3098" t="s">
        <v>4746</v>
      </c>
      <c r="B3098" t="s">
        <v>4747</v>
      </c>
    </row>
    <row r="3099" spans="1:2">
      <c r="A3099" t="s">
        <v>4748</v>
      </c>
      <c r="B3099" t="s">
        <v>4749</v>
      </c>
    </row>
    <row r="3100" spans="1:2">
      <c r="A3100" t="s">
        <v>4750</v>
      </c>
      <c r="B3100" t="s">
        <v>4747</v>
      </c>
    </row>
    <row r="3101" spans="1:2">
      <c r="A3101" t="s">
        <v>4751</v>
      </c>
      <c r="B3101" t="s">
        <v>4752</v>
      </c>
    </row>
    <row r="3102" spans="1:2">
      <c r="A3102" t="s">
        <v>4753</v>
      </c>
      <c r="B3102" t="s">
        <v>4754</v>
      </c>
    </row>
    <row r="3103" spans="1:2">
      <c r="A3103" t="s">
        <v>4755</v>
      </c>
      <c r="B3103" t="s">
        <v>4756</v>
      </c>
    </row>
    <row r="3104" spans="1:2">
      <c r="A3104" t="s">
        <v>4757</v>
      </c>
      <c r="B3104" t="s">
        <v>4758</v>
      </c>
    </row>
    <row r="3105" spans="1:2">
      <c r="A3105" t="s">
        <v>4759</v>
      </c>
      <c r="B3105" t="s">
        <v>4760</v>
      </c>
    </row>
    <row r="3106" spans="1:2">
      <c r="A3106" t="s">
        <v>4761</v>
      </c>
      <c r="B3106" t="s">
        <v>4762</v>
      </c>
    </row>
    <row r="3107" spans="1:2">
      <c r="A3107" t="s">
        <v>4763</v>
      </c>
      <c r="B3107" t="s">
        <v>4764</v>
      </c>
    </row>
    <row r="3108" spans="1:2">
      <c r="A3108" t="s">
        <v>4765</v>
      </c>
      <c r="B3108" t="s">
        <v>4766</v>
      </c>
    </row>
    <row r="3109" spans="1:2">
      <c r="A3109" t="s">
        <v>4767</v>
      </c>
      <c r="B3109" t="s">
        <v>4768</v>
      </c>
    </row>
    <row r="3110" spans="1:2">
      <c r="A3110" t="s">
        <v>4769</v>
      </c>
      <c r="B3110" t="s">
        <v>4770</v>
      </c>
    </row>
    <row r="3111" spans="1:2">
      <c r="A3111" t="s">
        <v>4771</v>
      </c>
      <c r="B3111" t="s">
        <v>4772</v>
      </c>
    </row>
    <row r="3112" spans="1:2">
      <c r="A3112" t="s">
        <v>4773</v>
      </c>
      <c r="B3112" t="s">
        <v>4774</v>
      </c>
    </row>
    <row r="3113" spans="1:2">
      <c r="A3113" t="s">
        <v>4775</v>
      </c>
      <c r="B3113" t="s">
        <v>4776</v>
      </c>
    </row>
    <row r="3114" spans="1:2">
      <c r="A3114" t="s">
        <v>4777</v>
      </c>
      <c r="B3114" t="s">
        <v>4778</v>
      </c>
    </row>
    <row r="3115" spans="1:2">
      <c r="A3115" t="s">
        <v>4779</v>
      </c>
      <c r="B3115" t="s">
        <v>4780</v>
      </c>
    </row>
    <row r="3116" spans="1:2">
      <c r="A3116" t="s">
        <v>4781</v>
      </c>
      <c r="B3116" t="s">
        <v>4782</v>
      </c>
    </row>
    <row r="3117" spans="1:2">
      <c r="A3117" t="s">
        <v>4783</v>
      </c>
      <c r="B3117" t="s">
        <v>4784</v>
      </c>
    </row>
    <row r="3118" spans="1:2">
      <c r="A3118" t="s">
        <v>4785</v>
      </c>
      <c r="B3118" t="s">
        <v>4786</v>
      </c>
    </row>
    <row r="3119" spans="1:2">
      <c r="A3119" t="s">
        <v>4787</v>
      </c>
      <c r="B3119" t="s">
        <v>4788</v>
      </c>
    </row>
    <row r="3120" spans="1:2">
      <c r="A3120" t="s">
        <v>4789</v>
      </c>
      <c r="B3120" t="s">
        <v>4790</v>
      </c>
    </row>
    <row r="3121" spans="1:2">
      <c r="A3121" t="s">
        <v>4791</v>
      </c>
      <c r="B3121" t="s">
        <v>4792</v>
      </c>
    </row>
    <row r="3122" spans="1:2">
      <c r="A3122" t="s">
        <v>4793</v>
      </c>
      <c r="B3122" t="s">
        <v>4794</v>
      </c>
    </row>
    <row r="3123" spans="1:2">
      <c r="A3123" t="s">
        <v>4795</v>
      </c>
      <c r="B3123" t="s">
        <v>4796</v>
      </c>
    </row>
    <row r="3124" spans="1:2">
      <c r="A3124" t="s">
        <v>4797</v>
      </c>
      <c r="B3124" t="s">
        <v>4798</v>
      </c>
    </row>
    <row r="3125" spans="1:2">
      <c r="A3125" t="s">
        <v>4799</v>
      </c>
      <c r="B3125" t="s">
        <v>4800</v>
      </c>
    </row>
    <row r="3126" spans="1:2">
      <c r="A3126" t="s">
        <v>4801</v>
      </c>
      <c r="B3126" t="s">
        <v>4802</v>
      </c>
    </row>
    <row r="3127" spans="1:2">
      <c r="A3127" t="s">
        <v>4803</v>
      </c>
      <c r="B3127" t="s">
        <v>4804</v>
      </c>
    </row>
    <row r="3128" spans="1:2">
      <c r="A3128" t="s">
        <v>4805</v>
      </c>
      <c r="B3128" t="s">
        <v>4806</v>
      </c>
    </row>
    <row r="3129" spans="1:2">
      <c r="A3129" t="s">
        <v>4807</v>
      </c>
      <c r="B3129" t="s">
        <v>4790</v>
      </c>
    </row>
    <row r="3130" spans="1:2">
      <c r="A3130" t="s">
        <v>4808</v>
      </c>
      <c r="B3130" t="s">
        <v>4809</v>
      </c>
    </row>
    <row r="3131" spans="1:2">
      <c r="A3131" t="s">
        <v>4810</v>
      </c>
      <c r="B3131" t="s">
        <v>4811</v>
      </c>
    </row>
    <row r="3132" spans="1:2">
      <c r="A3132" t="s">
        <v>4812</v>
      </c>
      <c r="B3132" t="s">
        <v>4813</v>
      </c>
    </row>
    <row r="3133" spans="1:2">
      <c r="A3133" t="s">
        <v>4814</v>
      </c>
      <c r="B3133" t="s">
        <v>4815</v>
      </c>
    </row>
    <row r="3134" spans="1:2">
      <c r="A3134" t="s">
        <v>4816</v>
      </c>
      <c r="B3134" t="s">
        <v>4817</v>
      </c>
    </row>
    <row r="3135" spans="1:2">
      <c r="A3135" t="s">
        <v>4818</v>
      </c>
      <c r="B3135" t="s">
        <v>4819</v>
      </c>
    </row>
    <row r="3136" spans="1:2">
      <c r="A3136" t="s">
        <v>4820</v>
      </c>
      <c r="B3136" t="s">
        <v>4821</v>
      </c>
    </row>
    <row r="3137" spans="1:2">
      <c r="A3137" t="s">
        <v>4822</v>
      </c>
      <c r="B3137" t="s">
        <v>4823</v>
      </c>
    </row>
    <row r="3138" spans="1:2">
      <c r="A3138" t="s">
        <v>4824</v>
      </c>
      <c r="B3138" t="s">
        <v>4825</v>
      </c>
    </row>
    <row r="3139" spans="1:2">
      <c r="A3139" t="s">
        <v>4826</v>
      </c>
      <c r="B3139" t="s">
        <v>4827</v>
      </c>
    </row>
    <row r="3140" spans="1:2">
      <c r="A3140" t="s">
        <v>4828</v>
      </c>
      <c r="B3140" t="s">
        <v>4829</v>
      </c>
    </row>
    <row r="3141" spans="1:2">
      <c r="A3141" t="s">
        <v>4830</v>
      </c>
      <c r="B3141" t="s">
        <v>4831</v>
      </c>
    </row>
    <row r="3142" spans="1:2">
      <c r="A3142" t="s">
        <v>4832</v>
      </c>
      <c r="B3142" t="s">
        <v>4833</v>
      </c>
    </row>
    <row r="3143" spans="1:2">
      <c r="A3143" t="s">
        <v>4834</v>
      </c>
      <c r="B3143" t="s">
        <v>4835</v>
      </c>
    </row>
    <row r="3144" spans="1:2">
      <c r="A3144" t="s">
        <v>4836</v>
      </c>
      <c r="B3144" t="s">
        <v>4837</v>
      </c>
    </row>
    <row r="3145" spans="1:2">
      <c r="A3145" t="s">
        <v>4838</v>
      </c>
      <c r="B3145" t="s">
        <v>4839</v>
      </c>
    </row>
    <row r="3146" spans="1:2">
      <c r="A3146" t="s">
        <v>4840</v>
      </c>
      <c r="B3146" t="s">
        <v>4841</v>
      </c>
    </row>
    <row r="3147" spans="1:2">
      <c r="A3147" t="s">
        <v>4842</v>
      </c>
      <c r="B3147" t="s">
        <v>4843</v>
      </c>
    </row>
    <row r="3148" spans="1:2">
      <c r="A3148" t="s">
        <v>4844</v>
      </c>
      <c r="B3148" t="s">
        <v>4845</v>
      </c>
    </row>
    <row r="3149" spans="1:2">
      <c r="A3149" t="s">
        <v>4846</v>
      </c>
      <c r="B3149" t="s">
        <v>4847</v>
      </c>
    </row>
    <row r="3150" spans="1:2">
      <c r="A3150" t="s">
        <v>4848</v>
      </c>
      <c r="B3150" t="s">
        <v>4849</v>
      </c>
    </row>
    <row r="3151" spans="1:2">
      <c r="A3151" t="s">
        <v>4850</v>
      </c>
      <c r="B3151" t="s">
        <v>4851</v>
      </c>
    </row>
    <row r="3152" spans="1:2">
      <c r="A3152" t="s">
        <v>4852</v>
      </c>
      <c r="B3152" t="s">
        <v>4853</v>
      </c>
    </row>
    <row r="3153" spans="1:2">
      <c r="A3153" t="s">
        <v>4854</v>
      </c>
      <c r="B3153" t="s">
        <v>4855</v>
      </c>
    </row>
    <row r="3154" spans="1:2">
      <c r="A3154" t="s">
        <v>4856</v>
      </c>
    </row>
    <row r="3155" spans="1:2">
      <c r="A3155" t="s">
        <v>4857</v>
      </c>
      <c r="B3155" t="s">
        <v>4858</v>
      </c>
    </row>
    <row r="3156" spans="1:2">
      <c r="A3156" t="s">
        <v>4859</v>
      </c>
      <c r="B3156" t="s">
        <v>4860</v>
      </c>
    </row>
    <row r="3157" spans="1:2">
      <c r="A3157" t="s">
        <v>4861</v>
      </c>
      <c r="B3157" t="s">
        <v>4862</v>
      </c>
    </row>
    <row r="3158" spans="1:2">
      <c r="A3158" t="s">
        <v>4863</v>
      </c>
      <c r="B3158" t="s">
        <v>4864</v>
      </c>
    </row>
    <row r="3159" spans="1:2">
      <c r="A3159" t="s">
        <v>4865</v>
      </c>
      <c r="B3159" t="s">
        <v>4866</v>
      </c>
    </row>
    <row r="3160" spans="1:2">
      <c r="A3160" t="s">
        <v>4867</v>
      </c>
      <c r="B3160" t="s">
        <v>4868</v>
      </c>
    </row>
    <row r="3161" spans="1:2">
      <c r="A3161" t="s">
        <v>4869</v>
      </c>
    </row>
    <row r="3162" spans="1:2">
      <c r="A3162" t="s">
        <v>4870</v>
      </c>
      <c r="B3162" t="s">
        <v>4871</v>
      </c>
    </row>
    <row r="3163" spans="1:2">
      <c r="A3163" t="s">
        <v>4872</v>
      </c>
      <c r="B3163" t="s">
        <v>4873</v>
      </c>
    </row>
    <row r="3164" spans="1:2">
      <c r="A3164" t="s">
        <v>4874</v>
      </c>
      <c r="B3164" t="s">
        <v>4875</v>
      </c>
    </row>
    <row r="3165" spans="1:2">
      <c r="A3165" t="s">
        <v>4876</v>
      </c>
      <c r="B3165" t="s">
        <v>4877</v>
      </c>
    </row>
    <row r="3166" spans="1:2">
      <c r="A3166" t="s">
        <v>4878</v>
      </c>
      <c r="B3166" t="s">
        <v>4879</v>
      </c>
    </row>
    <row r="3167" spans="1:2">
      <c r="A3167" t="s">
        <v>4880</v>
      </c>
      <c r="B3167" t="s">
        <v>4881</v>
      </c>
    </row>
    <row r="3168" spans="1:2">
      <c r="A3168" t="s">
        <v>4882</v>
      </c>
      <c r="B3168" t="s">
        <v>4883</v>
      </c>
    </row>
    <row r="3169" spans="1:2">
      <c r="A3169" t="s">
        <v>4884</v>
      </c>
      <c r="B3169" t="s">
        <v>4885</v>
      </c>
    </row>
    <row r="3170" spans="1:2">
      <c r="A3170" t="s">
        <v>4886</v>
      </c>
      <c r="B3170" t="s">
        <v>4887</v>
      </c>
    </row>
    <row r="3171" spans="1:2">
      <c r="A3171" t="s">
        <v>4888</v>
      </c>
      <c r="B3171" t="s">
        <v>4889</v>
      </c>
    </row>
    <row r="3172" spans="1:2">
      <c r="A3172" t="s">
        <v>4890</v>
      </c>
      <c r="B3172" t="s">
        <v>4891</v>
      </c>
    </row>
    <row r="3173" spans="1:2">
      <c r="A3173" t="s">
        <v>4892</v>
      </c>
      <c r="B3173" t="s">
        <v>4893</v>
      </c>
    </row>
    <row r="3174" spans="1:2">
      <c r="A3174" t="s">
        <v>4894</v>
      </c>
      <c r="B3174" t="s">
        <v>4895</v>
      </c>
    </row>
    <row r="3175" spans="1:2">
      <c r="A3175" t="s">
        <v>4896</v>
      </c>
      <c r="B3175" t="s">
        <v>4897</v>
      </c>
    </row>
    <row r="3176" spans="1:2">
      <c r="A3176" t="s">
        <v>4898</v>
      </c>
      <c r="B3176" t="s">
        <v>4899</v>
      </c>
    </row>
    <row r="3177" spans="1:2">
      <c r="A3177" t="s">
        <v>4900</v>
      </c>
      <c r="B3177" t="s">
        <v>4901</v>
      </c>
    </row>
    <row r="3178" spans="1:2">
      <c r="A3178" t="s">
        <v>4902</v>
      </c>
      <c r="B3178" t="s">
        <v>4903</v>
      </c>
    </row>
    <row r="3179" spans="1:2">
      <c r="A3179" t="s">
        <v>4904</v>
      </c>
      <c r="B3179" t="s">
        <v>4905</v>
      </c>
    </row>
    <row r="3180" spans="1:2">
      <c r="A3180" t="s">
        <v>4906</v>
      </c>
      <c r="B3180" t="s">
        <v>4907</v>
      </c>
    </row>
    <row r="3181" spans="1:2">
      <c r="A3181" t="s">
        <v>4908</v>
      </c>
      <c r="B3181" t="s">
        <v>4909</v>
      </c>
    </row>
    <row r="3182" spans="1:2">
      <c r="A3182" t="s">
        <v>4910</v>
      </c>
      <c r="B3182" t="s">
        <v>4911</v>
      </c>
    </row>
    <row r="3183" spans="1:2">
      <c r="A3183" t="s">
        <v>4912</v>
      </c>
      <c r="B3183" t="s">
        <v>4913</v>
      </c>
    </row>
    <row r="3184" spans="1:2">
      <c r="A3184" t="s">
        <v>4914</v>
      </c>
      <c r="B3184" t="s">
        <v>4915</v>
      </c>
    </row>
    <row r="3185" spans="1:2">
      <c r="A3185" t="s">
        <v>4916</v>
      </c>
      <c r="B3185" t="s">
        <v>4917</v>
      </c>
    </row>
    <row r="3186" spans="1:2">
      <c r="A3186" t="s">
        <v>4918</v>
      </c>
      <c r="B3186" t="s">
        <v>4919</v>
      </c>
    </row>
    <row r="3187" spans="1:2">
      <c r="A3187" t="s">
        <v>4920</v>
      </c>
      <c r="B3187" t="s">
        <v>4921</v>
      </c>
    </row>
    <row r="3188" spans="1:2">
      <c r="A3188" t="s">
        <v>4922</v>
      </c>
      <c r="B3188" t="s">
        <v>4923</v>
      </c>
    </row>
    <row r="3189" spans="1:2">
      <c r="A3189" t="s">
        <v>4924</v>
      </c>
      <c r="B3189" t="s">
        <v>4925</v>
      </c>
    </row>
    <row r="3190" spans="1:2">
      <c r="A3190" t="s">
        <v>4926</v>
      </c>
      <c r="B3190" t="s">
        <v>4927</v>
      </c>
    </row>
    <row r="3191" spans="1:2">
      <c r="A3191" t="s">
        <v>4928</v>
      </c>
      <c r="B3191" t="s">
        <v>4929</v>
      </c>
    </row>
    <row r="3192" spans="1:2">
      <c r="A3192" t="s">
        <v>4930</v>
      </c>
      <c r="B3192" t="s">
        <v>4931</v>
      </c>
    </row>
    <row r="3193" spans="1:2">
      <c r="A3193" t="s">
        <v>4932</v>
      </c>
      <c r="B3193" t="s">
        <v>4933</v>
      </c>
    </row>
    <row r="3194" spans="1:2">
      <c r="A3194" t="s">
        <v>4934</v>
      </c>
      <c r="B3194" t="s">
        <v>4935</v>
      </c>
    </row>
    <row r="3195" spans="1:2">
      <c r="A3195" t="s">
        <v>4936</v>
      </c>
      <c r="B3195" t="s">
        <v>4937</v>
      </c>
    </row>
    <row r="3196" spans="1:2">
      <c r="A3196" t="s">
        <v>4938</v>
      </c>
      <c r="B3196" t="s">
        <v>4939</v>
      </c>
    </row>
    <row r="3197" spans="1:2">
      <c r="A3197" t="s">
        <v>4940</v>
      </c>
      <c r="B3197" t="s">
        <v>4941</v>
      </c>
    </row>
    <row r="3198" spans="1:2">
      <c r="A3198" t="s">
        <v>4942</v>
      </c>
      <c r="B3198" t="s">
        <v>4943</v>
      </c>
    </row>
    <row r="3199" spans="1:2">
      <c r="A3199" t="s">
        <v>4944</v>
      </c>
      <c r="B3199" t="s">
        <v>4945</v>
      </c>
    </row>
    <row r="3200" spans="1:2">
      <c r="A3200" t="s">
        <v>4946</v>
      </c>
      <c r="B3200" t="s">
        <v>4947</v>
      </c>
    </row>
    <row r="3201" spans="1:2">
      <c r="A3201" t="s">
        <v>4948</v>
      </c>
      <c r="B3201" t="s">
        <v>4949</v>
      </c>
    </row>
    <row r="3202" spans="1:2">
      <c r="A3202" t="s">
        <v>4950</v>
      </c>
      <c r="B3202" t="s">
        <v>4951</v>
      </c>
    </row>
    <row r="3203" spans="1:2">
      <c r="A3203" t="s">
        <v>4952</v>
      </c>
      <c r="B3203" t="s">
        <v>4953</v>
      </c>
    </row>
    <row r="3204" spans="1:2">
      <c r="A3204" t="s">
        <v>4954</v>
      </c>
      <c r="B3204" t="s">
        <v>4955</v>
      </c>
    </row>
    <row r="3205" spans="1:2">
      <c r="A3205" t="s">
        <v>4956</v>
      </c>
      <c r="B3205" t="s">
        <v>4957</v>
      </c>
    </row>
    <row r="3206" spans="1:2">
      <c r="A3206" t="s">
        <v>4958</v>
      </c>
      <c r="B3206" t="s">
        <v>4959</v>
      </c>
    </row>
    <row r="3207" spans="1:2">
      <c r="A3207" t="s">
        <v>4960</v>
      </c>
      <c r="B3207" t="s">
        <v>4961</v>
      </c>
    </row>
    <row r="3208" spans="1:2">
      <c r="A3208" t="s">
        <v>4962</v>
      </c>
    </row>
    <row r="3209" spans="1:2">
      <c r="A3209" t="s">
        <v>4963</v>
      </c>
      <c r="B3209" t="s">
        <v>4964</v>
      </c>
    </row>
    <row r="3210" spans="1:2">
      <c r="A3210" t="s">
        <v>4965</v>
      </c>
      <c r="B3210" t="s">
        <v>4966</v>
      </c>
    </row>
    <row r="3211" spans="1:2">
      <c r="A3211" t="s">
        <v>4967</v>
      </c>
      <c r="B3211" t="s">
        <v>4968</v>
      </c>
    </row>
    <row r="3212" spans="1:2">
      <c r="A3212" t="s">
        <v>4969</v>
      </c>
    </row>
    <row r="3213" spans="1:2">
      <c r="A3213" t="s">
        <v>4970</v>
      </c>
      <c r="B3213" t="s">
        <v>4971</v>
      </c>
    </row>
    <row r="3214" spans="1:2">
      <c r="A3214" t="s">
        <v>4972</v>
      </c>
      <c r="B3214" t="s">
        <v>4973</v>
      </c>
    </row>
    <row r="3215" spans="1:2">
      <c r="A3215" t="s">
        <v>4974</v>
      </c>
      <c r="B3215" t="s">
        <v>4975</v>
      </c>
    </row>
    <row r="3216" spans="1:2">
      <c r="A3216" t="s">
        <v>4976</v>
      </c>
      <c r="B3216" t="s">
        <v>4977</v>
      </c>
    </row>
    <row r="3217" spans="1:2">
      <c r="A3217" t="s">
        <v>4978</v>
      </c>
      <c r="B3217" t="s">
        <v>4979</v>
      </c>
    </row>
    <row r="3218" spans="1:2">
      <c r="A3218" t="s">
        <v>4980</v>
      </c>
      <c r="B3218" t="s">
        <v>4981</v>
      </c>
    </row>
    <row r="3219" spans="1:2">
      <c r="A3219" t="s">
        <v>4982</v>
      </c>
      <c r="B3219" t="s">
        <v>4983</v>
      </c>
    </row>
    <row r="3220" spans="1:2">
      <c r="A3220" t="s">
        <v>4984</v>
      </c>
      <c r="B3220" t="s">
        <v>4985</v>
      </c>
    </row>
    <row r="3221" spans="1:2">
      <c r="A3221" t="s">
        <v>4986</v>
      </c>
      <c r="B3221" t="s">
        <v>4987</v>
      </c>
    </row>
    <row r="3222" spans="1:2">
      <c r="A3222" t="s">
        <v>4990</v>
      </c>
      <c r="B3222" t="s">
        <v>4991</v>
      </c>
    </row>
    <row r="3223" spans="1:2">
      <c r="A3223" t="s">
        <v>4992</v>
      </c>
      <c r="B3223" t="s">
        <v>4993</v>
      </c>
    </row>
    <row r="3224" spans="1:2">
      <c r="A3224" t="s">
        <v>4994</v>
      </c>
      <c r="B3224" t="s">
        <v>4995</v>
      </c>
    </row>
    <row r="3225" spans="1:2">
      <c r="A3225" t="s">
        <v>4996</v>
      </c>
      <c r="B3225" t="s">
        <v>4997</v>
      </c>
    </row>
    <row r="3226" spans="1:2">
      <c r="A3226" t="s">
        <v>4998</v>
      </c>
      <c r="B3226" t="s">
        <v>4999</v>
      </c>
    </row>
    <row r="3227" spans="1:2">
      <c r="A3227" t="s">
        <v>5000</v>
      </c>
      <c r="B3227" t="s">
        <v>5001</v>
      </c>
    </row>
    <row r="3228" spans="1:2">
      <c r="A3228" t="s">
        <v>5002</v>
      </c>
      <c r="B3228" t="s">
        <v>5003</v>
      </c>
    </row>
    <row r="3229" spans="1:2">
      <c r="A3229" t="s">
        <v>5004</v>
      </c>
      <c r="B3229" t="s">
        <v>5005</v>
      </c>
    </row>
    <row r="3230" spans="1:2">
      <c r="A3230" t="s">
        <v>5006</v>
      </c>
      <c r="B3230" t="s">
        <v>5007</v>
      </c>
    </row>
    <row r="3231" spans="1:2">
      <c r="A3231" t="s">
        <v>5010</v>
      </c>
      <c r="B3231" t="s">
        <v>5011</v>
      </c>
    </row>
    <row r="3232" spans="1:2">
      <c r="A3232" t="s">
        <v>5028</v>
      </c>
      <c r="B3232" t="s">
        <v>5029</v>
      </c>
    </row>
    <row r="3233" spans="1:2">
      <c r="A3233" t="s">
        <v>5032</v>
      </c>
      <c r="B3233" t="s">
        <v>5033</v>
      </c>
    </row>
    <row r="3234" spans="1:2">
      <c r="A3234" t="s">
        <v>5034</v>
      </c>
      <c r="B3234" t="s">
        <v>5035</v>
      </c>
    </row>
    <row r="3235" spans="1:2">
      <c r="A3235" t="s">
        <v>5038</v>
      </c>
      <c r="B3235" t="s">
        <v>5039</v>
      </c>
    </row>
    <row r="3236" spans="1:2">
      <c r="A3236" t="s">
        <v>5040</v>
      </c>
      <c r="B3236" t="s">
        <v>5041</v>
      </c>
    </row>
    <row r="3237" spans="1:2">
      <c r="A3237" t="s">
        <v>5044</v>
      </c>
      <c r="B3237" t="s">
        <v>5045</v>
      </c>
    </row>
    <row r="3238" spans="1:2">
      <c r="A3238" t="s">
        <v>5046</v>
      </c>
      <c r="B3238" t="s">
        <v>5047</v>
      </c>
    </row>
    <row r="3239" spans="1:2">
      <c r="A3239" t="s">
        <v>5048</v>
      </c>
      <c r="B3239" t="s">
        <v>5049</v>
      </c>
    </row>
    <row r="3240" spans="1:2">
      <c r="A3240" t="s">
        <v>5050</v>
      </c>
      <c r="B3240" t="s">
        <v>5051</v>
      </c>
    </row>
    <row r="3241" spans="1:2">
      <c r="A3241" t="s">
        <v>5052</v>
      </c>
      <c r="B3241" t="s">
        <v>5053</v>
      </c>
    </row>
    <row r="3242" spans="1:2">
      <c r="A3242" t="s">
        <v>5054</v>
      </c>
      <c r="B3242" t="s">
        <v>5055</v>
      </c>
    </row>
    <row r="3243" spans="1:2">
      <c r="A3243" t="s">
        <v>5056</v>
      </c>
      <c r="B3243" t="s">
        <v>5057</v>
      </c>
    </row>
    <row r="3244" spans="1:2">
      <c r="A3244" t="s">
        <v>5058</v>
      </c>
      <c r="B3244" t="s">
        <v>5059</v>
      </c>
    </row>
    <row r="3245" spans="1:2">
      <c r="A3245" t="s">
        <v>5060</v>
      </c>
      <c r="B3245" t="s">
        <v>5061</v>
      </c>
    </row>
    <row r="3246" spans="1:2">
      <c r="A3246" t="s">
        <v>5062</v>
      </c>
      <c r="B3246" t="s">
        <v>5063</v>
      </c>
    </row>
    <row r="3247" spans="1:2">
      <c r="A3247" t="s">
        <v>5064</v>
      </c>
      <c r="B3247" t="s">
        <v>5065</v>
      </c>
    </row>
    <row r="3248" spans="1:2">
      <c r="A3248" t="s">
        <v>5066</v>
      </c>
      <c r="B3248" t="s">
        <v>5067</v>
      </c>
    </row>
    <row r="3249" spans="1:2">
      <c r="A3249" t="s">
        <v>5068</v>
      </c>
      <c r="B3249" t="s">
        <v>5069</v>
      </c>
    </row>
    <row r="3250" spans="1:2">
      <c r="A3250" t="s">
        <v>5072</v>
      </c>
      <c r="B3250" t="s">
        <v>5073</v>
      </c>
    </row>
    <row r="3251" spans="1:2">
      <c r="A3251" t="s">
        <v>5074</v>
      </c>
      <c r="B3251" t="s">
        <v>5075</v>
      </c>
    </row>
    <row r="3252" spans="1:2">
      <c r="A3252" t="s">
        <v>5076</v>
      </c>
      <c r="B3252" t="s">
        <v>5077</v>
      </c>
    </row>
    <row r="3253" spans="1:2">
      <c r="A3253" t="s">
        <v>5078</v>
      </c>
      <c r="B3253" t="s">
        <v>5079</v>
      </c>
    </row>
    <row r="3254" spans="1:2">
      <c r="A3254" t="s">
        <v>5096</v>
      </c>
      <c r="B3254" t="s">
        <v>5097</v>
      </c>
    </row>
    <row r="3255" spans="1:2">
      <c r="A3255" t="s">
        <v>5120</v>
      </c>
      <c r="B3255" t="s">
        <v>5121</v>
      </c>
    </row>
    <row r="3256" spans="1:2">
      <c r="A3256" t="s">
        <v>5122</v>
      </c>
      <c r="B3256" t="s">
        <v>5123</v>
      </c>
    </row>
    <row r="3257" spans="1:2">
      <c r="A3257" t="s">
        <v>5124</v>
      </c>
      <c r="B3257" t="s">
        <v>5125</v>
      </c>
    </row>
    <row r="3258" spans="1:2">
      <c r="A3258" t="s">
        <v>5126</v>
      </c>
      <c r="B3258" t="s">
        <v>5127</v>
      </c>
    </row>
    <row r="3259" spans="1:2">
      <c r="A3259" t="s">
        <v>5130</v>
      </c>
      <c r="B3259" t="s">
        <v>5131</v>
      </c>
    </row>
    <row r="3260" spans="1:2">
      <c r="A3260" t="s">
        <v>5132</v>
      </c>
      <c r="B3260" t="s">
        <v>5133</v>
      </c>
    </row>
    <row r="3261" spans="1:2">
      <c r="A3261" t="s">
        <v>5136</v>
      </c>
      <c r="B3261" t="s">
        <v>5137</v>
      </c>
    </row>
    <row r="3262" spans="1:2">
      <c r="A3262" t="s">
        <v>5140</v>
      </c>
      <c r="B3262" t="s">
        <v>5141</v>
      </c>
    </row>
    <row r="3263" spans="1:2">
      <c r="A3263" t="s">
        <v>5144</v>
      </c>
      <c r="B3263" t="s">
        <v>5145</v>
      </c>
    </row>
    <row r="3264" spans="1:2">
      <c r="A3264" t="s">
        <v>5146</v>
      </c>
      <c r="B3264" t="s">
        <v>5147</v>
      </c>
    </row>
    <row r="3265" spans="1:2">
      <c r="A3265" t="s">
        <v>5151</v>
      </c>
      <c r="B3265" t="s">
        <v>5152</v>
      </c>
    </row>
    <row r="3266" spans="1:2">
      <c r="A3266" t="s">
        <v>5153</v>
      </c>
      <c r="B3266" t="s">
        <v>5154</v>
      </c>
    </row>
    <row r="3267" spans="1:2">
      <c r="A3267" t="s">
        <v>5155</v>
      </c>
      <c r="B3267" t="s">
        <v>5156</v>
      </c>
    </row>
    <row r="3268" spans="1:2">
      <c r="A3268" t="s">
        <v>5157</v>
      </c>
      <c r="B3268" t="s">
        <v>5158</v>
      </c>
    </row>
    <row r="3269" spans="1:2">
      <c r="A3269" t="s">
        <v>5161</v>
      </c>
      <c r="B3269" t="s">
        <v>5162</v>
      </c>
    </row>
    <row r="3270" spans="1:2">
      <c r="A3270" t="s">
        <v>5163</v>
      </c>
      <c r="B3270" t="s">
        <v>5164</v>
      </c>
    </row>
    <row r="3271" spans="1:2">
      <c r="A3271" t="s">
        <v>5167</v>
      </c>
      <c r="B3271" t="s">
        <v>5168</v>
      </c>
    </row>
    <row r="3272" spans="1:2">
      <c r="A3272" t="s">
        <v>5169</v>
      </c>
      <c r="B3272" t="s">
        <v>5170</v>
      </c>
    </row>
    <row r="3273" spans="1:2">
      <c r="A3273" t="s">
        <v>5171</v>
      </c>
      <c r="B3273" t="s">
        <v>5172</v>
      </c>
    </row>
    <row r="3274" spans="1:2">
      <c r="A3274" t="s">
        <v>5177</v>
      </c>
      <c r="B3274" t="s">
        <v>5178</v>
      </c>
    </row>
    <row r="3275" spans="1:2">
      <c r="A3275" t="s">
        <v>5179</v>
      </c>
      <c r="B3275" t="s">
        <v>5180</v>
      </c>
    </row>
    <row r="3276" spans="1:2">
      <c r="A3276" t="s">
        <v>5181</v>
      </c>
      <c r="B3276" t="s">
        <v>5182</v>
      </c>
    </row>
    <row r="3277" spans="1:2">
      <c r="A3277" t="s">
        <v>5183</v>
      </c>
      <c r="B3277" t="s">
        <v>5184</v>
      </c>
    </row>
    <row r="3278" spans="1:2">
      <c r="A3278" t="s">
        <v>5185</v>
      </c>
      <c r="B3278" t="s">
        <v>5186</v>
      </c>
    </row>
    <row r="3279" spans="1:2">
      <c r="A3279" t="s">
        <v>5187</v>
      </c>
      <c r="B3279" t="s">
        <v>5188</v>
      </c>
    </row>
    <row r="3280" spans="1:2">
      <c r="A3280" t="s">
        <v>5219</v>
      </c>
      <c r="B3280" t="s">
        <v>5220</v>
      </c>
    </row>
    <row r="3281" spans="1:2">
      <c r="A3281" t="s">
        <v>5292</v>
      </c>
      <c r="B3281" t="s">
        <v>5293</v>
      </c>
    </row>
    <row r="3282" spans="1:2">
      <c r="A3282" t="s">
        <v>5296</v>
      </c>
      <c r="B3282" t="s">
        <v>5297</v>
      </c>
    </row>
    <row r="3283" spans="1:2">
      <c r="A3283" t="s">
        <v>5298</v>
      </c>
      <c r="B3283" t="s">
        <v>5299</v>
      </c>
    </row>
    <row r="3284" spans="1:2">
      <c r="A3284" t="s">
        <v>5315</v>
      </c>
      <c r="B3284" t="s">
        <v>5316</v>
      </c>
    </row>
    <row r="3285" spans="1:2">
      <c r="A3285" t="s">
        <v>5317</v>
      </c>
      <c r="B3285" t="s">
        <v>5318</v>
      </c>
    </row>
    <row r="3286" spans="1:2">
      <c r="A3286" t="s">
        <v>5319</v>
      </c>
      <c r="B3286" t="s">
        <v>5320</v>
      </c>
    </row>
    <row r="3287" spans="1:2">
      <c r="A3287" t="s">
        <v>5321</v>
      </c>
      <c r="B3287" t="s">
        <v>5322</v>
      </c>
    </row>
    <row r="3288" spans="1:2">
      <c r="A3288" t="s">
        <v>5326</v>
      </c>
      <c r="B3288" t="s">
        <v>5327</v>
      </c>
    </row>
    <row r="3289" spans="1:2">
      <c r="A3289" t="s">
        <v>5330</v>
      </c>
      <c r="B3289" t="s">
        <v>5331</v>
      </c>
    </row>
    <row r="3290" spans="1:2">
      <c r="A3290" t="s">
        <v>5332</v>
      </c>
      <c r="B3290" t="s">
        <v>5333</v>
      </c>
    </row>
    <row r="3291" spans="1:2">
      <c r="A3291" t="s">
        <v>5334</v>
      </c>
      <c r="B3291" t="s">
        <v>5335</v>
      </c>
    </row>
    <row r="3292" spans="1:2">
      <c r="A3292" t="s">
        <v>5346</v>
      </c>
      <c r="B3292" t="s">
        <v>5347</v>
      </c>
    </row>
    <row r="3293" spans="1:2">
      <c r="A3293" t="s">
        <v>5350</v>
      </c>
      <c r="B3293" t="s">
        <v>5351</v>
      </c>
    </row>
    <row r="3294" spans="1:2">
      <c r="A3294" t="s">
        <v>5352</v>
      </c>
      <c r="B3294" t="s">
        <v>5353</v>
      </c>
    </row>
    <row r="3295" spans="1:2">
      <c r="A3295" t="s">
        <v>5354</v>
      </c>
      <c r="B3295" t="s">
        <v>5355</v>
      </c>
    </row>
    <row r="3296" spans="1:2">
      <c r="A3296" t="s">
        <v>5356</v>
      </c>
      <c r="B3296" t="s">
        <v>5357</v>
      </c>
    </row>
    <row r="3297" spans="1:2">
      <c r="A3297" t="s">
        <v>5358</v>
      </c>
      <c r="B3297" t="s">
        <v>5359</v>
      </c>
    </row>
    <row r="3298" spans="1:2">
      <c r="A3298" t="s">
        <v>5360</v>
      </c>
      <c r="B3298" t="s">
        <v>5361</v>
      </c>
    </row>
    <row r="3299" spans="1:2">
      <c r="A3299" t="s">
        <v>5362</v>
      </c>
      <c r="B3299" t="s">
        <v>5363</v>
      </c>
    </row>
    <row r="3300" spans="1:2">
      <c r="A3300" t="s">
        <v>5364</v>
      </c>
      <c r="B3300" t="s">
        <v>5365</v>
      </c>
    </row>
    <row r="3301" spans="1:2">
      <c r="A3301" t="s">
        <v>5366</v>
      </c>
      <c r="B3301" t="s">
        <v>5367</v>
      </c>
    </row>
    <row r="3302" spans="1:2">
      <c r="A3302" t="s">
        <v>5368</v>
      </c>
      <c r="B3302" t="s">
        <v>5369</v>
      </c>
    </row>
    <row r="3303" spans="1:2">
      <c r="A3303" t="s">
        <v>5370</v>
      </c>
      <c r="B3303" t="s">
        <v>5371</v>
      </c>
    </row>
    <row r="3304" spans="1:2">
      <c r="A3304" t="s">
        <v>5374</v>
      </c>
      <c r="B3304" t="s">
        <v>5375</v>
      </c>
    </row>
    <row r="3305" spans="1:2">
      <c r="A3305" t="s">
        <v>5376</v>
      </c>
      <c r="B3305" t="s">
        <v>5377</v>
      </c>
    </row>
    <row r="3306" spans="1:2">
      <c r="A3306" t="s">
        <v>5378</v>
      </c>
      <c r="B3306" t="s">
        <v>5379</v>
      </c>
    </row>
    <row r="3307" spans="1:2">
      <c r="A3307" t="s">
        <v>5380</v>
      </c>
      <c r="B3307" t="s">
        <v>5381</v>
      </c>
    </row>
    <row r="3308" spans="1:2">
      <c r="A3308" t="s">
        <v>5382</v>
      </c>
      <c r="B3308" t="s">
        <v>5383</v>
      </c>
    </row>
    <row r="3309" spans="1:2">
      <c r="A3309" t="s">
        <v>5384</v>
      </c>
      <c r="B3309" t="s">
        <v>5385</v>
      </c>
    </row>
    <row r="3310" spans="1:2">
      <c r="A3310" t="s">
        <v>5386</v>
      </c>
      <c r="B3310" t="s">
        <v>5381</v>
      </c>
    </row>
    <row r="3311" spans="1:2">
      <c r="A3311" t="s">
        <v>5387</v>
      </c>
      <c r="B3311" t="s">
        <v>5388</v>
      </c>
    </row>
    <row r="3312" spans="1:2">
      <c r="A3312" t="s">
        <v>5389</v>
      </c>
      <c r="B3312" t="s">
        <v>5390</v>
      </c>
    </row>
    <row r="3313" spans="1:2">
      <c r="A3313" t="s">
        <v>5391</v>
      </c>
      <c r="B3313" t="s">
        <v>5392</v>
      </c>
    </row>
    <row r="3314" spans="1:2">
      <c r="A3314" t="s">
        <v>5397</v>
      </c>
      <c r="B3314" t="s">
        <v>5398</v>
      </c>
    </row>
    <row r="3315" spans="1:2">
      <c r="A3315" t="s">
        <v>5403</v>
      </c>
      <c r="B3315" t="s">
        <v>5404</v>
      </c>
    </row>
    <row r="3316" spans="1:2">
      <c r="A3316" t="s">
        <v>5405</v>
      </c>
      <c r="B3316" t="s">
        <v>5406</v>
      </c>
    </row>
    <row r="3317" spans="1:2">
      <c r="A3317" t="s">
        <v>5407</v>
      </c>
      <c r="B3317" t="s">
        <v>5408</v>
      </c>
    </row>
    <row r="3318" spans="1:2">
      <c r="A3318" t="s">
        <v>5409</v>
      </c>
      <c r="B3318" t="s">
        <v>5410</v>
      </c>
    </row>
    <row r="3319" spans="1:2">
      <c r="A3319" t="s">
        <v>5411</v>
      </c>
      <c r="B3319" t="s">
        <v>5412</v>
      </c>
    </row>
    <row r="3320" spans="1:2">
      <c r="A3320" t="s">
        <v>5413</v>
      </c>
      <c r="B3320" t="s">
        <v>5414</v>
      </c>
    </row>
    <row r="3321" spans="1:2">
      <c r="A3321" t="s">
        <v>5415</v>
      </c>
      <c r="B3321" t="s">
        <v>5416</v>
      </c>
    </row>
    <row r="3322" spans="1:2">
      <c r="A3322" t="s">
        <v>5417</v>
      </c>
      <c r="B3322" t="s">
        <v>5418</v>
      </c>
    </row>
    <row r="3323" spans="1:2">
      <c r="A3323" t="s">
        <v>5419</v>
      </c>
      <c r="B3323" t="s">
        <v>5420</v>
      </c>
    </row>
    <row r="3324" spans="1:2">
      <c r="A3324" t="s">
        <v>5425</v>
      </c>
      <c r="B3324" t="s">
        <v>5426</v>
      </c>
    </row>
    <row r="3325" spans="1:2">
      <c r="A3325" t="s">
        <v>5427</v>
      </c>
      <c r="B3325" t="s">
        <v>5428</v>
      </c>
    </row>
    <row r="3326" spans="1:2">
      <c r="A3326" t="s">
        <v>5429</v>
      </c>
      <c r="B3326" t="s">
        <v>5430</v>
      </c>
    </row>
    <row r="3327" spans="1:2">
      <c r="A3327" t="s">
        <v>5431</v>
      </c>
      <c r="B3327" t="s">
        <v>5432</v>
      </c>
    </row>
    <row r="3328" spans="1:2">
      <c r="A3328" t="s">
        <v>5433</v>
      </c>
      <c r="B3328" t="s">
        <v>5434</v>
      </c>
    </row>
    <row r="3329" spans="1:2">
      <c r="A3329" t="s">
        <v>5435</v>
      </c>
      <c r="B3329" t="s">
        <v>5436</v>
      </c>
    </row>
    <row r="3330" spans="1:2">
      <c r="A3330" t="s">
        <v>5447</v>
      </c>
      <c r="B3330" t="s">
        <v>5448</v>
      </c>
    </row>
    <row r="3331" spans="1:2">
      <c r="A3331" t="s">
        <v>5449</v>
      </c>
      <c r="B3331" t="s">
        <v>5450</v>
      </c>
    </row>
    <row r="3332" spans="1:2">
      <c r="A3332" t="s">
        <v>5451</v>
      </c>
      <c r="B3332" t="s">
        <v>5452</v>
      </c>
    </row>
    <row r="3333" spans="1:2">
      <c r="A3333" t="s">
        <v>5453</v>
      </c>
      <c r="B3333" t="s">
        <v>5454</v>
      </c>
    </row>
    <row r="3334" spans="1:2">
      <c r="A3334" t="s">
        <v>5455</v>
      </c>
      <c r="B3334" t="s">
        <v>5456</v>
      </c>
    </row>
    <row r="3335" spans="1:2">
      <c r="A3335" t="s">
        <v>5459</v>
      </c>
      <c r="B3335" t="s">
        <v>5460</v>
      </c>
    </row>
    <row r="3336" spans="1:2">
      <c r="A3336" t="s">
        <v>5461</v>
      </c>
      <c r="B3336" t="s">
        <v>5462</v>
      </c>
    </row>
    <row r="3337" spans="1:2">
      <c r="A3337" t="s">
        <v>5463</v>
      </c>
      <c r="B3337" t="s">
        <v>5464</v>
      </c>
    </row>
    <row r="3338" spans="1:2">
      <c r="A3338" t="s">
        <v>5465</v>
      </c>
      <c r="B3338" t="s">
        <v>5466</v>
      </c>
    </row>
    <row r="3339" spans="1:2">
      <c r="A3339" t="s">
        <v>5467</v>
      </c>
      <c r="B3339" t="s">
        <v>5468</v>
      </c>
    </row>
    <row r="3340" spans="1:2">
      <c r="A3340" t="s">
        <v>5469</v>
      </c>
      <c r="B3340" t="s">
        <v>5470</v>
      </c>
    </row>
    <row r="3341" spans="1:2">
      <c r="A3341" t="s">
        <v>5471</v>
      </c>
      <c r="B3341" t="s">
        <v>5472</v>
      </c>
    </row>
    <row r="3342" spans="1:2">
      <c r="A3342" t="s">
        <v>5473</v>
      </c>
      <c r="B3342" t="s">
        <v>5474</v>
      </c>
    </row>
    <row r="3343" spans="1:2">
      <c r="A3343" t="s">
        <v>5475</v>
      </c>
      <c r="B3343" t="s">
        <v>5476</v>
      </c>
    </row>
    <row r="3344" spans="1:2">
      <c r="A3344" t="s">
        <v>5481</v>
      </c>
      <c r="B3344" t="s">
        <v>5482</v>
      </c>
    </row>
    <row r="3345" spans="1:2">
      <c r="A3345" t="s">
        <v>5483</v>
      </c>
      <c r="B3345" t="s">
        <v>5484</v>
      </c>
    </row>
    <row r="3346" spans="1:2">
      <c r="A3346" t="s">
        <v>5489</v>
      </c>
      <c r="B3346" t="s">
        <v>5490</v>
      </c>
    </row>
    <row r="3347" spans="1:2">
      <c r="A3347" t="s">
        <v>5491</v>
      </c>
      <c r="B3347" t="s">
        <v>5492</v>
      </c>
    </row>
    <row r="3348" spans="1:2">
      <c r="A3348" t="s">
        <v>5493</v>
      </c>
      <c r="B3348" t="s">
        <v>5494</v>
      </c>
    </row>
    <row r="3349" spans="1:2">
      <c r="A3349" t="s">
        <v>5495</v>
      </c>
      <c r="B3349" t="s">
        <v>5496</v>
      </c>
    </row>
    <row r="3350" spans="1:2">
      <c r="A3350" t="s">
        <v>5497</v>
      </c>
      <c r="B3350" t="s">
        <v>5498</v>
      </c>
    </row>
    <row r="3351" spans="1:2">
      <c r="A3351" t="s">
        <v>5499</v>
      </c>
      <c r="B3351" t="s">
        <v>5500</v>
      </c>
    </row>
    <row r="3352" spans="1:2">
      <c r="A3352" t="s">
        <v>5501</v>
      </c>
      <c r="B3352" t="s">
        <v>5502</v>
      </c>
    </row>
    <row r="3353" spans="1:2">
      <c r="A3353" t="s">
        <v>5503</v>
      </c>
      <c r="B3353" t="s">
        <v>5504</v>
      </c>
    </row>
    <row r="3354" spans="1:2">
      <c r="A3354" t="s">
        <v>5505</v>
      </c>
      <c r="B3354" t="s">
        <v>5506</v>
      </c>
    </row>
    <row r="3355" spans="1:2">
      <c r="A3355" t="s">
        <v>5507</v>
      </c>
      <c r="B3355" t="s">
        <v>5508</v>
      </c>
    </row>
    <row r="3356" spans="1:2">
      <c r="A3356" t="s">
        <v>5513</v>
      </c>
      <c r="B3356" t="s">
        <v>5514</v>
      </c>
    </row>
    <row r="3357" spans="1:2">
      <c r="A3357" t="s">
        <v>5515</v>
      </c>
      <c r="B3357" t="s">
        <v>5516</v>
      </c>
    </row>
    <row r="3358" spans="1:2">
      <c r="A3358" t="s">
        <v>5517</v>
      </c>
      <c r="B3358" t="s">
        <v>5518</v>
      </c>
    </row>
    <row r="3359" spans="1:2">
      <c r="A3359" t="s">
        <v>5519</v>
      </c>
      <c r="B3359" t="s">
        <v>5520</v>
      </c>
    </row>
    <row r="3360" spans="1:2">
      <c r="A3360" t="s">
        <v>5521</v>
      </c>
      <c r="B3360" t="s">
        <v>5522</v>
      </c>
    </row>
    <row r="3361" spans="1:2">
      <c r="A3361" t="s">
        <v>5523</v>
      </c>
      <c r="B3361" t="s">
        <v>5524</v>
      </c>
    </row>
    <row r="3362" spans="1:2">
      <c r="A3362" t="s">
        <v>5525</v>
      </c>
      <c r="B3362" t="s">
        <v>5526</v>
      </c>
    </row>
    <row r="3363" spans="1:2">
      <c r="A3363" t="s">
        <v>5527</v>
      </c>
      <c r="B3363" t="s">
        <v>5528</v>
      </c>
    </row>
    <row r="3364" spans="1:2">
      <c r="A3364" t="s">
        <v>5529</v>
      </c>
      <c r="B3364" t="s">
        <v>5530</v>
      </c>
    </row>
    <row r="3365" spans="1:2">
      <c r="A3365" t="s">
        <v>5531</v>
      </c>
      <c r="B3365" t="s">
        <v>5532</v>
      </c>
    </row>
    <row r="3366" spans="1:2">
      <c r="A3366" t="s">
        <v>5533</v>
      </c>
      <c r="B3366" t="s">
        <v>5534</v>
      </c>
    </row>
    <row r="3367" spans="1:2">
      <c r="A3367" t="s">
        <v>5537</v>
      </c>
      <c r="B3367" t="s">
        <v>5538</v>
      </c>
    </row>
    <row r="3368" spans="1:2">
      <c r="A3368" t="s">
        <v>5539</v>
      </c>
      <c r="B3368" t="s">
        <v>5540</v>
      </c>
    </row>
    <row r="3369" spans="1:2">
      <c r="A3369" t="s">
        <v>5541</v>
      </c>
      <c r="B3369" t="s">
        <v>5542</v>
      </c>
    </row>
    <row r="3370" spans="1:2">
      <c r="A3370" t="s">
        <v>5543</v>
      </c>
      <c r="B3370" t="s">
        <v>5544</v>
      </c>
    </row>
    <row r="3371" spans="1:2">
      <c r="A3371" t="s">
        <v>5549</v>
      </c>
      <c r="B3371" t="s">
        <v>5550</v>
      </c>
    </row>
    <row r="3372" spans="1:2">
      <c r="A3372" t="s">
        <v>5551</v>
      </c>
      <c r="B3372" t="s">
        <v>5552</v>
      </c>
    </row>
    <row r="3373" spans="1:2">
      <c r="A3373" t="s">
        <v>5553</v>
      </c>
      <c r="B3373" t="s">
        <v>5554</v>
      </c>
    </row>
    <row r="3374" spans="1:2">
      <c r="A3374" t="s">
        <v>5555</v>
      </c>
      <c r="B3374" t="s">
        <v>5556</v>
      </c>
    </row>
    <row r="3375" spans="1:2">
      <c r="A3375" t="s">
        <v>5557</v>
      </c>
      <c r="B3375" t="s">
        <v>5558</v>
      </c>
    </row>
    <row r="3376" spans="1:2">
      <c r="A3376" t="s">
        <v>5559</v>
      </c>
      <c r="B3376" t="s">
        <v>5560</v>
      </c>
    </row>
    <row r="3377" spans="1:2">
      <c r="A3377" t="s">
        <v>5561</v>
      </c>
      <c r="B3377" t="s">
        <v>5562</v>
      </c>
    </row>
    <row r="3378" spans="1:2">
      <c r="A3378" t="s">
        <v>5563</v>
      </c>
      <c r="B3378" t="s">
        <v>5564</v>
      </c>
    </row>
    <row r="3379" spans="1:2">
      <c r="A3379" t="s">
        <v>5565</v>
      </c>
      <c r="B3379" t="s">
        <v>5566</v>
      </c>
    </row>
    <row r="3380" spans="1:2">
      <c r="A3380" t="s">
        <v>5567</v>
      </c>
      <c r="B3380" t="s">
        <v>5568</v>
      </c>
    </row>
    <row r="3381" spans="1:2">
      <c r="A3381" t="s">
        <v>5569</v>
      </c>
      <c r="B3381" t="s">
        <v>5570</v>
      </c>
    </row>
    <row r="3382" spans="1:2">
      <c r="A3382" t="s">
        <v>5571</v>
      </c>
      <c r="B3382" t="s">
        <v>5572</v>
      </c>
    </row>
    <row r="3383" spans="1:2">
      <c r="A3383" t="s">
        <v>5573</v>
      </c>
      <c r="B3383" t="s">
        <v>5574</v>
      </c>
    </row>
    <row r="3384" spans="1:2">
      <c r="A3384" t="s">
        <v>5575</v>
      </c>
      <c r="B3384" t="s">
        <v>5576</v>
      </c>
    </row>
    <row r="3385" spans="1:2">
      <c r="A3385" t="s">
        <v>5579</v>
      </c>
      <c r="B3385" t="s">
        <v>5580</v>
      </c>
    </row>
    <row r="3386" spans="1:2">
      <c r="A3386" t="s">
        <v>5583</v>
      </c>
      <c r="B3386" t="s">
        <v>5584</v>
      </c>
    </row>
    <row r="3387" spans="1:2">
      <c r="A3387" t="s">
        <v>5585</v>
      </c>
      <c r="B3387" t="s">
        <v>5586</v>
      </c>
    </row>
    <row r="3388" spans="1:2">
      <c r="A3388" t="s">
        <v>5587</v>
      </c>
      <c r="B3388" t="s">
        <v>5588</v>
      </c>
    </row>
    <row r="3389" spans="1:2">
      <c r="A3389" t="s">
        <v>5589</v>
      </c>
      <c r="B3389" t="s">
        <v>5590</v>
      </c>
    </row>
    <row r="3390" spans="1:2">
      <c r="A3390" t="s">
        <v>5591</v>
      </c>
      <c r="B3390" t="s">
        <v>5592</v>
      </c>
    </row>
    <row r="3391" spans="1:2">
      <c r="A3391" t="s">
        <v>5593</v>
      </c>
      <c r="B3391" t="s">
        <v>5594</v>
      </c>
    </row>
    <row r="3392" spans="1:2">
      <c r="A3392" t="s">
        <v>5595</v>
      </c>
      <c r="B3392" t="s">
        <v>5596</v>
      </c>
    </row>
    <row r="3393" spans="1:2">
      <c r="A3393" t="s">
        <v>5597</v>
      </c>
      <c r="B3393" t="s">
        <v>5598</v>
      </c>
    </row>
    <row r="3394" spans="1:2">
      <c r="A3394" t="s">
        <v>5599</v>
      </c>
      <c r="B3394" t="s">
        <v>5600</v>
      </c>
    </row>
    <row r="3395" spans="1:2">
      <c r="A3395" t="s">
        <v>5601</v>
      </c>
      <c r="B3395" t="s">
        <v>5602</v>
      </c>
    </row>
    <row r="3396" spans="1:2">
      <c r="A3396" t="s">
        <v>5603</v>
      </c>
      <c r="B3396" t="s">
        <v>5604</v>
      </c>
    </row>
    <row r="3397" spans="1:2">
      <c r="A3397" t="s">
        <v>5605</v>
      </c>
      <c r="B3397" t="s">
        <v>5606</v>
      </c>
    </row>
    <row r="3398" spans="1:2">
      <c r="A3398" t="s">
        <v>5607</v>
      </c>
      <c r="B3398" t="s">
        <v>5608</v>
      </c>
    </row>
    <row r="3399" spans="1:2">
      <c r="A3399" t="s">
        <v>5609</v>
      </c>
      <c r="B3399" t="s">
        <v>5610</v>
      </c>
    </row>
    <row r="3400" spans="1:2">
      <c r="A3400" t="s">
        <v>5611</v>
      </c>
      <c r="B3400" t="s">
        <v>5612</v>
      </c>
    </row>
    <row r="3401" spans="1:2">
      <c r="A3401" t="s">
        <v>5613</v>
      </c>
      <c r="B3401" t="s">
        <v>5614</v>
      </c>
    </row>
    <row r="3402" spans="1:2">
      <c r="A3402" t="s">
        <v>5615</v>
      </c>
      <c r="B3402" t="s">
        <v>5616</v>
      </c>
    </row>
    <row r="3403" spans="1:2">
      <c r="A3403" t="s">
        <v>5617</v>
      </c>
      <c r="B3403" t="s">
        <v>5618</v>
      </c>
    </row>
    <row r="3404" spans="1:2">
      <c r="A3404" t="s">
        <v>5619</v>
      </c>
      <c r="B3404" t="s">
        <v>5620</v>
      </c>
    </row>
    <row r="3405" spans="1:2">
      <c r="A3405" t="s">
        <v>5623</v>
      </c>
      <c r="B3405" t="s">
        <v>5624</v>
      </c>
    </row>
    <row r="3406" spans="1:2">
      <c r="A3406" t="s">
        <v>5627</v>
      </c>
      <c r="B3406" t="s">
        <v>5628</v>
      </c>
    </row>
    <row r="3407" spans="1:2">
      <c r="A3407" t="s">
        <v>5629</v>
      </c>
      <c r="B3407" t="s">
        <v>5630</v>
      </c>
    </row>
    <row r="3408" spans="1:2">
      <c r="A3408" t="s">
        <v>5631</v>
      </c>
      <c r="B3408" t="s">
        <v>5632</v>
      </c>
    </row>
    <row r="3409" spans="1:2">
      <c r="A3409" t="s">
        <v>5633</v>
      </c>
      <c r="B3409" t="s">
        <v>5634</v>
      </c>
    </row>
    <row r="3410" spans="1:2">
      <c r="A3410" t="s">
        <v>5635</v>
      </c>
      <c r="B3410" t="s">
        <v>5636</v>
      </c>
    </row>
    <row r="3411" spans="1:2">
      <c r="A3411" t="s">
        <v>5639</v>
      </c>
      <c r="B3411" t="s">
        <v>5640</v>
      </c>
    </row>
    <row r="3412" spans="1:2">
      <c r="A3412" t="s">
        <v>5641</v>
      </c>
      <c r="B3412" t="s">
        <v>5642</v>
      </c>
    </row>
    <row r="3413" spans="1:2">
      <c r="A3413" t="s">
        <v>5643</v>
      </c>
      <c r="B3413" t="s">
        <v>5644</v>
      </c>
    </row>
    <row r="3414" spans="1:2">
      <c r="A3414" t="s">
        <v>5645</v>
      </c>
      <c r="B3414" t="s">
        <v>5644</v>
      </c>
    </row>
    <row r="3415" spans="1:2">
      <c r="A3415" t="s">
        <v>5646</v>
      </c>
      <c r="B3415" t="s">
        <v>5647</v>
      </c>
    </row>
    <row r="3416" spans="1:2">
      <c r="A3416" t="s">
        <v>5648</v>
      </c>
      <c r="B3416" t="s">
        <v>5649</v>
      </c>
    </row>
    <row r="3417" spans="1:2">
      <c r="A3417" t="s">
        <v>5650</v>
      </c>
      <c r="B3417" t="s">
        <v>5651</v>
      </c>
    </row>
    <row r="3418" spans="1:2">
      <c r="A3418" t="s">
        <v>5652</v>
      </c>
      <c r="B3418" t="s">
        <v>5653</v>
      </c>
    </row>
    <row r="3419" spans="1:2">
      <c r="A3419" t="s">
        <v>5654</v>
      </c>
      <c r="B3419" t="s">
        <v>5655</v>
      </c>
    </row>
    <row r="3420" spans="1:2">
      <c r="A3420" t="s">
        <v>5656</v>
      </c>
      <c r="B3420" t="s">
        <v>5657</v>
      </c>
    </row>
    <row r="3421" spans="1:2">
      <c r="A3421" t="s">
        <v>5658</v>
      </c>
      <c r="B3421" t="s">
        <v>5500</v>
      </c>
    </row>
    <row r="3422" spans="1:2">
      <c r="A3422" t="s">
        <v>5659</v>
      </c>
      <c r="B3422" t="s">
        <v>5660</v>
      </c>
    </row>
    <row r="3423" spans="1:2">
      <c r="A3423" t="s">
        <v>5661</v>
      </c>
      <c r="B3423" t="s">
        <v>5662</v>
      </c>
    </row>
    <row r="3424" spans="1:2">
      <c r="A3424" t="s">
        <v>5665</v>
      </c>
      <c r="B3424" t="s">
        <v>5666</v>
      </c>
    </row>
    <row r="3425" spans="1:2">
      <c r="A3425" t="s">
        <v>5667</v>
      </c>
      <c r="B3425" t="s">
        <v>5668</v>
      </c>
    </row>
    <row r="3426" spans="1:2">
      <c r="A3426" t="s">
        <v>5669</v>
      </c>
      <c r="B3426" t="s">
        <v>5670</v>
      </c>
    </row>
    <row r="3427" spans="1:2">
      <c r="A3427" t="s">
        <v>5671</v>
      </c>
      <c r="B3427" t="s">
        <v>5672</v>
      </c>
    </row>
    <row r="3428" spans="1:2">
      <c r="A3428" t="s">
        <v>5673</v>
      </c>
      <c r="B3428" t="s">
        <v>5674</v>
      </c>
    </row>
    <row r="3429" spans="1:2">
      <c r="A3429" t="s">
        <v>5675</v>
      </c>
      <c r="B3429" t="s">
        <v>5676</v>
      </c>
    </row>
    <row r="3430" spans="1:2">
      <c r="A3430" t="s">
        <v>5677</v>
      </c>
      <c r="B3430" t="s">
        <v>5678</v>
      </c>
    </row>
    <row r="3431" spans="1:2">
      <c r="A3431" t="s">
        <v>5679</v>
      </c>
      <c r="B3431" t="s">
        <v>5680</v>
      </c>
    </row>
    <row r="3432" spans="1:2">
      <c r="A3432" t="s">
        <v>5681</v>
      </c>
      <c r="B3432" t="s">
        <v>5682</v>
      </c>
    </row>
    <row r="3433" spans="1:2">
      <c r="A3433" t="s">
        <v>5683</v>
      </c>
      <c r="B3433" t="s">
        <v>5684</v>
      </c>
    </row>
    <row r="3434" spans="1:2">
      <c r="A3434" t="s">
        <v>5685</v>
      </c>
      <c r="B3434" t="s">
        <v>5686</v>
      </c>
    </row>
    <row r="3435" spans="1:2">
      <c r="A3435" t="s">
        <v>5687</v>
      </c>
      <c r="B3435" t="s">
        <v>5688</v>
      </c>
    </row>
    <row r="3436" spans="1:2">
      <c r="A3436" t="s">
        <v>5689</v>
      </c>
      <c r="B3436" t="s">
        <v>5690</v>
      </c>
    </row>
    <row r="3437" spans="1:2">
      <c r="A3437" t="s">
        <v>5691</v>
      </c>
      <c r="B3437" t="s">
        <v>5692</v>
      </c>
    </row>
    <row r="3438" spans="1:2">
      <c r="A3438" t="s">
        <v>5693</v>
      </c>
      <c r="B3438" t="s">
        <v>5694</v>
      </c>
    </row>
    <row r="3439" spans="1:2">
      <c r="A3439" t="s">
        <v>5695</v>
      </c>
      <c r="B3439" t="s">
        <v>5696</v>
      </c>
    </row>
    <row r="3440" spans="1:2">
      <c r="A3440" t="s">
        <v>5697</v>
      </c>
      <c r="B3440" t="s">
        <v>5698</v>
      </c>
    </row>
    <row r="3441" spans="1:2">
      <c r="A3441" t="s">
        <v>5699</v>
      </c>
      <c r="B3441" t="s">
        <v>5700</v>
      </c>
    </row>
    <row r="3442" spans="1:2">
      <c r="A3442" t="s">
        <v>5701</v>
      </c>
      <c r="B3442" t="s">
        <v>5702</v>
      </c>
    </row>
    <row r="3443" spans="1:2">
      <c r="A3443" t="s">
        <v>5703</v>
      </c>
      <c r="B3443" t="s">
        <v>5704</v>
      </c>
    </row>
    <row r="3444" spans="1:2">
      <c r="A3444" t="s">
        <v>5705</v>
      </c>
      <c r="B3444" t="s">
        <v>5706</v>
      </c>
    </row>
    <row r="3445" spans="1:2">
      <c r="A3445" t="s">
        <v>5707</v>
      </c>
      <c r="B3445" t="s">
        <v>5708</v>
      </c>
    </row>
    <row r="3446" spans="1:2">
      <c r="A3446" t="s">
        <v>5709</v>
      </c>
      <c r="B3446" t="s">
        <v>5710</v>
      </c>
    </row>
    <row r="3447" spans="1:2">
      <c r="A3447" t="s">
        <v>5711</v>
      </c>
      <c r="B3447" t="s">
        <v>5712</v>
      </c>
    </row>
    <row r="3448" spans="1:2">
      <c r="A3448" t="s">
        <v>5713</v>
      </c>
      <c r="B3448" t="s">
        <v>5714</v>
      </c>
    </row>
    <row r="3449" spans="1:2">
      <c r="A3449" t="s">
        <v>5715</v>
      </c>
      <c r="B3449" t="s">
        <v>5716</v>
      </c>
    </row>
    <row r="3450" spans="1:2">
      <c r="A3450" t="s">
        <v>5717</v>
      </c>
      <c r="B3450" t="s">
        <v>5718</v>
      </c>
    </row>
    <row r="3451" spans="1:2">
      <c r="A3451" t="s">
        <v>5719</v>
      </c>
      <c r="B3451" t="s">
        <v>5720</v>
      </c>
    </row>
    <row r="3452" spans="1:2">
      <c r="A3452" t="s">
        <v>5723</v>
      </c>
      <c r="B3452" t="s">
        <v>5724</v>
      </c>
    </row>
    <row r="3453" spans="1:2">
      <c r="A3453" t="s">
        <v>5725</v>
      </c>
      <c r="B3453" t="s">
        <v>5726</v>
      </c>
    </row>
    <row r="3454" spans="1:2">
      <c r="A3454" t="s">
        <v>5727</v>
      </c>
      <c r="B3454" t="s">
        <v>5728</v>
      </c>
    </row>
    <row r="3455" spans="1:2">
      <c r="A3455" t="s">
        <v>5737</v>
      </c>
      <c r="B3455" t="s">
        <v>5738</v>
      </c>
    </row>
    <row r="3456" spans="1:2">
      <c r="A3456" t="s">
        <v>5739</v>
      </c>
      <c r="B3456" t="s">
        <v>5740</v>
      </c>
    </row>
    <row r="3457" spans="1:2">
      <c r="A3457" t="s">
        <v>5741</v>
      </c>
      <c r="B3457" t="s">
        <v>5742</v>
      </c>
    </row>
    <row r="3458" spans="1:2">
      <c r="A3458" t="s">
        <v>5743</v>
      </c>
      <c r="B3458" t="s">
        <v>5744</v>
      </c>
    </row>
    <row r="3459" spans="1:2">
      <c r="A3459" t="s">
        <v>5745</v>
      </c>
      <c r="B3459" t="s">
        <v>5746</v>
      </c>
    </row>
    <row r="3460" spans="1:2">
      <c r="A3460" t="s">
        <v>5747</v>
      </c>
      <c r="B3460" t="s">
        <v>5748</v>
      </c>
    </row>
    <row r="3461" spans="1:2">
      <c r="A3461" t="s">
        <v>5749</v>
      </c>
      <c r="B3461" t="s">
        <v>5750</v>
      </c>
    </row>
    <row r="3462" spans="1:2">
      <c r="A3462" t="s">
        <v>5751</v>
      </c>
      <c r="B3462" t="s">
        <v>5752</v>
      </c>
    </row>
    <row r="3463" spans="1:2">
      <c r="A3463" t="s">
        <v>5753</v>
      </c>
      <c r="B3463" t="s">
        <v>5754</v>
      </c>
    </row>
    <row r="3464" spans="1:2">
      <c r="A3464" t="s">
        <v>5755</v>
      </c>
      <c r="B3464" t="s">
        <v>5756</v>
      </c>
    </row>
    <row r="3465" spans="1:2">
      <c r="A3465" t="s">
        <v>5773</v>
      </c>
      <c r="B3465" t="s">
        <v>5774</v>
      </c>
    </row>
    <row r="3466" spans="1:2">
      <c r="A3466" t="s">
        <v>5785</v>
      </c>
      <c r="B3466" t="s">
        <v>5786</v>
      </c>
    </row>
    <row r="3467" spans="1:2">
      <c r="A3467" t="s">
        <v>5791</v>
      </c>
      <c r="B3467" t="s">
        <v>5792</v>
      </c>
    </row>
    <row r="3468" spans="1:2">
      <c r="A3468" t="s">
        <v>5795</v>
      </c>
      <c r="B3468" t="s">
        <v>5796</v>
      </c>
    </row>
    <row r="3469" spans="1:2">
      <c r="A3469" t="s">
        <v>5804</v>
      </c>
      <c r="B3469" t="s">
        <v>5805</v>
      </c>
    </row>
    <row r="3470" spans="1:2">
      <c r="A3470" t="s">
        <v>5806</v>
      </c>
      <c r="B3470" t="s">
        <v>5807</v>
      </c>
    </row>
    <row r="3471" spans="1:2">
      <c r="A3471" t="s">
        <v>5808</v>
      </c>
      <c r="B3471" t="s">
        <v>5809</v>
      </c>
    </row>
    <row r="3472" spans="1:2">
      <c r="A3472" t="s">
        <v>5812</v>
      </c>
      <c r="B3472" t="s">
        <v>5813</v>
      </c>
    </row>
    <row r="3473" spans="1:2">
      <c r="A3473" t="s">
        <v>5816</v>
      </c>
      <c r="B3473" t="s">
        <v>5817</v>
      </c>
    </row>
    <row r="3474" spans="1:2">
      <c r="A3474" t="s">
        <v>5818</v>
      </c>
      <c r="B3474" t="s">
        <v>5819</v>
      </c>
    </row>
    <row r="3475" spans="1:2">
      <c r="A3475" t="s">
        <v>5820</v>
      </c>
      <c r="B3475" t="s">
        <v>5821</v>
      </c>
    </row>
    <row r="3476" spans="1:2">
      <c r="A3476" t="s">
        <v>5824</v>
      </c>
      <c r="B3476" t="s">
        <v>5821</v>
      </c>
    </row>
    <row r="3477" spans="1:2">
      <c r="A3477" t="s">
        <v>5829</v>
      </c>
      <c r="B3477" t="s">
        <v>5830</v>
      </c>
    </row>
    <row r="3478" spans="1:2">
      <c r="A3478" t="s">
        <v>5831</v>
      </c>
      <c r="B3478" t="s">
        <v>5832</v>
      </c>
    </row>
    <row r="3479" spans="1:2">
      <c r="A3479" t="s">
        <v>5833</v>
      </c>
      <c r="B3479" t="s">
        <v>5834</v>
      </c>
    </row>
    <row r="3480" spans="1:2">
      <c r="A3480" t="s">
        <v>5837</v>
      </c>
      <c r="B3480" t="s">
        <v>5838</v>
      </c>
    </row>
    <row r="3481" spans="1:2">
      <c r="A3481" t="s">
        <v>5839</v>
      </c>
      <c r="B3481" t="s">
        <v>5840</v>
      </c>
    </row>
    <row r="3482" spans="1:2">
      <c r="A3482" t="s">
        <v>5841</v>
      </c>
      <c r="B3482" t="s">
        <v>5842</v>
      </c>
    </row>
    <row r="3483" spans="1:2">
      <c r="A3483" t="s">
        <v>5849</v>
      </c>
      <c r="B3483" t="s">
        <v>5850</v>
      </c>
    </row>
    <row r="3484" spans="1:2">
      <c r="A3484" t="s">
        <v>5853</v>
      </c>
      <c r="B3484" t="s">
        <v>5854</v>
      </c>
    </row>
    <row r="3485" spans="1:2">
      <c r="A3485" t="s">
        <v>5855</v>
      </c>
      <c r="B3485" t="s">
        <v>5856</v>
      </c>
    </row>
    <row r="3486" spans="1:2">
      <c r="A3486" t="s">
        <v>5865</v>
      </c>
      <c r="B3486" t="s">
        <v>5866</v>
      </c>
    </row>
    <row r="3487" spans="1:2">
      <c r="A3487" t="s">
        <v>5867</v>
      </c>
      <c r="B3487" t="s">
        <v>5868</v>
      </c>
    </row>
    <row r="3488" spans="1:2">
      <c r="A3488" t="s">
        <v>5875</v>
      </c>
      <c r="B3488" t="s">
        <v>5876</v>
      </c>
    </row>
    <row r="3489" spans="1:2">
      <c r="A3489" t="s">
        <v>5886</v>
      </c>
      <c r="B3489" t="s">
        <v>5887</v>
      </c>
    </row>
    <row r="3490" spans="1:2">
      <c r="A3490" t="s">
        <v>5889</v>
      </c>
      <c r="B3490" t="s">
        <v>5890</v>
      </c>
    </row>
    <row r="3491" spans="1:2">
      <c r="A3491" t="s">
        <v>5891</v>
      </c>
      <c r="B3491" t="s">
        <v>5892</v>
      </c>
    </row>
    <row r="3492" spans="1:2">
      <c r="A3492" t="s">
        <v>5893</v>
      </c>
      <c r="B3492" t="s">
        <v>5894</v>
      </c>
    </row>
    <row r="3493" spans="1:2">
      <c r="A3493" t="s">
        <v>5895</v>
      </c>
      <c r="B3493" t="s">
        <v>5896</v>
      </c>
    </row>
    <row r="3494" spans="1:2">
      <c r="A3494" t="s">
        <v>5897</v>
      </c>
      <c r="B3494" t="s">
        <v>5898</v>
      </c>
    </row>
    <row r="3495" spans="1:2">
      <c r="A3495" t="s">
        <v>5899</v>
      </c>
      <c r="B3495" t="s">
        <v>5900</v>
      </c>
    </row>
    <row r="3496" spans="1:2">
      <c r="A3496" t="s">
        <v>5901</v>
      </c>
      <c r="B3496" t="s">
        <v>5902</v>
      </c>
    </row>
    <row r="3497" spans="1:2">
      <c r="A3497" t="s">
        <v>5912</v>
      </c>
      <c r="B3497" t="s">
        <v>5913</v>
      </c>
    </row>
    <row r="3498" spans="1:2">
      <c r="A3498" t="s">
        <v>5914</v>
      </c>
      <c r="B3498" t="s">
        <v>5915</v>
      </c>
    </row>
    <row r="3499" spans="1:2">
      <c r="A3499" t="s">
        <v>5921</v>
      </c>
      <c r="B3499" t="s">
        <v>5922</v>
      </c>
    </row>
    <row r="3500" spans="1:2">
      <c r="A3500" t="s">
        <v>5929</v>
      </c>
      <c r="B3500" t="s">
        <v>5930</v>
      </c>
    </row>
    <row r="3501" spans="1:2">
      <c r="A3501" t="s">
        <v>5931</v>
      </c>
      <c r="B3501" t="s">
        <v>5932</v>
      </c>
    </row>
    <row r="3502" spans="1:2">
      <c r="A3502" t="s">
        <v>5939</v>
      </c>
      <c r="B3502" t="s">
        <v>5940</v>
      </c>
    </row>
    <row r="3503" spans="1:2">
      <c r="A3503" t="s">
        <v>5941</v>
      </c>
      <c r="B3503" t="s">
        <v>5942</v>
      </c>
    </row>
    <row r="3504" spans="1:2">
      <c r="A3504" t="s">
        <v>5943</v>
      </c>
      <c r="B3504" t="s">
        <v>5944</v>
      </c>
    </row>
    <row r="3505" spans="1:2">
      <c r="A3505" t="s">
        <v>5945</v>
      </c>
      <c r="B3505" t="s">
        <v>5946</v>
      </c>
    </row>
    <row r="3506" spans="1:2">
      <c r="A3506" t="s">
        <v>5949</v>
      </c>
      <c r="B3506" t="s">
        <v>5950</v>
      </c>
    </row>
    <row r="3507" spans="1:2">
      <c r="A3507" t="s">
        <v>5951</v>
      </c>
      <c r="B3507" t="s">
        <v>5952</v>
      </c>
    </row>
    <row r="3508" spans="1:2">
      <c r="A3508" t="s">
        <v>5963</v>
      </c>
      <c r="B3508" t="s">
        <v>5964</v>
      </c>
    </row>
    <row r="3509" spans="1:2">
      <c r="A3509" t="s">
        <v>5965</v>
      </c>
      <c r="B3509" t="s">
        <v>5966</v>
      </c>
    </row>
    <row r="3510" spans="1:2">
      <c r="A3510" t="s">
        <v>5969</v>
      </c>
      <c r="B3510" t="s">
        <v>5970</v>
      </c>
    </row>
    <row r="3511" spans="1:2">
      <c r="A3511" t="s">
        <v>5971</v>
      </c>
      <c r="B3511" t="s">
        <v>5972</v>
      </c>
    </row>
    <row r="3512" spans="1:2">
      <c r="A3512" t="s">
        <v>5973</v>
      </c>
      <c r="B3512" t="s">
        <v>5974</v>
      </c>
    </row>
    <row r="3513" spans="1:2">
      <c r="A3513" t="s">
        <v>5975</v>
      </c>
      <c r="B3513" t="s">
        <v>5976</v>
      </c>
    </row>
    <row r="3514" spans="1:2">
      <c r="A3514" t="s">
        <v>5977</v>
      </c>
      <c r="B3514" t="s">
        <v>5978</v>
      </c>
    </row>
    <row r="3515" spans="1:2">
      <c r="A3515" t="s">
        <v>5979</v>
      </c>
      <c r="B3515" t="s">
        <v>5980</v>
      </c>
    </row>
    <row r="3516" spans="1:2">
      <c r="A3516" t="s">
        <v>5987</v>
      </c>
      <c r="B3516" t="s">
        <v>5988</v>
      </c>
    </row>
    <row r="3517" spans="1:2">
      <c r="A3517" t="s">
        <v>5989</v>
      </c>
      <c r="B3517" t="s">
        <v>5990</v>
      </c>
    </row>
    <row r="3518" spans="1:2">
      <c r="A3518" t="s">
        <v>5991</v>
      </c>
      <c r="B3518" t="s">
        <v>5992</v>
      </c>
    </row>
    <row r="3519" spans="1:2">
      <c r="A3519" t="s">
        <v>5993</v>
      </c>
      <c r="B3519" t="s">
        <v>5994</v>
      </c>
    </row>
    <row r="3520" spans="1:2">
      <c r="A3520" t="s">
        <v>5995</v>
      </c>
      <c r="B3520" t="s">
        <v>5996</v>
      </c>
    </row>
    <row r="3521" spans="1:2">
      <c r="A3521" t="s">
        <v>5997</v>
      </c>
      <c r="B3521" t="s">
        <v>5998</v>
      </c>
    </row>
    <row r="3522" spans="1:2">
      <c r="A3522" t="s">
        <v>5999</v>
      </c>
      <c r="B3522" t="s">
        <v>6000</v>
      </c>
    </row>
    <row r="3523" spans="1:2">
      <c r="A3523" t="s">
        <v>6001</v>
      </c>
      <c r="B3523" t="s">
        <v>6002</v>
      </c>
    </row>
    <row r="3524" spans="1:2">
      <c r="A3524" t="s">
        <v>6003</v>
      </c>
      <c r="B3524" t="s">
        <v>6004</v>
      </c>
    </row>
    <row r="3525" spans="1:2">
      <c r="A3525" t="s">
        <v>6005</v>
      </c>
      <c r="B3525" t="s">
        <v>6006</v>
      </c>
    </row>
    <row r="3526" spans="1:2">
      <c r="A3526" t="s">
        <v>6009</v>
      </c>
      <c r="B3526" t="s">
        <v>6010</v>
      </c>
    </row>
    <row r="3527" spans="1:2">
      <c r="A3527" t="s">
        <v>6011</v>
      </c>
      <c r="B3527" t="s">
        <v>6012</v>
      </c>
    </row>
    <row r="3528" spans="1:2">
      <c r="A3528" t="s">
        <v>6013</v>
      </c>
      <c r="B3528" t="s">
        <v>6014</v>
      </c>
    </row>
    <row r="3529" spans="1:2">
      <c r="A3529" t="s">
        <v>6015</v>
      </c>
      <c r="B3529" t="s">
        <v>6016</v>
      </c>
    </row>
    <row r="3530" spans="1:2">
      <c r="A3530" t="s">
        <v>6017</v>
      </c>
      <c r="B3530" t="s">
        <v>6018</v>
      </c>
    </row>
    <row r="3531" spans="1:2">
      <c r="A3531" t="s">
        <v>6019</v>
      </c>
      <c r="B3531" t="s">
        <v>6020</v>
      </c>
    </row>
    <row r="3532" spans="1:2">
      <c r="A3532" t="s">
        <v>6021</v>
      </c>
      <c r="B3532" t="s">
        <v>6022</v>
      </c>
    </row>
    <row r="3533" spans="1:2">
      <c r="A3533" t="s">
        <v>6025</v>
      </c>
      <c r="B3533" t="s">
        <v>6026</v>
      </c>
    </row>
    <row r="3534" spans="1:2">
      <c r="A3534" t="s">
        <v>6027</v>
      </c>
      <c r="B3534" t="s">
        <v>6028</v>
      </c>
    </row>
    <row r="3535" spans="1:2">
      <c r="A3535" t="s">
        <v>6029</v>
      </c>
      <c r="B3535" t="s">
        <v>6030</v>
      </c>
    </row>
    <row r="3536" spans="1:2">
      <c r="A3536" t="s">
        <v>6031</v>
      </c>
      <c r="B3536" t="s">
        <v>6032</v>
      </c>
    </row>
    <row r="3537" spans="1:2">
      <c r="A3537" t="s">
        <v>6033</v>
      </c>
      <c r="B3537" t="s">
        <v>6034</v>
      </c>
    </row>
    <row r="3538" spans="1:2">
      <c r="A3538" t="s">
        <v>6035</v>
      </c>
      <c r="B3538" t="s">
        <v>6036</v>
      </c>
    </row>
    <row r="3539" spans="1:2">
      <c r="A3539" t="s">
        <v>6039</v>
      </c>
      <c r="B3539" t="s">
        <v>6040</v>
      </c>
    </row>
    <row r="3540" spans="1:2">
      <c r="A3540" t="s">
        <v>6041</v>
      </c>
      <c r="B3540" t="s">
        <v>6042</v>
      </c>
    </row>
    <row r="3541" spans="1:2">
      <c r="A3541" t="s">
        <v>6043</v>
      </c>
      <c r="B3541" t="s">
        <v>6044</v>
      </c>
    </row>
    <row r="3542" spans="1:2">
      <c r="A3542" t="s">
        <v>6045</v>
      </c>
      <c r="B3542" t="s">
        <v>6046</v>
      </c>
    </row>
    <row r="3543" spans="1:2">
      <c r="A3543" t="s">
        <v>6047</v>
      </c>
      <c r="B3543" t="s">
        <v>6048</v>
      </c>
    </row>
    <row r="3544" spans="1:2">
      <c r="A3544" t="s">
        <v>6049</v>
      </c>
      <c r="B3544" t="s">
        <v>6050</v>
      </c>
    </row>
    <row r="3545" spans="1:2">
      <c r="A3545" t="s">
        <v>6051</v>
      </c>
      <c r="B3545" t="s">
        <v>6052</v>
      </c>
    </row>
    <row r="3546" spans="1:2">
      <c r="A3546" t="s">
        <v>6053</v>
      </c>
      <c r="B3546" t="s">
        <v>6054</v>
      </c>
    </row>
    <row r="3547" spans="1:2">
      <c r="A3547" t="s">
        <v>6055</v>
      </c>
      <c r="B3547" t="s">
        <v>6056</v>
      </c>
    </row>
    <row r="3548" spans="1:2">
      <c r="A3548" t="s">
        <v>6057</v>
      </c>
      <c r="B3548" t="s">
        <v>6058</v>
      </c>
    </row>
    <row r="3549" spans="1:2">
      <c r="A3549" t="s">
        <v>6063</v>
      </c>
      <c r="B3549" t="s">
        <v>6064</v>
      </c>
    </row>
    <row r="3550" spans="1:2">
      <c r="A3550" t="s">
        <v>6067</v>
      </c>
      <c r="B3550" t="s">
        <v>6068</v>
      </c>
    </row>
    <row r="3551" spans="1:2">
      <c r="A3551" t="s">
        <v>6069</v>
      </c>
      <c r="B3551" t="s">
        <v>6070</v>
      </c>
    </row>
    <row r="3552" spans="1:2">
      <c r="A3552" t="s">
        <v>6071</v>
      </c>
      <c r="B3552" t="s">
        <v>6072</v>
      </c>
    </row>
    <row r="3553" spans="1:2">
      <c r="A3553" t="s">
        <v>6075</v>
      </c>
      <c r="B3553" t="s">
        <v>6076</v>
      </c>
    </row>
    <row r="3554" spans="1:2">
      <c r="A3554" t="s">
        <v>6077</v>
      </c>
      <c r="B3554" t="s">
        <v>6078</v>
      </c>
    </row>
    <row r="3555" spans="1:2">
      <c r="A3555" t="s">
        <v>6103</v>
      </c>
      <c r="B3555" t="s">
        <v>6104</v>
      </c>
    </row>
    <row r="3556" spans="1:2">
      <c r="A3556" t="s">
        <v>6121</v>
      </c>
      <c r="B3556" t="s">
        <v>6122</v>
      </c>
    </row>
    <row r="3557" spans="1:2">
      <c r="A3557" t="s">
        <v>6127</v>
      </c>
      <c r="B3557" t="s">
        <v>6128</v>
      </c>
    </row>
    <row r="3558" spans="1:2">
      <c r="A3558" t="s">
        <v>6129</v>
      </c>
      <c r="B3558" t="s">
        <v>6130</v>
      </c>
    </row>
    <row r="3559" spans="1:2">
      <c r="A3559" t="s">
        <v>6131</v>
      </c>
      <c r="B3559" t="s">
        <v>6132</v>
      </c>
    </row>
    <row r="3560" spans="1:2">
      <c r="A3560" t="s">
        <v>6137</v>
      </c>
      <c r="B3560" t="s">
        <v>6138</v>
      </c>
    </row>
    <row r="3561" spans="1:2">
      <c r="A3561" t="s">
        <v>6139</v>
      </c>
      <c r="B3561" t="s">
        <v>6140</v>
      </c>
    </row>
    <row r="3562" spans="1:2">
      <c r="A3562" t="s">
        <v>6143</v>
      </c>
      <c r="B3562" t="s">
        <v>6144</v>
      </c>
    </row>
    <row r="3563" spans="1:2">
      <c r="A3563" t="s">
        <v>6145</v>
      </c>
      <c r="B3563" t="s">
        <v>6146</v>
      </c>
    </row>
    <row r="3564" spans="1:2">
      <c r="A3564" t="s">
        <v>6153</v>
      </c>
      <c r="B3564" t="s">
        <v>6154</v>
      </c>
    </row>
    <row r="3565" spans="1:2">
      <c r="A3565" t="s">
        <v>6159</v>
      </c>
      <c r="B3565" t="s">
        <v>6160</v>
      </c>
    </row>
    <row r="3566" spans="1:2">
      <c r="A3566" t="s">
        <v>6161</v>
      </c>
      <c r="B3566" t="s">
        <v>6162</v>
      </c>
    </row>
    <row r="3567" spans="1:2">
      <c r="A3567" t="s">
        <v>6163</v>
      </c>
      <c r="B3567" t="s">
        <v>6164</v>
      </c>
    </row>
    <row r="3568" spans="1:2">
      <c r="A3568" t="s">
        <v>6165</v>
      </c>
      <c r="B3568" t="s">
        <v>6166</v>
      </c>
    </row>
    <row r="3569" spans="1:2">
      <c r="A3569" t="s">
        <v>6167</v>
      </c>
      <c r="B3569" t="s">
        <v>6168</v>
      </c>
    </row>
    <row r="3570" spans="1:2">
      <c r="A3570" t="s">
        <v>6169</v>
      </c>
      <c r="B3570" t="s">
        <v>6170</v>
      </c>
    </row>
    <row r="3571" spans="1:2">
      <c r="A3571" t="s">
        <v>6171</v>
      </c>
      <c r="B3571" t="s">
        <v>6172</v>
      </c>
    </row>
    <row r="3572" spans="1:2">
      <c r="A3572" t="s">
        <v>6173</v>
      </c>
      <c r="B3572" t="s">
        <v>6174</v>
      </c>
    </row>
    <row r="3573" spans="1:2">
      <c r="A3573" t="s">
        <v>6175</v>
      </c>
      <c r="B3573" t="s">
        <v>6176</v>
      </c>
    </row>
    <row r="3574" spans="1:2">
      <c r="A3574" t="s">
        <v>6177</v>
      </c>
      <c r="B3574" t="s">
        <v>6178</v>
      </c>
    </row>
    <row r="3575" spans="1:2">
      <c r="A3575" t="s">
        <v>6179</v>
      </c>
      <c r="B3575" t="s">
        <v>6180</v>
      </c>
    </row>
    <row r="3576" spans="1:2">
      <c r="A3576" t="s">
        <v>6181</v>
      </c>
      <c r="B3576" t="s">
        <v>6182</v>
      </c>
    </row>
    <row r="3577" spans="1:2">
      <c r="A3577" t="s">
        <v>6183</v>
      </c>
      <c r="B3577" t="s">
        <v>6184</v>
      </c>
    </row>
    <row r="3578" spans="1:2">
      <c r="A3578" t="s">
        <v>6185</v>
      </c>
      <c r="B3578" t="s">
        <v>6186</v>
      </c>
    </row>
    <row r="3579" spans="1:2">
      <c r="A3579" t="s">
        <v>6187</v>
      </c>
      <c r="B3579" t="s">
        <v>6188</v>
      </c>
    </row>
    <row r="3580" spans="1:2">
      <c r="A3580" t="s">
        <v>6189</v>
      </c>
      <c r="B3580" t="s">
        <v>6190</v>
      </c>
    </row>
    <row r="3581" spans="1:2">
      <c r="A3581" t="s">
        <v>6191</v>
      </c>
      <c r="B3581" t="s">
        <v>6192</v>
      </c>
    </row>
    <row r="3582" spans="1:2">
      <c r="A3582" t="s">
        <v>6193</v>
      </c>
      <c r="B3582" t="s">
        <v>6194</v>
      </c>
    </row>
    <row r="3583" spans="1:2">
      <c r="A3583" t="s">
        <v>6195</v>
      </c>
      <c r="B3583" t="s">
        <v>6196</v>
      </c>
    </row>
    <row r="3584" spans="1:2">
      <c r="A3584" t="s">
        <v>6197</v>
      </c>
      <c r="B3584" t="s">
        <v>6198</v>
      </c>
    </row>
    <row r="3585" spans="1:2">
      <c r="A3585" t="s">
        <v>6204</v>
      </c>
      <c r="B3585" t="s">
        <v>6205</v>
      </c>
    </row>
    <row r="3586" spans="1:2">
      <c r="A3586" t="s">
        <v>6208</v>
      </c>
      <c r="B3586" t="s">
        <v>6209</v>
      </c>
    </row>
    <row r="3587" spans="1:2">
      <c r="A3587" t="s">
        <v>6210</v>
      </c>
      <c r="B3587" t="s">
        <v>6211</v>
      </c>
    </row>
    <row r="3588" spans="1:2">
      <c r="A3588" t="s">
        <v>6212</v>
      </c>
      <c r="B3588" t="s">
        <v>6213</v>
      </c>
    </row>
    <row r="3589" spans="1:2">
      <c r="A3589" t="s">
        <v>6215</v>
      </c>
      <c r="B3589" t="s">
        <v>6216</v>
      </c>
    </row>
    <row r="3590" spans="1:2">
      <c r="A3590" t="s">
        <v>6217</v>
      </c>
      <c r="B3590" t="s">
        <v>6218</v>
      </c>
    </row>
    <row r="3591" spans="1:2">
      <c r="A3591" t="s">
        <v>6219</v>
      </c>
      <c r="B3591" t="s">
        <v>6220</v>
      </c>
    </row>
    <row r="3592" spans="1:2">
      <c r="A3592" t="s">
        <v>6221</v>
      </c>
      <c r="B3592" t="s">
        <v>6222</v>
      </c>
    </row>
    <row r="3593" spans="1:2">
      <c r="A3593" t="s">
        <v>6223</v>
      </c>
      <c r="B3593" t="s">
        <v>6224</v>
      </c>
    </row>
    <row r="3594" spans="1:2">
      <c r="A3594" t="s">
        <v>6225</v>
      </c>
      <c r="B3594" t="s">
        <v>6226</v>
      </c>
    </row>
    <row r="3595" spans="1:2">
      <c r="A3595" t="s">
        <v>6231</v>
      </c>
      <c r="B3595" t="s">
        <v>6232</v>
      </c>
    </row>
    <row r="3596" spans="1:2">
      <c r="A3596" t="s">
        <v>6233</v>
      </c>
      <c r="B3596" t="s">
        <v>6234</v>
      </c>
    </row>
    <row r="3597" spans="1:2">
      <c r="A3597" t="s">
        <v>6235</v>
      </c>
      <c r="B3597" t="s">
        <v>6236</v>
      </c>
    </row>
    <row r="3598" spans="1:2">
      <c r="A3598" t="s">
        <v>6239</v>
      </c>
      <c r="B3598" t="s">
        <v>6240</v>
      </c>
    </row>
    <row r="3599" spans="1:2">
      <c r="A3599" t="s">
        <v>6251</v>
      </c>
      <c r="B3599" t="s">
        <v>6252</v>
      </c>
    </row>
    <row r="3600" spans="1:2">
      <c r="A3600" t="s">
        <v>6253</v>
      </c>
      <c r="B3600" t="s">
        <v>6254</v>
      </c>
    </row>
    <row r="3601" spans="1:2">
      <c r="A3601" t="s">
        <v>6255</v>
      </c>
      <c r="B3601" t="s">
        <v>6256</v>
      </c>
    </row>
    <row r="3602" spans="1:2">
      <c r="A3602" t="s">
        <v>6257</v>
      </c>
      <c r="B3602" t="s">
        <v>6258</v>
      </c>
    </row>
    <row r="3603" spans="1:2">
      <c r="A3603" t="s">
        <v>6263</v>
      </c>
      <c r="B3603" t="s">
        <v>6264</v>
      </c>
    </row>
    <row r="3604" spans="1:2">
      <c r="A3604" t="s">
        <v>6281</v>
      </c>
      <c r="B3604" t="s">
        <v>6282</v>
      </c>
    </row>
    <row r="3605" spans="1:2">
      <c r="A3605" t="s">
        <v>6283</v>
      </c>
      <c r="B3605" t="s">
        <v>6284</v>
      </c>
    </row>
    <row r="3606" spans="1:2">
      <c r="A3606" t="s">
        <v>6285</v>
      </c>
      <c r="B3606" t="s">
        <v>6286</v>
      </c>
    </row>
    <row r="3607" spans="1:2">
      <c r="A3607" t="s">
        <v>6287</v>
      </c>
      <c r="B3607" t="s">
        <v>6288</v>
      </c>
    </row>
    <row r="3608" spans="1:2">
      <c r="A3608" t="s">
        <v>6293</v>
      </c>
      <c r="B3608" t="s">
        <v>6294</v>
      </c>
    </row>
    <row r="3609" spans="1:2">
      <c r="A3609" t="s">
        <v>6295</v>
      </c>
      <c r="B3609" t="s">
        <v>6296</v>
      </c>
    </row>
    <row r="3610" spans="1:2">
      <c r="A3610" t="s">
        <v>6297</v>
      </c>
      <c r="B3610" t="s">
        <v>6298</v>
      </c>
    </row>
    <row r="3611" spans="1:2">
      <c r="A3611" t="s">
        <v>6299</v>
      </c>
      <c r="B3611" t="s">
        <v>6300</v>
      </c>
    </row>
    <row r="3612" spans="1:2">
      <c r="A3612" t="s">
        <v>6301</v>
      </c>
      <c r="B3612" t="s">
        <v>6302</v>
      </c>
    </row>
    <row r="3613" spans="1:2">
      <c r="A3613" t="s">
        <v>6303</v>
      </c>
      <c r="B3613" t="s">
        <v>6304</v>
      </c>
    </row>
    <row r="3614" spans="1:2">
      <c r="A3614" t="s">
        <v>6305</v>
      </c>
      <c r="B3614" t="s">
        <v>6306</v>
      </c>
    </row>
    <row r="3615" spans="1:2">
      <c r="A3615" t="s">
        <v>6307</v>
      </c>
      <c r="B3615" t="s">
        <v>6308</v>
      </c>
    </row>
    <row r="3616" spans="1:2">
      <c r="A3616" t="s">
        <v>6309</v>
      </c>
      <c r="B3616" t="s">
        <v>6310</v>
      </c>
    </row>
    <row r="3617" spans="1:2">
      <c r="A3617" t="s">
        <v>6311</v>
      </c>
      <c r="B3617" t="s">
        <v>6312</v>
      </c>
    </row>
    <row r="3618" spans="1:2">
      <c r="A3618" t="s">
        <v>6313</v>
      </c>
      <c r="B3618" t="s">
        <v>6314</v>
      </c>
    </row>
    <row r="3619" spans="1:2">
      <c r="A3619" t="s">
        <v>6315</v>
      </c>
      <c r="B3619" t="s">
        <v>6316</v>
      </c>
    </row>
    <row r="3620" spans="1:2">
      <c r="A3620" t="s">
        <v>6317</v>
      </c>
      <c r="B3620" t="s">
        <v>6318</v>
      </c>
    </row>
    <row r="3621" spans="1:2">
      <c r="A3621" t="s">
        <v>6319</v>
      </c>
      <c r="B3621" t="s">
        <v>6320</v>
      </c>
    </row>
    <row r="3622" spans="1:2">
      <c r="A3622" t="s">
        <v>6321</v>
      </c>
      <c r="B3622" t="s">
        <v>6322</v>
      </c>
    </row>
    <row r="3623" spans="1:2">
      <c r="A3623" t="s">
        <v>6323</v>
      </c>
      <c r="B3623" t="s">
        <v>6324</v>
      </c>
    </row>
    <row r="3624" spans="1:2">
      <c r="A3624" t="s">
        <v>6325</v>
      </c>
      <c r="B3624" t="s">
        <v>6326</v>
      </c>
    </row>
    <row r="3625" spans="1:2">
      <c r="A3625" t="s">
        <v>6327</v>
      </c>
      <c r="B3625" t="s">
        <v>6328</v>
      </c>
    </row>
    <row r="3626" spans="1:2">
      <c r="A3626" t="s">
        <v>6329</v>
      </c>
      <c r="B3626" t="s">
        <v>6330</v>
      </c>
    </row>
    <row r="3627" spans="1:2">
      <c r="A3627" t="s">
        <v>6331</v>
      </c>
      <c r="B3627" t="s">
        <v>6332</v>
      </c>
    </row>
    <row r="3628" spans="1:2">
      <c r="A3628" t="s">
        <v>6333</v>
      </c>
      <c r="B3628" t="s">
        <v>6334</v>
      </c>
    </row>
    <row r="3629" spans="1:2">
      <c r="A3629" t="s">
        <v>6335</v>
      </c>
      <c r="B3629" t="s">
        <v>6336</v>
      </c>
    </row>
    <row r="3630" spans="1:2">
      <c r="A3630" t="s">
        <v>6347</v>
      </c>
      <c r="B3630" t="s">
        <v>6348</v>
      </c>
    </row>
    <row r="3631" spans="1:2">
      <c r="A3631" t="s">
        <v>6359</v>
      </c>
      <c r="B3631" t="s">
        <v>6360</v>
      </c>
    </row>
    <row r="3632" spans="1:2">
      <c r="A3632" t="s">
        <v>6373</v>
      </c>
      <c r="B3632" t="s">
        <v>6374</v>
      </c>
    </row>
    <row r="3633" spans="1:2">
      <c r="A3633" t="s">
        <v>6383</v>
      </c>
      <c r="B3633" t="s">
        <v>6384</v>
      </c>
    </row>
    <row r="3634" spans="1:2">
      <c r="A3634" t="s">
        <v>6385</v>
      </c>
      <c r="B3634" t="s">
        <v>6386</v>
      </c>
    </row>
    <row r="3635" spans="1:2">
      <c r="A3635" t="s">
        <v>6387</v>
      </c>
      <c r="B3635" t="s">
        <v>6388</v>
      </c>
    </row>
    <row r="3636" spans="1:2">
      <c r="A3636" t="s">
        <v>6393</v>
      </c>
      <c r="B3636" t="s">
        <v>6394</v>
      </c>
    </row>
    <row r="3637" spans="1:2">
      <c r="A3637" t="s">
        <v>6395</v>
      </c>
      <c r="B3637" t="s">
        <v>6396</v>
      </c>
    </row>
    <row r="3638" spans="1:2">
      <c r="A3638" t="s">
        <v>6399</v>
      </c>
      <c r="B3638" t="s">
        <v>6400</v>
      </c>
    </row>
    <row r="3639" spans="1:2">
      <c r="A3639" t="s">
        <v>6401</v>
      </c>
      <c r="B3639" t="s">
        <v>6402</v>
      </c>
    </row>
    <row r="3640" spans="1:2">
      <c r="A3640" t="s">
        <v>6403</v>
      </c>
      <c r="B3640" t="s">
        <v>6404</v>
      </c>
    </row>
    <row r="3641" spans="1:2">
      <c r="A3641" t="s">
        <v>6405</v>
      </c>
      <c r="B3641" t="s">
        <v>6406</v>
      </c>
    </row>
    <row r="3642" spans="1:2">
      <c r="A3642" t="s">
        <v>6407</v>
      </c>
      <c r="B3642" t="s">
        <v>6408</v>
      </c>
    </row>
    <row r="3643" spans="1:2">
      <c r="A3643" t="s">
        <v>6409</v>
      </c>
      <c r="B3643" t="s">
        <v>6410</v>
      </c>
    </row>
    <row r="3644" spans="1:2">
      <c r="A3644" t="s">
        <v>6411</v>
      </c>
      <c r="B3644" t="s">
        <v>6412</v>
      </c>
    </row>
    <row r="3645" spans="1:2">
      <c r="A3645" t="s">
        <v>6413</v>
      </c>
      <c r="B3645" t="s">
        <v>6414</v>
      </c>
    </row>
    <row r="3646" spans="1:2">
      <c r="A3646" t="s">
        <v>6415</v>
      </c>
      <c r="B3646" t="s">
        <v>6416</v>
      </c>
    </row>
    <row r="3647" spans="1:2">
      <c r="A3647" t="s">
        <v>6417</v>
      </c>
      <c r="B3647" t="s">
        <v>6418</v>
      </c>
    </row>
    <row r="3648" spans="1:2">
      <c r="A3648" t="s">
        <v>6419</v>
      </c>
      <c r="B3648" t="s">
        <v>6420</v>
      </c>
    </row>
    <row r="3649" spans="1:2">
      <c r="A3649" t="s">
        <v>6421</v>
      </c>
      <c r="B3649" t="s">
        <v>6422</v>
      </c>
    </row>
    <row r="3650" spans="1:2">
      <c r="A3650" t="s">
        <v>6425</v>
      </c>
      <c r="B3650" t="s">
        <v>6426</v>
      </c>
    </row>
    <row r="3651" spans="1:2">
      <c r="A3651" t="s">
        <v>6427</v>
      </c>
      <c r="B3651" t="s">
        <v>6428</v>
      </c>
    </row>
    <row r="3652" spans="1:2">
      <c r="A3652" t="s">
        <v>6429</v>
      </c>
      <c r="B3652" t="s">
        <v>6430</v>
      </c>
    </row>
    <row r="3653" spans="1:2">
      <c r="A3653" t="s">
        <v>6431</v>
      </c>
      <c r="B3653" t="s">
        <v>6432</v>
      </c>
    </row>
    <row r="3654" spans="1:2">
      <c r="A3654" t="s">
        <v>6437</v>
      </c>
      <c r="B3654" t="s">
        <v>6438</v>
      </c>
    </row>
    <row r="3655" spans="1:2">
      <c r="A3655" t="s">
        <v>6439</v>
      </c>
      <c r="B3655" t="s">
        <v>6440</v>
      </c>
    </row>
    <row r="3656" spans="1:2">
      <c r="A3656" t="s">
        <v>6441</v>
      </c>
      <c r="B3656" t="s">
        <v>6442</v>
      </c>
    </row>
    <row r="3657" spans="1:2">
      <c r="A3657" t="s">
        <v>6443</v>
      </c>
      <c r="B3657" t="s">
        <v>6444</v>
      </c>
    </row>
    <row r="3658" spans="1:2">
      <c r="A3658" t="s">
        <v>6445</v>
      </c>
      <c r="B3658" t="s">
        <v>6446</v>
      </c>
    </row>
    <row r="3659" spans="1:2">
      <c r="A3659" t="s">
        <v>6449</v>
      </c>
      <c r="B3659" t="s">
        <v>6450</v>
      </c>
    </row>
    <row r="3660" spans="1:2">
      <c r="A3660" t="s">
        <v>6451</v>
      </c>
      <c r="B3660" t="s">
        <v>6452</v>
      </c>
    </row>
    <row r="3661" spans="1:2">
      <c r="A3661" t="s">
        <v>6457</v>
      </c>
      <c r="B3661" t="s">
        <v>6458</v>
      </c>
    </row>
    <row r="3662" spans="1:2">
      <c r="A3662" t="s">
        <v>6459</v>
      </c>
      <c r="B3662" t="s">
        <v>6460</v>
      </c>
    </row>
    <row r="3663" spans="1:2">
      <c r="A3663" t="s">
        <v>6461</v>
      </c>
      <c r="B3663" t="s">
        <v>6462</v>
      </c>
    </row>
    <row r="3664" spans="1:2">
      <c r="A3664" t="s">
        <v>6481</v>
      </c>
      <c r="B3664" t="s">
        <v>6482</v>
      </c>
    </row>
    <row r="3665" spans="1:2">
      <c r="A3665" t="s">
        <v>6483</v>
      </c>
      <c r="B3665" t="s">
        <v>6484</v>
      </c>
    </row>
    <row r="3666" spans="1:2">
      <c r="A3666" t="s">
        <v>6505</v>
      </c>
      <c r="B3666" t="s">
        <v>6506</v>
      </c>
    </row>
    <row r="3667" spans="1:2">
      <c r="A3667" t="s">
        <v>6511</v>
      </c>
      <c r="B3667" t="s">
        <v>6512</v>
      </c>
    </row>
    <row r="3668" spans="1:2">
      <c r="A3668" t="s">
        <v>6513</v>
      </c>
      <c r="B3668" t="s">
        <v>6514</v>
      </c>
    </row>
    <row r="3669" spans="1:2">
      <c r="A3669" t="s">
        <v>6517</v>
      </c>
      <c r="B3669" t="s">
        <v>6518</v>
      </c>
    </row>
    <row r="3670" spans="1:2">
      <c r="A3670" t="s">
        <v>6523</v>
      </c>
      <c r="B3670" t="s">
        <v>6524</v>
      </c>
    </row>
    <row r="3671" spans="1:2">
      <c r="A3671" t="s">
        <v>6541</v>
      </c>
      <c r="B3671" t="s">
        <v>6542</v>
      </c>
    </row>
    <row r="3672" spans="1:2">
      <c r="A3672" t="s">
        <v>6544</v>
      </c>
      <c r="B3672" t="s">
        <v>6545</v>
      </c>
    </row>
    <row r="3673" spans="1:2">
      <c r="A3673" t="s">
        <v>6548</v>
      </c>
      <c r="B3673" t="s">
        <v>6549</v>
      </c>
    </row>
    <row r="3674" spans="1:2">
      <c r="A3674" t="s">
        <v>6552</v>
      </c>
      <c r="B3674" t="s">
        <v>6553</v>
      </c>
    </row>
    <row r="3675" spans="1:2">
      <c r="A3675" t="s">
        <v>6558</v>
      </c>
      <c r="B3675" t="s">
        <v>6559</v>
      </c>
    </row>
    <row r="3676" spans="1:2">
      <c r="A3676" t="s">
        <v>6560</v>
      </c>
      <c r="B3676" t="s">
        <v>6561</v>
      </c>
    </row>
    <row r="3677" spans="1:2">
      <c r="A3677" t="s">
        <v>6562</v>
      </c>
      <c r="B3677" t="s">
        <v>6563</v>
      </c>
    </row>
    <row r="3678" spans="1:2">
      <c r="A3678" t="s">
        <v>6564</v>
      </c>
      <c r="B3678" t="s">
        <v>6565</v>
      </c>
    </row>
    <row r="3679" spans="1:2">
      <c r="A3679" t="s">
        <v>6566</v>
      </c>
      <c r="B3679" t="s">
        <v>6567</v>
      </c>
    </row>
    <row r="3680" spans="1:2">
      <c r="A3680" t="s">
        <v>6568</v>
      </c>
      <c r="B3680" t="s">
        <v>6569</v>
      </c>
    </row>
    <row r="3681" spans="1:2">
      <c r="A3681" t="s">
        <v>6570</v>
      </c>
      <c r="B3681" t="s">
        <v>6571</v>
      </c>
    </row>
    <row r="3682" spans="1:2">
      <c r="A3682" t="s">
        <v>6574</v>
      </c>
      <c r="B3682" t="s">
        <v>6575</v>
      </c>
    </row>
    <row r="3683" spans="1:2">
      <c r="A3683" t="s">
        <v>6576</v>
      </c>
      <c r="B3683" t="s">
        <v>6577</v>
      </c>
    </row>
    <row r="3684" spans="1:2">
      <c r="A3684" t="s">
        <v>6578</v>
      </c>
      <c r="B3684" t="s">
        <v>6579</v>
      </c>
    </row>
    <row r="3685" spans="1:2">
      <c r="A3685" t="s">
        <v>6580</v>
      </c>
      <c r="B3685" t="s">
        <v>6581</v>
      </c>
    </row>
    <row r="3686" spans="1:2">
      <c r="A3686" t="s">
        <v>6582</v>
      </c>
      <c r="B3686" t="s">
        <v>6583</v>
      </c>
    </row>
    <row r="3687" spans="1:2">
      <c r="A3687" t="s">
        <v>6584</v>
      </c>
      <c r="B3687" t="s">
        <v>6585</v>
      </c>
    </row>
    <row r="3688" spans="1:2">
      <c r="A3688" t="s">
        <v>6586</v>
      </c>
      <c r="B3688" t="s">
        <v>6587</v>
      </c>
    </row>
    <row r="3689" spans="1:2">
      <c r="A3689" t="s">
        <v>6588</v>
      </c>
      <c r="B3689" t="s">
        <v>6589</v>
      </c>
    </row>
    <row r="3690" spans="1:2">
      <c r="A3690" t="s">
        <v>6590</v>
      </c>
      <c r="B3690" t="s">
        <v>6591</v>
      </c>
    </row>
    <row r="3691" spans="1:2">
      <c r="A3691" t="s">
        <v>6594</v>
      </c>
      <c r="B3691" t="s">
        <v>6595</v>
      </c>
    </row>
    <row r="3692" spans="1:2">
      <c r="A3692" t="s">
        <v>6600</v>
      </c>
      <c r="B3692" t="s">
        <v>6601</v>
      </c>
    </row>
    <row r="3693" spans="1:2">
      <c r="A3693" t="s">
        <v>6602</v>
      </c>
      <c r="B3693" t="s">
        <v>6603</v>
      </c>
    </row>
    <row r="3694" spans="1:2">
      <c r="A3694" t="s">
        <v>6604</v>
      </c>
      <c r="B3694" t="s">
        <v>6605</v>
      </c>
    </row>
    <row r="3695" spans="1:2">
      <c r="A3695" t="s">
        <v>6606</v>
      </c>
      <c r="B3695" t="s">
        <v>6607</v>
      </c>
    </row>
    <row r="3696" spans="1:2">
      <c r="A3696" t="s">
        <v>6608</v>
      </c>
      <c r="B3696" t="s">
        <v>6609</v>
      </c>
    </row>
    <row r="3697" spans="1:2">
      <c r="A3697" t="s">
        <v>6610</v>
      </c>
      <c r="B3697" t="s">
        <v>6611</v>
      </c>
    </row>
    <row r="3698" spans="1:2">
      <c r="A3698" t="s">
        <v>6612</v>
      </c>
      <c r="B3698" t="s">
        <v>6613</v>
      </c>
    </row>
    <row r="3699" spans="1:2">
      <c r="A3699" t="s">
        <v>6614</v>
      </c>
      <c r="B3699" t="s">
        <v>6615</v>
      </c>
    </row>
    <row r="3700" spans="1:2">
      <c r="A3700" t="s">
        <v>6616</v>
      </c>
      <c r="B3700" t="s">
        <v>6617</v>
      </c>
    </row>
    <row r="3701" spans="1:2">
      <c r="A3701" t="s">
        <v>6618</v>
      </c>
      <c r="B3701" t="s">
        <v>6619</v>
      </c>
    </row>
    <row r="3702" spans="1:2">
      <c r="A3702" t="s">
        <v>6620</v>
      </c>
      <c r="B3702" t="s">
        <v>6621</v>
      </c>
    </row>
    <row r="3703" spans="1:2">
      <c r="A3703" t="s">
        <v>6624</v>
      </c>
      <c r="B3703" t="s">
        <v>6625</v>
      </c>
    </row>
    <row r="3704" spans="1:2">
      <c r="A3704" t="s">
        <v>6628</v>
      </c>
      <c r="B3704" t="s">
        <v>6629</v>
      </c>
    </row>
    <row r="3705" spans="1:2">
      <c r="A3705" t="s">
        <v>6630</v>
      </c>
      <c r="B3705" t="s">
        <v>6631</v>
      </c>
    </row>
    <row r="3706" spans="1:2">
      <c r="A3706" t="s">
        <v>6632</v>
      </c>
      <c r="B3706" t="s">
        <v>6633</v>
      </c>
    </row>
    <row r="3707" spans="1:2">
      <c r="A3707" t="s">
        <v>6634</v>
      </c>
      <c r="B3707" t="s">
        <v>6635</v>
      </c>
    </row>
    <row r="3708" spans="1:2">
      <c r="A3708" t="s">
        <v>6636</v>
      </c>
      <c r="B3708" t="s">
        <v>6637</v>
      </c>
    </row>
    <row r="3709" spans="1:2">
      <c r="A3709" t="s">
        <v>6638</v>
      </c>
      <c r="B3709" t="s">
        <v>5710</v>
      </c>
    </row>
    <row r="3710" spans="1:2">
      <c r="A3710" t="s">
        <v>6639</v>
      </c>
      <c r="B3710" t="s">
        <v>6640</v>
      </c>
    </row>
    <row r="3711" spans="1:2">
      <c r="A3711" t="s">
        <v>6641</v>
      </c>
      <c r="B3711" t="s">
        <v>6642</v>
      </c>
    </row>
    <row r="3712" spans="1:2">
      <c r="A3712" t="s">
        <v>6643</v>
      </c>
      <c r="B3712" t="s">
        <v>6644</v>
      </c>
    </row>
    <row r="3713" spans="1:2">
      <c r="A3713" t="s">
        <v>6645</v>
      </c>
      <c r="B3713" t="s">
        <v>6646</v>
      </c>
    </row>
    <row r="3714" spans="1:2">
      <c r="A3714" t="s">
        <v>6647</v>
      </c>
      <c r="B3714" t="s">
        <v>6648</v>
      </c>
    </row>
    <row r="3715" spans="1:2">
      <c r="A3715" t="s">
        <v>6651</v>
      </c>
      <c r="B3715" t="s">
        <v>6652</v>
      </c>
    </row>
    <row r="3716" spans="1:2">
      <c r="A3716" t="s">
        <v>6653</v>
      </c>
      <c r="B3716" t="s">
        <v>6654</v>
      </c>
    </row>
    <row r="3717" spans="1:2">
      <c r="A3717" t="s">
        <v>6655</v>
      </c>
      <c r="B3717" t="s">
        <v>6656</v>
      </c>
    </row>
    <row r="3718" spans="1:2">
      <c r="A3718" t="s">
        <v>6657</v>
      </c>
      <c r="B3718" t="s">
        <v>6658</v>
      </c>
    </row>
    <row r="3719" spans="1:2">
      <c r="A3719" t="s">
        <v>6659</v>
      </c>
      <c r="B3719" t="s">
        <v>6660</v>
      </c>
    </row>
    <row r="3720" spans="1:2">
      <c r="A3720" t="s">
        <v>6661</v>
      </c>
      <c r="B3720" t="s">
        <v>6662</v>
      </c>
    </row>
    <row r="3721" spans="1:2">
      <c r="A3721" t="s">
        <v>6663</v>
      </c>
      <c r="B3721" t="s">
        <v>6664</v>
      </c>
    </row>
    <row r="3722" spans="1:2">
      <c r="A3722" t="s">
        <v>6665</v>
      </c>
      <c r="B3722" t="s">
        <v>6666</v>
      </c>
    </row>
    <row r="3723" spans="1:2">
      <c r="A3723" t="s">
        <v>6667</v>
      </c>
      <c r="B3723" t="s">
        <v>6668</v>
      </c>
    </row>
    <row r="3724" spans="1:2">
      <c r="A3724" t="s">
        <v>6669</v>
      </c>
      <c r="B3724" t="s">
        <v>6670</v>
      </c>
    </row>
    <row r="3725" spans="1:2">
      <c r="A3725" t="s">
        <v>6671</v>
      </c>
      <c r="B3725" t="s">
        <v>6672</v>
      </c>
    </row>
    <row r="3726" spans="1:2">
      <c r="A3726" t="s">
        <v>6673</v>
      </c>
      <c r="B3726" t="s">
        <v>6674</v>
      </c>
    </row>
    <row r="3727" spans="1:2">
      <c r="A3727" t="s">
        <v>6675</v>
      </c>
      <c r="B3727" t="s">
        <v>6676</v>
      </c>
    </row>
    <row r="3728" spans="1:2">
      <c r="A3728" t="s">
        <v>6677</v>
      </c>
      <c r="B3728" t="s">
        <v>6678</v>
      </c>
    </row>
    <row r="3729" spans="1:2">
      <c r="A3729" t="s">
        <v>6685</v>
      </c>
      <c r="B3729" t="s">
        <v>6686</v>
      </c>
    </row>
    <row r="3730" spans="1:2">
      <c r="A3730" t="s">
        <v>6687</v>
      </c>
      <c r="B3730" t="s">
        <v>6688</v>
      </c>
    </row>
    <row r="3731" spans="1:2">
      <c r="A3731" t="s">
        <v>6689</v>
      </c>
      <c r="B3731" t="s">
        <v>6690</v>
      </c>
    </row>
    <row r="3732" spans="1:2">
      <c r="A3732" t="s">
        <v>6691</v>
      </c>
      <c r="B3732" t="s">
        <v>6692</v>
      </c>
    </row>
    <row r="3733" spans="1:2">
      <c r="A3733" t="s">
        <v>6693</v>
      </c>
      <c r="B3733" t="s">
        <v>6694</v>
      </c>
    </row>
    <row r="3734" spans="1:2">
      <c r="A3734" t="s">
        <v>6695</v>
      </c>
      <c r="B3734" t="s">
        <v>6696</v>
      </c>
    </row>
    <row r="3735" spans="1:2">
      <c r="A3735" t="s">
        <v>6697</v>
      </c>
      <c r="B3735" t="s">
        <v>6698</v>
      </c>
    </row>
    <row r="3736" spans="1:2">
      <c r="A3736" t="s">
        <v>6699</v>
      </c>
      <c r="B3736" t="s">
        <v>6700</v>
      </c>
    </row>
    <row r="3737" spans="1:2">
      <c r="A3737" t="s">
        <v>6701</v>
      </c>
      <c r="B3737" t="s">
        <v>6702</v>
      </c>
    </row>
    <row r="3738" spans="1:2">
      <c r="A3738" t="s">
        <v>6703</v>
      </c>
      <c r="B3738" t="s">
        <v>6704</v>
      </c>
    </row>
    <row r="3739" spans="1:2">
      <c r="A3739" t="s">
        <v>6705</v>
      </c>
      <c r="B3739" t="s">
        <v>6706</v>
      </c>
    </row>
    <row r="3740" spans="1:2">
      <c r="A3740" t="s">
        <v>6707</v>
      </c>
      <c r="B3740" t="s">
        <v>6708</v>
      </c>
    </row>
    <row r="3741" spans="1:2">
      <c r="A3741" t="s">
        <v>6711</v>
      </c>
      <c r="B3741" t="s">
        <v>6712</v>
      </c>
    </row>
    <row r="3742" spans="1:2">
      <c r="A3742" t="s">
        <v>6717</v>
      </c>
      <c r="B3742" t="s">
        <v>6718</v>
      </c>
    </row>
    <row r="3743" spans="1:2">
      <c r="A3743" t="s">
        <v>6719</v>
      </c>
      <c r="B3743" t="s">
        <v>6720</v>
      </c>
    </row>
    <row r="3744" spans="1:2">
      <c r="A3744" t="s">
        <v>6721</v>
      </c>
      <c r="B3744" t="s">
        <v>6722</v>
      </c>
    </row>
    <row r="3745" spans="1:2">
      <c r="A3745" t="s">
        <v>6725</v>
      </c>
      <c r="B3745" t="s">
        <v>6726</v>
      </c>
    </row>
    <row r="3746" spans="1:2">
      <c r="A3746" t="s">
        <v>6731</v>
      </c>
      <c r="B3746" t="s">
        <v>6732</v>
      </c>
    </row>
    <row r="3747" spans="1:2">
      <c r="A3747" t="s">
        <v>6735</v>
      </c>
      <c r="B3747" t="s">
        <v>6736</v>
      </c>
    </row>
    <row r="3748" spans="1:2">
      <c r="A3748" t="s">
        <v>6739</v>
      </c>
      <c r="B3748" t="s">
        <v>6740</v>
      </c>
    </row>
    <row r="3749" spans="1:2">
      <c r="A3749" t="s">
        <v>6743</v>
      </c>
      <c r="B3749" t="s">
        <v>6744</v>
      </c>
    </row>
    <row r="3750" spans="1:2">
      <c r="A3750" t="s">
        <v>6754</v>
      </c>
      <c r="B3750" t="s">
        <v>6755</v>
      </c>
    </row>
    <row r="3751" spans="1:2">
      <c r="A3751" t="s">
        <v>6761</v>
      </c>
      <c r="B3751" t="s">
        <v>6762</v>
      </c>
    </row>
    <row r="3752" spans="1:2">
      <c r="A3752" t="s">
        <v>6763</v>
      </c>
      <c r="B3752" t="s">
        <v>6764</v>
      </c>
    </row>
    <row r="3753" spans="1:2">
      <c r="A3753" t="s">
        <v>6765</v>
      </c>
      <c r="B3753" t="s">
        <v>6766</v>
      </c>
    </row>
    <row r="3754" spans="1:2">
      <c r="A3754" t="s">
        <v>6767</v>
      </c>
      <c r="B3754" t="s">
        <v>6768</v>
      </c>
    </row>
    <row r="3755" spans="1:2">
      <c r="A3755" t="s">
        <v>6769</v>
      </c>
      <c r="B3755" t="s">
        <v>6770</v>
      </c>
    </row>
    <row r="3756" spans="1:2">
      <c r="A3756" t="s">
        <v>6771</v>
      </c>
      <c r="B3756" t="s">
        <v>6772</v>
      </c>
    </row>
    <row r="3757" spans="1:2">
      <c r="A3757" t="s">
        <v>6773</v>
      </c>
      <c r="B3757" t="s">
        <v>6774</v>
      </c>
    </row>
    <row r="3758" spans="1:2">
      <c r="A3758" t="s">
        <v>6775</v>
      </c>
      <c r="B3758" t="s">
        <v>6776</v>
      </c>
    </row>
    <row r="3759" spans="1:2">
      <c r="A3759" t="s">
        <v>6777</v>
      </c>
      <c r="B3759" t="s">
        <v>6778</v>
      </c>
    </row>
    <row r="3760" spans="1:2">
      <c r="A3760" t="s">
        <v>6779</v>
      </c>
      <c r="B3760" t="s">
        <v>6780</v>
      </c>
    </row>
    <row r="3761" spans="1:2">
      <c r="A3761" t="s">
        <v>6781</v>
      </c>
      <c r="B3761" t="s">
        <v>6782</v>
      </c>
    </row>
    <row r="3762" spans="1:2">
      <c r="A3762" t="s">
        <v>6787</v>
      </c>
      <c r="B3762" t="s">
        <v>6788</v>
      </c>
    </row>
    <row r="3763" spans="1:2">
      <c r="A3763" t="s">
        <v>6789</v>
      </c>
      <c r="B3763" t="s">
        <v>6790</v>
      </c>
    </row>
    <row r="3764" spans="1:2">
      <c r="A3764" t="s">
        <v>6791</v>
      </c>
      <c r="B3764" t="s">
        <v>6792</v>
      </c>
    </row>
    <row r="3765" spans="1:2">
      <c r="A3765" t="s">
        <v>6793</v>
      </c>
      <c r="B3765" t="s">
        <v>6794</v>
      </c>
    </row>
    <row r="3766" spans="1:2">
      <c r="A3766" t="s">
        <v>6795</v>
      </c>
      <c r="B3766" t="s">
        <v>6794</v>
      </c>
    </row>
    <row r="3767" spans="1:2">
      <c r="A3767" t="s">
        <v>6796</v>
      </c>
      <c r="B3767" t="s">
        <v>6794</v>
      </c>
    </row>
    <row r="3768" spans="1:2">
      <c r="A3768" t="s">
        <v>6797</v>
      </c>
      <c r="B3768" t="s">
        <v>6794</v>
      </c>
    </row>
    <row r="3769" spans="1:2">
      <c r="A3769" t="s">
        <v>6798</v>
      </c>
      <c r="B3769" t="s">
        <v>6799</v>
      </c>
    </row>
    <row r="3770" spans="1:2">
      <c r="A3770" t="s">
        <v>6800</v>
      </c>
      <c r="B3770" t="s">
        <v>6801</v>
      </c>
    </row>
    <row r="3771" spans="1:2">
      <c r="A3771" t="s">
        <v>6802</v>
      </c>
      <c r="B3771" t="s">
        <v>6803</v>
      </c>
    </row>
    <row r="3772" spans="1:2">
      <c r="A3772" t="s">
        <v>6804</v>
      </c>
      <c r="B3772" t="s">
        <v>6805</v>
      </c>
    </row>
    <row r="3773" spans="1:2">
      <c r="A3773" t="s">
        <v>6806</v>
      </c>
      <c r="B3773" t="s">
        <v>6807</v>
      </c>
    </row>
    <row r="3774" spans="1:2">
      <c r="A3774" t="s">
        <v>6808</v>
      </c>
      <c r="B3774" t="s">
        <v>6809</v>
      </c>
    </row>
    <row r="3775" spans="1:2">
      <c r="A3775" t="s">
        <v>6810</v>
      </c>
      <c r="B3775" t="s">
        <v>6811</v>
      </c>
    </row>
    <row r="3776" spans="1:2">
      <c r="A3776" t="s">
        <v>6812</v>
      </c>
      <c r="B3776" t="s">
        <v>6813</v>
      </c>
    </row>
    <row r="3777" spans="1:2">
      <c r="A3777" t="s">
        <v>6816</v>
      </c>
      <c r="B3777" t="s">
        <v>6817</v>
      </c>
    </row>
    <row r="3778" spans="1:2">
      <c r="A3778" t="s">
        <v>6820</v>
      </c>
      <c r="B3778" t="s">
        <v>6821</v>
      </c>
    </row>
    <row r="3779" spans="1:2">
      <c r="A3779" t="s">
        <v>6822</v>
      </c>
      <c r="B3779" t="s">
        <v>6823</v>
      </c>
    </row>
    <row r="3780" spans="1:2">
      <c r="A3780" t="s">
        <v>6824</v>
      </c>
      <c r="B3780" t="s">
        <v>6825</v>
      </c>
    </row>
    <row r="3781" spans="1:2">
      <c r="A3781" t="s">
        <v>6826</v>
      </c>
      <c r="B3781" t="s">
        <v>6827</v>
      </c>
    </row>
    <row r="3782" spans="1:2">
      <c r="A3782" t="s">
        <v>6828</v>
      </c>
      <c r="B3782" t="s">
        <v>6829</v>
      </c>
    </row>
    <row r="3783" spans="1:2">
      <c r="A3783" t="s">
        <v>6830</v>
      </c>
      <c r="B3783" t="s">
        <v>6831</v>
      </c>
    </row>
    <row r="3784" spans="1:2">
      <c r="A3784" t="s">
        <v>6832</v>
      </c>
      <c r="B3784" t="s">
        <v>6833</v>
      </c>
    </row>
    <row r="3785" spans="1:2">
      <c r="A3785" t="s">
        <v>6834</v>
      </c>
      <c r="B3785" t="s">
        <v>6835</v>
      </c>
    </row>
    <row r="3786" spans="1:2">
      <c r="A3786" t="s">
        <v>6836</v>
      </c>
      <c r="B3786" t="s">
        <v>6837</v>
      </c>
    </row>
    <row r="3787" spans="1:2">
      <c r="A3787" t="s">
        <v>6838</v>
      </c>
      <c r="B3787" t="s">
        <v>6839</v>
      </c>
    </row>
    <row r="3788" spans="1:2">
      <c r="A3788" t="s">
        <v>6840</v>
      </c>
      <c r="B3788" t="s">
        <v>6841</v>
      </c>
    </row>
    <row r="3789" spans="1:2">
      <c r="A3789" t="s">
        <v>6842</v>
      </c>
      <c r="B3789" t="s">
        <v>6843</v>
      </c>
    </row>
    <row r="3790" spans="1:2">
      <c r="A3790" t="s">
        <v>6880</v>
      </c>
      <c r="B3790" t="s">
        <v>6881</v>
      </c>
    </row>
    <row r="3791" spans="1:2">
      <c r="A3791" t="s">
        <v>6882</v>
      </c>
      <c r="B3791" t="s">
        <v>6883</v>
      </c>
    </row>
    <row r="3792" spans="1:2">
      <c r="A3792" t="s">
        <v>6888</v>
      </c>
      <c r="B3792" t="s">
        <v>6889</v>
      </c>
    </row>
    <row r="3793" spans="1:2">
      <c r="A3793" t="s">
        <v>6896</v>
      </c>
      <c r="B3793" t="s">
        <v>6897</v>
      </c>
    </row>
    <row r="3794" spans="1:2">
      <c r="A3794" t="s">
        <v>6900</v>
      </c>
      <c r="B3794" t="s">
        <v>6901</v>
      </c>
    </row>
    <row r="3795" spans="1:2">
      <c r="A3795" t="s">
        <v>6902</v>
      </c>
      <c r="B3795" t="s">
        <v>6903</v>
      </c>
    </row>
    <row r="3796" spans="1:2">
      <c r="A3796" t="s">
        <v>6904</v>
      </c>
      <c r="B3796" t="s">
        <v>6905</v>
      </c>
    </row>
    <row r="3797" spans="1:2">
      <c r="A3797" t="s">
        <v>6906</v>
      </c>
      <c r="B3797" t="s">
        <v>6907</v>
      </c>
    </row>
    <row r="3798" spans="1:2">
      <c r="A3798" t="s">
        <v>6912</v>
      </c>
      <c r="B3798" t="s">
        <v>6913</v>
      </c>
    </row>
    <row r="3799" spans="1:2">
      <c r="A3799" t="s">
        <v>6914</v>
      </c>
      <c r="B3799" t="s">
        <v>6915</v>
      </c>
    </row>
    <row r="3800" spans="1:2">
      <c r="A3800" t="s">
        <v>6916</v>
      </c>
      <c r="B3800" t="s">
        <v>6917</v>
      </c>
    </row>
    <row r="3801" spans="1:2">
      <c r="A3801" t="s">
        <v>6918</v>
      </c>
      <c r="B3801" t="s">
        <v>6919</v>
      </c>
    </row>
    <row r="3802" spans="1:2">
      <c r="A3802" t="s">
        <v>6925</v>
      </c>
      <c r="B3802" t="s">
        <v>6926</v>
      </c>
    </row>
    <row r="3803" spans="1:2">
      <c r="A3803" t="s">
        <v>6940</v>
      </c>
      <c r="B3803" t="s">
        <v>6941</v>
      </c>
    </row>
    <row r="3804" spans="1:2">
      <c r="A3804" t="s">
        <v>6942</v>
      </c>
      <c r="B3804" t="s">
        <v>6943</v>
      </c>
    </row>
    <row r="3805" spans="1:2">
      <c r="A3805" t="s">
        <v>6950</v>
      </c>
      <c r="B3805" t="s">
        <v>6951</v>
      </c>
    </row>
    <row r="3806" spans="1:2">
      <c r="A3806" t="s">
        <v>6952</v>
      </c>
      <c r="B3806" t="s">
        <v>6953</v>
      </c>
    </row>
    <row r="3807" spans="1:2">
      <c r="A3807" t="s">
        <v>6954</v>
      </c>
      <c r="B3807" t="s">
        <v>6955</v>
      </c>
    </row>
    <row r="3808" spans="1:2">
      <c r="A3808" t="s">
        <v>6960</v>
      </c>
      <c r="B3808" t="s">
        <v>6961</v>
      </c>
    </row>
    <row r="3809" spans="1:2">
      <c r="A3809" t="s">
        <v>6962</v>
      </c>
      <c r="B3809" t="s">
        <v>6963</v>
      </c>
    </row>
    <row r="3810" spans="1:2">
      <c r="A3810" t="s">
        <v>6966</v>
      </c>
      <c r="B3810" t="s">
        <v>6967</v>
      </c>
    </row>
    <row r="3811" spans="1:2">
      <c r="A3811" t="s">
        <v>6977</v>
      </c>
      <c r="B3811" t="s">
        <v>6978</v>
      </c>
    </row>
    <row r="3812" spans="1:2">
      <c r="A3812" t="s">
        <v>6979</v>
      </c>
      <c r="B3812" t="s">
        <v>6980</v>
      </c>
    </row>
    <row r="3813" spans="1:2">
      <c r="A3813" t="s">
        <v>6981</v>
      </c>
      <c r="B3813" t="s">
        <v>6982</v>
      </c>
    </row>
    <row r="3814" spans="1:2">
      <c r="A3814" t="s">
        <v>6983</v>
      </c>
      <c r="B3814" t="s">
        <v>6984</v>
      </c>
    </row>
    <row r="3815" spans="1:2">
      <c r="A3815" t="s">
        <v>6985</v>
      </c>
      <c r="B3815" t="s">
        <v>6986</v>
      </c>
    </row>
    <row r="3816" spans="1:2">
      <c r="A3816" t="s">
        <v>6987</v>
      </c>
      <c r="B3816" t="s">
        <v>6988</v>
      </c>
    </row>
    <row r="3817" spans="1:2">
      <c r="A3817" t="s">
        <v>6989</v>
      </c>
      <c r="B3817" t="s">
        <v>6990</v>
      </c>
    </row>
    <row r="3818" spans="1:2">
      <c r="A3818" t="s">
        <v>6991</v>
      </c>
      <c r="B3818" t="s">
        <v>6992</v>
      </c>
    </row>
    <row r="3819" spans="1:2">
      <c r="A3819" t="s">
        <v>6993</v>
      </c>
      <c r="B3819" t="s">
        <v>6994</v>
      </c>
    </row>
    <row r="3820" spans="1:2">
      <c r="A3820" t="s">
        <v>6995</v>
      </c>
      <c r="B3820" t="s">
        <v>6996</v>
      </c>
    </row>
    <row r="3821" spans="1:2">
      <c r="A3821" t="s">
        <v>6997</v>
      </c>
      <c r="B3821" t="s">
        <v>6998</v>
      </c>
    </row>
    <row r="3822" spans="1:2">
      <c r="A3822" t="s">
        <v>6999</v>
      </c>
      <c r="B3822" t="s">
        <v>7000</v>
      </c>
    </row>
    <row r="3823" spans="1:2">
      <c r="A3823" t="s">
        <v>7001</v>
      </c>
      <c r="B3823" t="s">
        <v>7002</v>
      </c>
    </row>
    <row r="3824" spans="1:2">
      <c r="A3824" t="s">
        <v>7003</v>
      </c>
      <c r="B3824" t="s">
        <v>7004</v>
      </c>
    </row>
    <row r="3825" spans="1:2">
      <c r="A3825" t="s">
        <v>7005</v>
      </c>
      <c r="B3825" t="s">
        <v>7006</v>
      </c>
    </row>
    <row r="3826" spans="1:2">
      <c r="A3826" t="s">
        <v>7007</v>
      </c>
      <c r="B3826" t="s">
        <v>7008</v>
      </c>
    </row>
    <row r="3827" spans="1:2">
      <c r="A3827" t="s">
        <v>7011</v>
      </c>
      <c r="B3827" t="s">
        <v>7012</v>
      </c>
    </row>
    <row r="3828" spans="1:2">
      <c r="A3828" t="s">
        <v>7021</v>
      </c>
      <c r="B3828" t="s">
        <v>7022</v>
      </c>
    </row>
    <row r="3829" spans="1:2">
      <c r="A3829" t="s">
        <v>7025</v>
      </c>
      <c r="B3829" t="s">
        <v>7026</v>
      </c>
    </row>
    <row r="3830" spans="1:2">
      <c r="A3830" t="s">
        <v>7027</v>
      </c>
      <c r="B3830" t="s">
        <v>7028</v>
      </c>
    </row>
    <row r="3831" spans="1:2">
      <c r="A3831" t="s">
        <v>7029</v>
      </c>
      <c r="B3831" t="s">
        <v>7030</v>
      </c>
    </row>
    <row r="3832" spans="1:2">
      <c r="A3832" t="s">
        <v>7031</v>
      </c>
      <c r="B3832" t="s">
        <v>7032</v>
      </c>
    </row>
    <row r="3833" spans="1:2">
      <c r="A3833" t="s">
        <v>7033</v>
      </c>
      <c r="B3833" t="s">
        <v>7034</v>
      </c>
    </row>
    <row r="3834" spans="1:2">
      <c r="A3834" t="s">
        <v>7035</v>
      </c>
      <c r="B3834" t="s">
        <v>7036</v>
      </c>
    </row>
    <row r="3835" spans="1:2">
      <c r="A3835" t="s">
        <v>7047</v>
      </c>
      <c r="B3835" t="s">
        <v>7048</v>
      </c>
    </row>
    <row r="3836" spans="1:2">
      <c r="A3836" t="s">
        <v>7049</v>
      </c>
      <c r="B3836" t="s">
        <v>7050</v>
      </c>
    </row>
    <row r="3837" spans="1:2">
      <c r="A3837" t="s">
        <v>7051</v>
      </c>
      <c r="B3837" t="s">
        <v>7052</v>
      </c>
    </row>
    <row r="3838" spans="1:2">
      <c r="A3838" t="s">
        <v>7053</v>
      </c>
      <c r="B3838" t="s">
        <v>7054</v>
      </c>
    </row>
    <row r="3839" spans="1:2">
      <c r="A3839" t="s">
        <v>7055</v>
      </c>
      <c r="B3839" t="s">
        <v>7056</v>
      </c>
    </row>
    <row r="3840" spans="1:2">
      <c r="A3840" t="s">
        <v>7057</v>
      </c>
      <c r="B3840" t="s">
        <v>7058</v>
      </c>
    </row>
    <row r="3841" spans="1:2">
      <c r="A3841" t="s">
        <v>7098</v>
      </c>
      <c r="B3841" t="s">
        <v>7099</v>
      </c>
    </row>
    <row r="3842" spans="1:2">
      <c r="A3842" t="s">
        <v>7100</v>
      </c>
      <c r="B3842" t="s">
        <v>7101</v>
      </c>
    </row>
    <row r="3843" spans="1:2">
      <c r="A3843" t="s">
        <v>7102</v>
      </c>
      <c r="B3843" t="s">
        <v>7103</v>
      </c>
    </row>
    <row r="3844" spans="1:2">
      <c r="A3844" t="s">
        <v>7104</v>
      </c>
      <c r="B3844" t="s">
        <v>7105</v>
      </c>
    </row>
    <row r="3845" spans="1:2">
      <c r="A3845" t="s">
        <v>7106</v>
      </c>
      <c r="B3845" t="s">
        <v>7107</v>
      </c>
    </row>
    <row r="3846" spans="1:2">
      <c r="A3846" t="s">
        <v>7108</v>
      </c>
      <c r="B3846" t="s">
        <v>7109</v>
      </c>
    </row>
    <row r="3847" spans="1:2">
      <c r="A3847" t="s">
        <v>7110</v>
      </c>
      <c r="B3847" t="s">
        <v>7111</v>
      </c>
    </row>
    <row r="3848" spans="1:2">
      <c r="A3848" t="s">
        <v>7112</v>
      </c>
      <c r="B3848" t="s">
        <v>7113</v>
      </c>
    </row>
    <row r="3849" spans="1:2">
      <c r="A3849" t="s">
        <v>7114</v>
      </c>
      <c r="B3849" t="s">
        <v>7115</v>
      </c>
    </row>
    <row r="3850" spans="1:2">
      <c r="A3850" t="s">
        <v>7116</v>
      </c>
      <c r="B3850" t="s">
        <v>7117</v>
      </c>
    </row>
    <row r="3851" spans="1:2">
      <c r="A3851" t="s">
        <v>7122</v>
      </c>
      <c r="B3851" t="s">
        <v>7123</v>
      </c>
    </row>
    <row r="3852" spans="1:2">
      <c r="A3852" t="s">
        <v>7126</v>
      </c>
      <c r="B3852" t="s">
        <v>7127</v>
      </c>
    </row>
    <row r="3853" spans="1:2">
      <c r="A3853" t="s">
        <v>7128</v>
      </c>
      <c r="B3853" t="s">
        <v>7129</v>
      </c>
    </row>
    <row r="3854" spans="1:2">
      <c r="A3854" t="s">
        <v>7130</v>
      </c>
      <c r="B3854" t="s">
        <v>7131</v>
      </c>
    </row>
    <row r="3855" spans="1:2">
      <c r="A3855" t="s">
        <v>7132</v>
      </c>
      <c r="B3855" t="s">
        <v>7133</v>
      </c>
    </row>
    <row r="3856" spans="1:2">
      <c r="A3856" t="s">
        <v>7138</v>
      </c>
      <c r="B3856" t="s">
        <v>7139</v>
      </c>
    </row>
    <row r="3857" spans="1:2">
      <c r="A3857" t="s">
        <v>7140</v>
      </c>
      <c r="B3857" t="s">
        <v>7141</v>
      </c>
    </row>
    <row r="3858" spans="1:2">
      <c r="A3858" t="s">
        <v>7142</v>
      </c>
      <c r="B3858" t="s">
        <v>7143</v>
      </c>
    </row>
    <row r="3859" spans="1:2">
      <c r="A3859" t="s">
        <v>7144</v>
      </c>
      <c r="B3859" t="s">
        <v>7145</v>
      </c>
    </row>
    <row r="3860" spans="1:2">
      <c r="A3860" t="s">
        <v>7146</v>
      </c>
      <c r="B3860" t="s">
        <v>7147</v>
      </c>
    </row>
    <row r="3861" spans="1:2">
      <c r="A3861" t="s">
        <v>7148</v>
      </c>
      <c r="B3861" t="s">
        <v>7149</v>
      </c>
    </row>
    <row r="3862" spans="1:2">
      <c r="A3862" t="s">
        <v>7150</v>
      </c>
      <c r="B3862" t="s">
        <v>7151</v>
      </c>
    </row>
    <row r="3863" spans="1:2">
      <c r="A3863" t="s">
        <v>7152</v>
      </c>
      <c r="B3863" t="s">
        <v>7153</v>
      </c>
    </row>
    <row r="3864" spans="1:2">
      <c r="A3864" t="s">
        <v>7156</v>
      </c>
      <c r="B3864" t="s">
        <v>7157</v>
      </c>
    </row>
    <row r="3865" spans="1:2">
      <c r="A3865" t="s">
        <v>7160</v>
      </c>
      <c r="B3865" t="s">
        <v>7161</v>
      </c>
    </row>
    <row r="3866" spans="1:2">
      <c r="A3866" t="s">
        <v>7162</v>
      </c>
      <c r="B3866" t="s">
        <v>7163</v>
      </c>
    </row>
    <row r="3867" spans="1:2">
      <c r="A3867" t="s">
        <v>7170</v>
      </c>
      <c r="B3867" t="s">
        <v>7171</v>
      </c>
    </row>
    <row r="3868" spans="1:2">
      <c r="A3868" t="s">
        <v>7172</v>
      </c>
      <c r="B3868" t="s">
        <v>7173</v>
      </c>
    </row>
    <row r="3869" spans="1:2">
      <c r="A3869" t="s">
        <v>7176</v>
      </c>
      <c r="B3869" t="s">
        <v>7177</v>
      </c>
    </row>
    <row r="3870" spans="1:2">
      <c r="A3870" t="s">
        <v>7182</v>
      </c>
      <c r="B3870" t="s">
        <v>7183</v>
      </c>
    </row>
    <row r="3871" spans="1:2">
      <c r="A3871" t="s">
        <v>7186</v>
      </c>
      <c r="B3871" t="s">
        <v>7187</v>
      </c>
    </row>
    <row r="3872" spans="1:2">
      <c r="A3872" t="s">
        <v>7188</v>
      </c>
      <c r="B3872" t="s">
        <v>7189</v>
      </c>
    </row>
    <row r="3873" spans="1:2">
      <c r="A3873" t="s">
        <v>7190</v>
      </c>
      <c r="B3873" t="s">
        <v>7191</v>
      </c>
    </row>
    <row r="3874" spans="1:2">
      <c r="A3874" t="s">
        <v>7192</v>
      </c>
      <c r="B3874" t="s">
        <v>7193</v>
      </c>
    </row>
    <row r="3875" spans="1:2">
      <c r="A3875" t="s">
        <v>7194</v>
      </c>
      <c r="B3875" t="s">
        <v>7195</v>
      </c>
    </row>
    <row r="3876" spans="1:2">
      <c r="A3876" t="s">
        <v>7196</v>
      </c>
      <c r="B3876" t="s">
        <v>7197</v>
      </c>
    </row>
    <row r="3877" spans="1:2">
      <c r="A3877" t="s">
        <v>7198</v>
      </c>
      <c r="B3877" t="s">
        <v>7199</v>
      </c>
    </row>
    <row r="3878" spans="1:2">
      <c r="A3878" t="s">
        <v>7202</v>
      </c>
      <c r="B3878" t="s">
        <v>7203</v>
      </c>
    </row>
    <row r="3879" spans="1:2">
      <c r="A3879" t="s">
        <v>7204</v>
      </c>
      <c r="B3879" t="s">
        <v>7205</v>
      </c>
    </row>
    <row r="3880" spans="1:2">
      <c r="A3880" t="s">
        <v>7208</v>
      </c>
      <c r="B3880" t="s">
        <v>7209</v>
      </c>
    </row>
    <row r="3881" spans="1:2">
      <c r="A3881" t="s">
        <v>7210</v>
      </c>
      <c r="B3881" t="s">
        <v>7211</v>
      </c>
    </row>
    <row r="3882" spans="1:2">
      <c r="A3882" t="s">
        <v>7212</v>
      </c>
      <c r="B3882" t="s">
        <v>7213</v>
      </c>
    </row>
    <row r="3883" spans="1:2">
      <c r="A3883" t="s">
        <v>7214</v>
      </c>
      <c r="B3883" t="s">
        <v>7215</v>
      </c>
    </row>
    <row r="3884" spans="1:2">
      <c r="A3884" t="s">
        <v>7216</v>
      </c>
      <c r="B3884" t="s">
        <v>7217</v>
      </c>
    </row>
    <row r="3885" spans="1:2">
      <c r="A3885" t="s">
        <v>7232</v>
      </c>
      <c r="B3885" t="s">
        <v>7233</v>
      </c>
    </row>
    <row r="3886" spans="1:2">
      <c r="A3886" t="s">
        <v>7234</v>
      </c>
      <c r="B3886" t="s">
        <v>7235</v>
      </c>
    </row>
    <row r="3887" spans="1:2">
      <c r="A3887" t="s">
        <v>7236</v>
      </c>
      <c r="B3887" t="s">
        <v>7237</v>
      </c>
    </row>
    <row r="3888" spans="1:2">
      <c r="A3888" t="s">
        <v>7238</v>
      </c>
      <c r="B3888" t="s">
        <v>7239</v>
      </c>
    </row>
    <row r="3889" spans="1:2">
      <c r="A3889" t="s">
        <v>7240</v>
      </c>
      <c r="B3889" t="s">
        <v>7241</v>
      </c>
    </row>
    <row r="3890" spans="1:2">
      <c r="A3890" t="s">
        <v>7242</v>
      </c>
      <c r="B3890" t="s">
        <v>7243</v>
      </c>
    </row>
    <row r="3891" spans="1:2">
      <c r="A3891" t="s">
        <v>7252</v>
      </c>
      <c r="B3891" t="s">
        <v>7253</v>
      </c>
    </row>
    <row r="3892" spans="1:2">
      <c r="A3892" t="s">
        <v>7254</v>
      </c>
      <c r="B3892" t="s">
        <v>7255</v>
      </c>
    </row>
    <row r="3893" spans="1:2">
      <c r="A3893" t="s">
        <v>7256</v>
      </c>
      <c r="B3893" t="s">
        <v>7257</v>
      </c>
    </row>
    <row r="3894" spans="1:2">
      <c r="A3894" t="s">
        <v>7258</v>
      </c>
      <c r="B3894" t="s">
        <v>7259</v>
      </c>
    </row>
    <row r="3895" spans="1:2">
      <c r="A3895" t="s">
        <v>7260</v>
      </c>
      <c r="B3895" t="s">
        <v>7261</v>
      </c>
    </row>
    <row r="3896" spans="1:2">
      <c r="A3896" t="s">
        <v>7268</v>
      </c>
      <c r="B3896" t="s">
        <v>7269</v>
      </c>
    </row>
    <row r="3897" spans="1:2">
      <c r="A3897" t="s">
        <v>7270</v>
      </c>
      <c r="B3897" t="s">
        <v>7271</v>
      </c>
    </row>
    <row r="3898" spans="1:2">
      <c r="A3898" t="s">
        <v>7274</v>
      </c>
      <c r="B3898" t="s">
        <v>7275</v>
      </c>
    </row>
    <row r="3899" spans="1:2">
      <c r="A3899" t="s">
        <v>7276</v>
      </c>
      <c r="B3899" t="s">
        <v>7277</v>
      </c>
    </row>
    <row r="3900" spans="1:2">
      <c r="A3900" t="s">
        <v>7278</v>
      </c>
      <c r="B3900" t="s">
        <v>7279</v>
      </c>
    </row>
    <row r="3901" spans="1:2">
      <c r="A3901" t="s">
        <v>7280</v>
      </c>
      <c r="B3901" t="s">
        <v>7281</v>
      </c>
    </row>
    <row r="3902" spans="1:2">
      <c r="A3902" t="s">
        <v>7282</v>
      </c>
      <c r="B3902" t="s">
        <v>7283</v>
      </c>
    </row>
    <row r="3903" spans="1:2">
      <c r="A3903" t="s">
        <v>7284</v>
      </c>
      <c r="B3903" t="s">
        <v>7285</v>
      </c>
    </row>
    <row r="3904" spans="1:2">
      <c r="A3904" t="s">
        <v>7286</v>
      </c>
      <c r="B3904" t="s">
        <v>7287</v>
      </c>
    </row>
    <row r="3905" spans="1:2">
      <c r="A3905" t="s">
        <v>7288</v>
      </c>
      <c r="B3905" t="s">
        <v>7289</v>
      </c>
    </row>
    <row r="3906" spans="1:2">
      <c r="A3906" t="s">
        <v>7298</v>
      </c>
      <c r="B3906" t="s">
        <v>7299</v>
      </c>
    </row>
    <row r="3907" spans="1:2">
      <c r="A3907" t="s">
        <v>7300</v>
      </c>
      <c r="B3907" t="s">
        <v>7301</v>
      </c>
    </row>
    <row r="3908" spans="1:2">
      <c r="A3908" t="s">
        <v>7302</v>
      </c>
      <c r="B3908" t="s">
        <v>7303</v>
      </c>
    </row>
    <row r="3909" spans="1:2">
      <c r="A3909" t="s">
        <v>7304</v>
      </c>
      <c r="B3909" t="s">
        <v>7305</v>
      </c>
    </row>
    <row r="3910" spans="1:2">
      <c r="A3910" t="s">
        <v>7306</v>
      </c>
      <c r="B3910" t="s">
        <v>7307</v>
      </c>
    </row>
    <row r="3911" spans="1:2">
      <c r="A3911" t="s">
        <v>7310</v>
      </c>
      <c r="B3911" t="s">
        <v>7311</v>
      </c>
    </row>
    <row r="3912" spans="1:2">
      <c r="A3912" t="s">
        <v>7312</v>
      </c>
      <c r="B3912" t="s">
        <v>7313</v>
      </c>
    </row>
    <row r="3913" spans="1:2">
      <c r="A3913" t="s">
        <v>7314</v>
      </c>
      <c r="B3913" t="s">
        <v>7315</v>
      </c>
    </row>
    <row r="3914" spans="1:2">
      <c r="A3914" t="s">
        <v>7316</v>
      </c>
      <c r="B3914" t="s">
        <v>7317</v>
      </c>
    </row>
    <row r="3915" spans="1:2">
      <c r="A3915" t="s">
        <v>7318</v>
      </c>
      <c r="B3915" t="s">
        <v>7319</v>
      </c>
    </row>
    <row r="3916" spans="1:2">
      <c r="A3916" t="s">
        <v>7320</v>
      </c>
      <c r="B3916" t="s">
        <v>7321</v>
      </c>
    </row>
    <row r="3917" spans="1:2">
      <c r="A3917" t="s">
        <v>7322</v>
      </c>
      <c r="B3917" t="s">
        <v>7323</v>
      </c>
    </row>
    <row r="3918" spans="1:2">
      <c r="A3918" t="s">
        <v>7324</v>
      </c>
      <c r="B3918" t="s">
        <v>7325</v>
      </c>
    </row>
    <row r="3919" spans="1:2">
      <c r="A3919" t="s">
        <v>7326</v>
      </c>
      <c r="B3919" t="s">
        <v>7327</v>
      </c>
    </row>
    <row r="3920" spans="1:2">
      <c r="A3920" t="s">
        <v>7328</v>
      </c>
      <c r="B3920" t="s">
        <v>7329</v>
      </c>
    </row>
    <row r="3921" spans="1:2">
      <c r="A3921" t="s">
        <v>7330</v>
      </c>
      <c r="B3921" t="s">
        <v>7331</v>
      </c>
    </row>
    <row r="3922" spans="1:2">
      <c r="A3922" t="s">
        <v>7334</v>
      </c>
      <c r="B3922" t="s">
        <v>7335</v>
      </c>
    </row>
    <row r="3923" spans="1:2">
      <c r="A3923" t="s">
        <v>7342</v>
      </c>
      <c r="B3923" t="s">
        <v>7343</v>
      </c>
    </row>
    <row r="3924" spans="1:2">
      <c r="A3924" t="s">
        <v>7352</v>
      </c>
      <c r="B3924" t="s">
        <v>7353</v>
      </c>
    </row>
    <row r="3925" spans="1:2">
      <c r="A3925" t="s">
        <v>7365</v>
      </c>
      <c r="B3925" t="s">
        <v>7366</v>
      </c>
    </row>
    <row r="3926" spans="1:2">
      <c r="A3926" t="s">
        <v>7367</v>
      </c>
      <c r="B3926" t="s">
        <v>7368</v>
      </c>
    </row>
    <row r="3927" spans="1:2">
      <c r="A3927" t="s">
        <v>7373</v>
      </c>
      <c r="B3927" t="s">
        <v>7374</v>
      </c>
    </row>
    <row r="3928" spans="1:2">
      <c r="A3928" t="s">
        <v>7377</v>
      </c>
      <c r="B3928" t="s">
        <v>7378</v>
      </c>
    </row>
    <row r="3929" spans="1:2">
      <c r="A3929" t="s">
        <v>7384</v>
      </c>
      <c r="B3929" t="s">
        <v>7385</v>
      </c>
    </row>
    <row r="3930" spans="1:2">
      <c r="A3930" t="s">
        <v>7386</v>
      </c>
      <c r="B3930" t="s">
        <v>7387</v>
      </c>
    </row>
    <row r="3931" spans="1:2">
      <c r="A3931" t="s">
        <v>7400</v>
      </c>
      <c r="B3931" t="s">
        <v>7401</v>
      </c>
    </row>
    <row r="3932" spans="1:2">
      <c r="A3932" t="s">
        <v>7402</v>
      </c>
      <c r="B3932" t="s">
        <v>7403</v>
      </c>
    </row>
    <row r="3933" spans="1:2">
      <c r="A3933" t="s">
        <v>7404</v>
      </c>
      <c r="B3933" t="s">
        <v>7405</v>
      </c>
    </row>
    <row r="3934" spans="1:2">
      <c r="A3934" t="s">
        <v>7408</v>
      </c>
      <c r="B3934" t="s">
        <v>7409</v>
      </c>
    </row>
    <row r="3935" spans="1:2">
      <c r="A3935" t="s">
        <v>7410</v>
      </c>
      <c r="B3935" t="s">
        <v>7411</v>
      </c>
    </row>
    <row r="3936" spans="1:2">
      <c r="A3936" t="s">
        <v>7412</v>
      </c>
      <c r="B3936" t="s">
        <v>7413</v>
      </c>
    </row>
    <row r="3937" spans="1:2">
      <c r="A3937" t="s">
        <v>7414</v>
      </c>
      <c r="B3937" t="s">
        <v>7415</v>
      </c>
    </row>
    <row r="3938" spans="1:2">
      <c r="A3938" t="s">
        <v>7416</v>
      </c>
      <c r="B3938" t="s">
        <v>7417</v>
      </c>
    </row>
    <row r="3939" spans="1:2">
      <c r="A3939" t="s">
        <v>7418</v>
      </c>
      <c r="B3939" t="s">
        <v>7419</v>
      </c>
    </row>
    <row r="3940" spans="1:2">
      <c r="A3940" t="s">
        <v>7420</v>
      </c>
      <c r="B3940" t="s">
        <v>7421</v>
      </c>
    </row>
    <row r="3941" spans="1:2">
      <c r="A3941" t="s">
        <v>7424</v>
      </c>
      <c r="B3941" t="s">
        <v>7425</v>
      </c>
    </row>
    <row r="3942" spans="1:2">
      <c r="A3942" t="s">
        <v>7428</v>
      </c>
      <c r="B3942" t="s">
        <v>7429</v>
      </c>
    </row>
    <row r="3943" spans="1:2">
      <c r="A3943" t="s">
        <v>7430</v>
      </c>
      <c r="B3943" t="s">
        <v>7431</v>
      </c>
    </row>
    <row r="3944" spans="1:2">
      <c r="A3944" t="s">
        <v>7434</v>
      </c>
      <c r="B3944" t="s">
        <v>7435</v>
      </c>
    </row>
    <row r="3945" spans="1:2">
      <c r="A3945" t="s">
        <v>7436</v>
      </c>
      <c r="B3945" t="s">
        <v>7437</v>
      </c>
    </row>
    <row r="3946" spans="1:2">
      <c r="A3946" t="s">
        <v>7438</v>
      </c>
      <c r="B3946" t="s">
        <v>7439</v>
      </c>
    </row>
    <row r="3947" spans="1:2">
      <c r="A3947" t="s">
        <v>7440</v>
      </c>
      <c r="B3947" t="s">
        <v>7441</v>
      </c>
    </row>
    <row r="3948" spans="1:2">
      <c r="A3948" t="s">
        <v>7442</v>
      </c>
      <c r="B3948" t="s">
        <v>7443</v>
      </c>
    </row>
    <row r="3949" spans="1:2">
      <c r="A3949" t="s">
        <v>7444</v>
      </c>
      <c r="B3949" t="s">
        <v>7445</v>
      </c>
    </row>
    <row r="3950" spans="1:2">
      <c r="A3950" t="s">
        <v>7446</v>
      </c>
      <c r="B3950" t="s">
        <v>7447</v>
      </c>
    </row>
    <row r="3951" spans="1:2">
      <c r="A3951" t="s">
        <v>7448</v>
      </c>
      <c r="B3951" t="s">
        <v>7445</v>
      </c>
    </row>
    <row r="3952" spans="1:2">
      <c r="A3952" t="s">
        <v>7449</v>
      </c>
      <c r="B3952" t="s">
        <v>7450</v>
      </c>
    </row>
    <row r="3953" spans="1:2">
      <c r="A3953" t="s">
        <v>7451</v>
      </c>
      <c r="B3953" t="s">
        <v>7452</v>
      </c>
    </row>
    <row r="3954" spans="1:2">
      <c r="A3954" t="s">
        <v>7457</v>
      </c>
      <c r="B3954" t="s">
        <v>7458</v>
      </c>
    </row>
    <row r="3955" spans="1:2">
      <c r="A3955" t="s">
        <v>7459</v>
      </c>
      <c r="B3955" t="s">
        <v>7460</v>
      </c>
    </row>
    <row r="3956" spans="1:2">
      <c r="A3956" t="s">
        <v>7461</v>
      </c>
      <c r="B3956" t="s">
        <v>7462</v>
      </c>
    </row>
    <row r="3957" spans="1:2">
      <c r="A3957" t="s">
        <v>7463</v>
      </c>
      <c r="B3957" t="s">
        <v>7464</v>
      </c>
    </row>
    <row r="3958" spans="1:2">
      <c r="A3958" t="s">
        <v>7465</v>
      </c>
      <c r="B3958" t="s">
        <v>7466</v>
      </c>
    </row>
    <row r="3959" spans="1:2">
      <c r="A3959" t="s">
        <v>7467</v>
      </c>
      <c r="B3959" t="s">
        <v>7468</v>
      </c>
    </row>
    <row r="3960" spans="1:2">
      <c r="A3960" t="s">
        <v>7469</v>
      </c>
      <c r="B3960" t="s">
        <v>7470</v>
      </c>
    </row>
    <row r="3961" spans="1:2">
      <c r="A3961" t="s">
        <v>7471</v>
      </c>
      <c r="B3961" t="s">
        <v>7472</v>
      </c>
    </row>
    <row r="3962" spans="1:2">
      <c r="A3962" t="s">
        <v>7473</v>
      </c>
      <c r="B3962" t="s">
        <v>7474</v>
      </c>
    </row>
    <row r="3963" spans="1:2">
      <c r="A3963" t="s">
        <v>7475</v>
      </c>
      <c r="B3963" t="s">
        <v>7476</v>
      </c>
    </row>
    <row r="3964" spans="1:2">
      <c r="A3964" t="s">
        <v>7477</v>
      </c>
      <c r="B3964" t="s">
        <v>7478</v>
      </c>
    </row>
    <row r="3965" spans="1:2">
      <c r="A3965" t="s">
        <v>7479</v>
      </c>
      <c r="B3965" t="s">
        <v>7480</v>
      </c>
    </row>
    <row r="3966" spans="1:2">
      <c r="A3966" t="s">
        <v>7481</v>
      </c>
      <c r="B3966" t="s">
        <v>7482</v>
      </c>
    </row>
    <row r="3967" spans="1:2">
      <c r="A3967" t="s">
        <v>7483</v>
      </c>
      <c r="B3967" t="s">
        <v>7484</v>
      </c>
    </row>
    <row r="3968" spans="1:2">
      <c r="A3968" t="s">
        <v>7485</v>
      </c>
      <c r="B3968" t="s">
        <v>7486</v>
      </c>
    </row>
    <row r="3969" spans="1:2">
      <c r="A3969" t="s">
        <v>7497</v>
      </c>
      <c r="B3969" t="s">
        <v>7498</v>
      </c>
    </row>
    <row r="3970" spans="1:2">
      <c r="A3970" t="s">
        <v>7499</v>
      </c>
      <c r="B3970" t="s">
        <v>7500</v>
      </c>
    </row>
    <row r="3971" spans="1:2">
      <c r="A3971" t="s">
        <v>7501</v>
      </c>
      <c r="B3971" t="s">
        <v>7502</v>
      </c>
    </row>
    <row r="3972" spans="1:2">
      <c r="A3972" t="s">
        <v>7503</v>
      </c>
      <c r="B3972" t="s">
        <v>7504</v>
      </c>
    </row>
    <row r="3973" spans="1:2">
      <c r="A3973" t="s">
        <v>7505</v>
      </c>
      <c r="B3973" t="s">
        <v>7506</v>
      </c>
    </row>
    <row r="3974" spans="1:2">
      <c r="A3974" t="s">
        <v>7511</v>
      </c>
      <c r="B3974" t="s">
        <v>7512</v>
      </c>
    </row>
    <row r="3975" spans="1:2">
      <c r="A3975" t="s">
        <v>7517</v>
      </c>
      <c r="B3975" t="s">
        <v>7518</v>
      </c>
    </row>
    <row r="3976" spans="1:2">
      <c r="A3976" t="s">
        <v>7519</v>
      </c>
      <c r="B3976" t="s">
        <v>7520</v>
      </c>
    </row>
    <row r="3977" spans="1:2">
      <c r="A3977" t="s">
        <v>7521</v>
      </c>
      <c r="B3977" t="s">
        <v>7522</v>
      </c>
    </row>
    <row r="3978" spans="1:2">
      <c r="A3978" t="s">
        <v>7523</v>
      </c>
      <c r="B3978" t="s">
        <v>7524</v>
      </c>
    </row>
    <row r="3979" spans="1:2">
      <c r="A3979" t="s">
        <v>7525</v>
      </c>
      <c r="B3979" t="s">
        <v>7526</v>
      </c>
    </row>
    <row r="3980" spans="1:2">
      <c r="A3980" t="s">
        <v>7527</v>
      </c>
      <c r="B3980" t="s">
        <v>7528</v>
      </c>
    </row>
    <row r="3981" spans="1:2">
      <c r="A3981" t="s">
        <v>7533</v>
      </c>
      <c r="B3981" t="s">
        <v>7534</v>
      </c>
    </row>
    <row r="3982" spans="1:2">
      <c r="A3982" t="s">
        <v>7539</v>
      </c>
      <c r="B3982" t="s">
        <v>7540</v>
      </c>
    </row>
    <row r="3983" spans="1:2">
      <c r="A3983" t="s">
        <v>7541</v>
      </c>
      <c r="B3983" t="s">
        <v>7542</v>
      </c>
    </row>
    <row r="3984" spans="1:2">
      <c r="A3984" t="s">
        <v>7543</v>
      </c>
      <c r="B3984" t="s">
        <v>7544</v>
      </c>
    </row>
    <row r="3985" spans="1:2">
      <c r="A3985" t="s">
        <v>7545</v>
      </c>
      <c r="B3985" t="s">
        <v>7546</v>
      </c>
    </row>
    <row r="3986" spans="1:2">
      <c r="A3986" t="s">
        <v>7547</v>
      </c>
      <c r="B3986" t="s">
        <v>7548</v>
      </c>
    </row>
    <row r="3987" spans="1:2">
      <c r="A3987" t="s">
        <v>7549</v>
      </c>
      <c r="B3987" t="s">
        <v>7550</v>
      </c>
    </row>
    <row r="3988" spans="1:2">
      <c r="A3988" t="s">
        <v>7551</v>
      </c>
      <c r="B3988" t="s">
        <v>7552</v>
      </c>
    </row>
    <row r="3989" spans="1:2">
      <c r="A3989" t="s">
        <v>7553</v>
      </c>
      <c r="B3989" t="s">
        <v>7554</v>
      </c>
    </row>
    <row r="3990" spans="1:2">
      <c r="A3990" t="s">
        <v>7555</v>
      </c>
      <c r="B3990" t="s">
        <v>7556</v>
      </c>
    </row>
    <row r="3991" spans="1:2">
      <c r="A3991" t="s">
        <v>7557</v>
      </c>
      <c r="B3991" t="s">
        <v>7558</v>
      </c>
    </row>
    <row r="3992" spans="1:2">
      <c r="A3992" t="s">
        <v>7559</v>
      </c>
      <c r="B3992" t="s">
        <v>7560</v>
      </c>
    </row>
    <row r="3993" spans="1:2">
      <c r="A3993" t="s">
        <v>7561</v>
      </c>
      <c r="B3993" t="s">
        <v>7562</v>
      </c>
    </row>
    <row r="3994" spans="1:2">
      <c r="A3994" t="s">
        <v>7563</v>
      </c>
      <c r="B3994" t="s">
        <v>7564</v>
      </c>
    </row>
    <row r="3995" spans="1:2">
      <c r="A3995" t="s">
        <v>7565</v>
      </c>
      <c r="B3995" t="s">
        <v>7566</v>
      </c>
    </row>
    <row r="3996" spans="1:2">
      <c r="A3996" t="s">
        <v>7567</v>
      </c>
      <c r="B3996" t="s">
        <v>7568</v>
      </c>
    </row>
    <row r="3997" spans="1:2">
      <c r="A3997" t="s">
        <v>7569</v>
      </c>
      <c r="B3997" t="s">
        <v>7570</v>
      </c>
    </row>
    <row r="3998" spans="1:2">
      <c r="A3998" t="s">
        <v>7571</v>
      </c>
      <c r="B3998" t="s">
        <v>7572</v>
      </c>
    </row>
    <row r="3999" spans="1:2">
      <c r="A3999" t="s">
        <v>7573</v>
      </c>
      <c r="B3999" t="s">
        <v>7574</v>
      </c>
    </row>
    <row r="4000" spans="1:2">
      <c r="A4000" t="s">
        <v>7575</v>
      </c>
      <c r="B4000" t="s">
        <v>7576</v>
      </c>
    </row>
    <row r="4001" spans="1:2">
      <c r="A4001" t="s">
        <v>7577</v>
      </c>
      <c r="B4001" t="s">
        <v>7578</v>
      </c>
    </row>
    <row r="4002" spans="1:2">
      <c r="A4002" t="s">
        <v>7579</v>
      </c>
      <c r="B4002" t="s">
        <v>7580</v>
      </c>
    </row>
    <row r="4003" spans="1:2">
      <c r="A4003" t="s">
        <v>7583</v>
      </c>
      <c r="B4003" t="s">
        <v>7584</v>
      </c>
    </row>
    <row r="4004" spans="1:2">
      <c r="A4004" t="s">
        <v>7585</v>
      </c>
      <c r="B4004" t="s">
        <v>7586</v>
      </c>
    </row>
    <row r="4005" spans="1:2">
      <c r="A4005" t="s">
        <v>7587</v>
      </c>
      <c r="B4005" t="s">
        <v>7588</v>
      </c>
    </row>
    <row r="4006" spans="1:2">
      <c r="A4006" t="s">
        <v>7589</v>
      </c>
      <c r="B4006" t="s">
        <v>7590</v>
      </c>
    </row>
    <row r="4007" spans="1:2">
      <c r="A4007" t="s">
        <v>7591</v>
      </c>
      <c r="B4007" t="s">
        <v>7592</v>
      </c>
    </row>
    <row r="4008" spans="1:2">
      <c r="A4008" t="s">
        <v>7601</v>
      </c>
      <c r="B4008" t="s">
        <v>7602</v>
      </c>
    </row>
    <row r="4009" spans="1:2">
      <c r="A4009" t="s">
        <v>7603</v>
      </c>
      <c r="B4009" t="s">
        <v>7604</v>
      </c>
    </row>
    <row r="4010" spans="1:2">
      <c r="A4010" t="s">
        <v>7605</v>
      </c>
      <c r="B4010" t="s">
        <v>7606</v>
      </c>
    </row>
    <row r="4011" spans="1:2">
      <c r="A4011" t="s">
        <v>7607</v>
      </c>
      <c r="B4011" t="s">
        <v>7608</v>
      </c>
    </row>
    <row r="4012" spans="1:2">
      <c r="A4012" t="s">
        <v>7609</v>
      </c>
      <c r="B4012" t="s">
        <v>7610</v>
      </c>
    </row>
    <row r="4013" spans="1:2">
      <c r="A4013" t="s">
        <v>7613</v>
      </c>
      <c r="B4013" t="s">
        <v>7614</v>
      </c>
    </row>
    <row r="4014" spans="1:2">
      <c r="A4014" t="s">
        <v>7615</v>
      </c>
      <c r="B4014" t="s">
        <v>7616</v>
      </c>
    </row>
    <row r="4015" spans="1:2">
      <c r="A4015" t="s">
        <v>7617</v>
      </c>
      <c r="B4015" t="s">
        <v>7618</v>
      </c>
    </row>
    <row r="4016" spans="1:2">
      <c r="A4016" t="s">
        <v>7619</v>
      </c>
      <c r="B4016" t="s">
        <v>7620</v>
      </c>
    </row>
    <row r="4017" spans="1:2">
      <c r="A4017" t="s">
        <v>7621</v>
      </c>
      <c r="B4017" t="s">
        <v>7622</v>
      </c>
    </row>
    <row r="4018" spans="1:2">
      <c r="A4018" t="s">
        <v>7623</v>
      </c>
      <c r="B4018" t="s">
        <v>7624</v>
      </c>
    </row>
    <row r="4019" spans="1:2">
      <c r="A4019" t="s">
        <v>7625</v>
      </c>
      <c r="B4019" t="s">
        <v>7626</v>
      </c>
    </row>
    <row r="4020" spans="1:2">
      <c r="A4020" t="s">
        <v>7627</v>
      </c>
      <c r="B4020" t="s">
        <v>7628</v>
      </c>
    </row>
    <row r="4021" spans="1:2">
      <c r="A4021" t="s">
        <v>7629</v>
      </c>
      <c r="B4021" t="s">
        <v>7630</v>
      </c>
    </row>
    <row r="4022" spans="1:2">
      <c r="A4022" t="s">
        <v>7633</v>
      </c>
      <c r="B4022" t="s">
        <v>7634</v>
      </c>
    </row>
    <row r="4023" spans="1:2">
      <c r="A4023" t="s">
        <v>7641</v>
      </c>
      <c r="B4023" t="s">
        <v>7642</v>
      </c>
    </row>
    <row r="4024" spans="1:2">
      <c r="A4024" t="s">
        <v>7643</v>
      </c>
      <c r="B4024" t="s">
        <v>7644</v>
      </c>
    </row>
    <row r="4025" spans="1:2">
      <c r="A4025" t="s">
        <v>7651</v>
      </c>
      <c r="B4025" t="s">
        <v>7652</v>
      </c>
    </row>
    <row r="4026" spans="1:2">
      <c r="A4026" t="s">
        <v>7655</v>
      </c>
      <c r="B4026" t="s">
        <v>7656</v>
      </c>
    </row>
    <row r="4027" spans="1:2">
      <c r="A4027" t="s">
        <v>7659</v>
      </c>
      <c r="B4027" t="s">
        <v>7660</v>
      </c>
    </row>
    <row r="4028" spans="1:2">
      <c r="A4028" t="s">
        <v>7663</v>
      </c>
      <c r="B4028" t="s">
        <v>7664</v>
      </c>
    </row>
    <row r="4029" spans="1:2">
      <c r="A4029" t="s">
        <v>7667</v>
      </c>
      <c r="B4029" t="s">
        <v>7668</v>
      </c>
    </row>
    <row r="4030" spans="1:2">
      <c r="A4030" t="s">
        <v>7669</v>
      </c>
      <c r="B4030" t="s">
        <v>7670</v>
      </c>
    </row>
    <row r="4031" spans="1:2">
      <c r="A4031" t="s">
        <v>7671</v>
      </c>
      <c r="B4031" t="s">
        <v>7672</v>
      </c>
    </row>
    <row r="4032" spans="1:2">
      <c r="A4032" t="s">
        <v>7673</v>
      </c>
      <c r="B4032" t="s">
        <v>7674</v>
      </c>
    </row>
    <row r="4033" spans="1:2">
      <c r="A4033" t="s">
        <v>7675</v>
      </c>
      <c r="B4033" t="s">
        <v>7676</v>
      </c>
    </row>
    <row r="4034" spans="1:2">
      <c r="A4034" t="s">
        <v>7677</v>
      </c>
      <c r="B4034" t="s">
        <v>7678</v>
      </c>
    </row>
    <row r="4035" spans="1:2">
      <c r="A4035" t="s">
        <v>7679</v>
      </c>
      <c r="B4035" t="s">
        <v>7680</v>
      </c>
    </row>
    <row r="4036" spans="1:2">
      <c r="A4036" t="s">
        <v>7681</v>
      </c>
      <c r="B4036" t="s">
        <v>7682</v>
      </c>
    </row>
    <row r="4037" spans="1:2">
      <c r="A4037" t="s">
        <v>7683</v>
      </c>
      <c r="B4037" t="s">
        <v>7684</v>
      </c>
    </row>
    <row r="4038" spans="1:2">
      <c r="A4038" t="s">
        <v>7693</v>
      </c>
      <c r="B4038" t="s">
        <v>7694</v>
      </c>
    </row>
    <row r="4039" spans="1:2">
      <c r="A4039" t="s">
        <v>7695</v>
      </c>
      <c r="B4039" t="s">
        <v>7696</v>
      </c>
    </row>
    <row r="4040" spans="1:2">
      <c r="A4040" t="s">
        <v>7697</v>
      </c>
      <c r="B4040" t="s">
        <v>7698</v>
      </c>
    </row>
    <row r="4041" spans="1:2">
      <c r="A4041" t="s">
        <v>7699</v>
      </c>
      <c r="B4041" t="s">
        <v>7700</v>
      </c>
    </row>
    <row r="4042" spans="1:2">
      <c r="A4042" t="s">
        <v>7701</v>
      </c>
      <c r="B4042" t="s">
        <v>7702</v>
      </c>
    </row>
    <row r="4043" spans="1:2">
      <c r="A4043" t="s">
        <v>7709</v>
      </c>
      <c r="B4043" t="s">
        <v>7710</v>
      </c>
    </row>
    <row r="4044" spans="1:2">
      <c r="A4044" t="s">
        <v>7713</v>
      </c>
      <c r="B4044" t="s">
        <v>7714</v>
      </c>
    </row>
    <row r="4045" spans="1:2">
      <c r="A4045" t="s">
        <v>7715</v>
      </c>
      <c r="B4045" t="s">
        <v>7716</v>
      </c>
    </row>
    <row r="4046" spans="1:2">
      <c r="A4046" t="s">
        <v>7719</v>
      </c>
      <c r="B4046" t="s">
        <v>7720</v>
      </c>
    </row>
    <row r="4047" spans="1:2">
      <c r="A4047" t="s">
        <v>7721</v>
      </c>
      <c r="B4047" t="s">
        <v>7722</v>
      </c>
    </row>
    <row r="4048" spans="1:2">
      <c r="A4048" t="s">
        <v>7723</v>
      </c>
      <c r="B4048" t="s">
        <v>7724</v>
      </c>
    </row>
    <row r="4049" spans="1:2">
      <c r="A4049" t="s">
        <v>7725</v>
      </c>
      <c r="B4049" t="s">
        <v>7726</v>
      </c>
    </row>
    <row r="4050" spans="1:2">
      <c r="A4050" t="s">
        <v>7727</v>
      </c>
      <c r="B4050" t="s">
        <v>7728</v>
      </c>
    </row>
    <row r="4051" spans="1:2">
      <c r="A4051" t="s">
        <v>7733</v>
      </c>
      <c r="B4051" t="s">
        <v>7734</v>
      </c>
    </row>
    <row r="4052" spans="1:2">
      <c r="A4052" t="s">
        <v>7739</v>
      </c>
      <c r="B4052" t="s">
        <v>7740</v>
      </c>
    </row>
    <row r="4053" spans="1:2">
      <c r="A4053" t="s">
        <v>7741</v>
      </c>
      <c r="B4053" t="s">
        <v>7742</v>
      </c>
    </row>
    <row r="4054" spans="1:2">
      <c r="A4054" t="s">
        <v>7743</v>
      </c>
      <c r="B4054" t="s">
        <v>7744</v>
      </c>
    </row>
    <row r="4055" spans="1:2">
      <c r="A4055" t="s">
        <v>7745</v>
      </c>
      <c r="B4055" t="s">
        <v>7746</v>
      </c>
    </row>
    <row r="4056" spans="1:2">
      <c r="A4056" t="s">
        <v>7747</v>
      </c>
      <c r="B4056" t="s">
        <v>7748</v>
      </c>
    </row>
    <row r="4057" spans="1:2">
      <c r="A4057" t="s">
        <v>7749</v>
      </c>
      <c r="B4057" t="s">
        <v>7750</v>
      </c>
    </row>
    <row r="4058" spans="1:2">
      <c r="A4058" t="s">
        <v>7751</v>
      </c>
      <c r="B4058" t="s">
        <v>7752</v>
      </c>
    </row>
    <row r="4059" spans="1:2">
      <c r="A4059" t="s">
        <v>7753</v>
      </c>
      <c r="B4059" t="s">
        <v>7754</v>
      </c>
    </row>
    <row r="4060" spans="1:2">
      <c r="A4060" t="s">
        <v>7757</v>
      </c>
      <c r="B4060" t="s">
        <v>7758</v>
      </c>
    </row>
    <row r="4061" spans="1:2">
      <c r="A4061" t="s">
        <v>7759</v>
      </c>
      <c r="B4061" t="s">
        <v>7760</v>
      </c>
    </row>
    <row r="4062" spans="1:2">
      <c r="A4062" t="s">
        <v>7761</v>
      </c>
      <c r="B4062" t="s">
        <v>7762</v>
      </c>
    </row>
    <row r="4063" spans="1:2">
      <c r="A4063" t="s">
        <v>7763</v>
      </c>
      <c r="B4063" t="s">
        <v>7764</v>
      </c>
    </row>
    <row r="4064" spans="1:2">
      <c r="A4064" t="s">
        <v>7765</v>
      </c>
      <c r="B4064" t="s">
        <v>7766</v>
      </c>
    </row>
    <row r="4065" spans="1:2">
      <c r="A4065" t="s">
        <v>7767</v>
      </c>
      <c r="B4065" t="s">
        <v>7768</v>
      </c>
    </row>
    <row r="4066" spans="1:2">
      <c r="A4066" t="s">
        <v>7769</v>
      </c>
      <c r="B4066" t="s">
        <v>7770</v>
      </c>
    </row>
    <row r="4067" spans="1:2">
      <c r="A4067" t="s">
        <v>7791</v>
      </c>
      <c r="B4067" t="s">
        <v>7792</v>
      </c>
    </row>
    <row r="4068" spans="1:2">
      <c r="A4068" t="s">
        <v>7805</v>
      </c>
      <c r="B4068" t="s">
        <v>7806</v>
      </c>
    </row>
    <row r="4069" spans="1:2">
      <c r="A4069" t="s">
        <v>7807</v>
      </c>
      <c r="B4069" t="s">
        <v>7808</v>
      </c>
    </row>
    <row r="4070" spans="1:2">
      <c r="A4070" t="s">
        <v>7809</v>
      </c>
      <c r="B4070" t="s">
        <v>7810</v>
      </c>
    </row>
    <row r="4071" spans="1:2">
      <c r="A4071" t="s">
        <v>7811</v>
      </c>
      <c r="B4071" t="s">
        <v>7812</v>
      </c>
    </row>
    <row r="4072" spans="1:2">
      <c r="A4072" t="s">
        <v>7829</v>
      </c>
      <c r="B4072" t="s">
        <v>7830</v>
      </c>
    </row>
    <row r="4073" spans="1:2">
      <c r="A4073" t="s">
        <v>7831</v>
      </c>
      <c r="B4073" t="s">
        <v>7832</v>
      </c>
    </row>
    <row r="4074" spans="1:2">
      <c r="A4074" t="s">
        <v>7833</v>
      </c>
      <c r="B4074" t="s">
        <v>7834</v>
      </c>
    </row>
    <row r="4075" spans="1:2">
      <c r="A4075" t="s">
        <v>7835</v>
      </c>
      <c r="B4075" t="s">
        <v>7836</v>
      </c>
    </row>
    <row r="4076" spans="1:2">
      <c r="A4076" t="s">
        <v>7837</v>
      </c>
      <c r="B4076" t="s">
        <v>7838</v>
      </c>
    </row>
    <row r="4077" spans="1:2">
      <c r="A4077" t="s">
        <v>7839</v>
      </c>
      <c r="B4077" t="s">
        <v>7840</v>
      </c>
    </row>
    <row r="4078" spans="1:2">
      <c r="A4078" t="s">
        <v>7843</v>
      </c>
      <c r="B4078" t="s">
        <v>7844</v>
      </c>
    </row>
    <row r="4079" spans="1:2">
      <c r="A4079" t="s">
        <v>7849</v>
      </c>
      <c r="B4079" t="s">
        <v>7850</v>
      </c>
    </row>
    <row r="4080" spans="1:2">
      <c r="A4080" t="s">
        <v>7851</v>
      </c>
      <c r="B4080" t="s">
        <v>7852</v>
      </c>
    </row>
    <row r="4081" spans="1:2">
      <c r="A4081" t="s">
        <v>7855</v>
      </c>
      <c r="B4081" t="s">
        <v>7856</v>
      </c>
    </row>
    <row r="4082" spans="1:2">
      <c r="A4082" t="s">
        <v>7857</v>
      </c>
      <c r="B4082" t="s">
        <v>7858</v>
      </c>
    </row>
    <row r="4083" spans="1:2">
      <c r="A4083" t="s">
        <v>7859</v>
      </c>
      <c r="B4083" t="s">
        <v>7860</v>
      </c>
    </row>
    <row r="4084" spans="1:2">
      <c r="A4084" t="s">
        <v>7861</v>
      </c>
      <c r="B4084" t="s">
        <v>7862</v>
      </c>
    </row>
    <row r="4085" spans="1:2">
      <c r="A4085" t="s">
        <v>7863</v>
      </c>
      <c r="B4085" t="s">
        <v>7864</v>
      </c>
    </row>
    <row r="4086" spans="1:2">
      <c r="A4086" t="s">
        <v>7865</v>
      </c>
      <c r="B4086" t="s">
        <v>7866</v>
      </c>
    </row>
    <row r="4087" spans="1:2">
      <c r="A4087" t="s">
        <v>7867</v>
      </c>
      <c r="B4087" t="s">
        <v>7868</v>
      </c>
    </row>
    <row r="4088" spans="1:2">
      <c r="A4088" t="s">
        <v>7869</v>
      </c>
      <c r="B4088" t="s">
        <v>7870</v>
      </c>
    </row>
    <row r="4089" spans="1:2">
      <c r="A4089" t="s">
        <v>7871</v>
      </c>
      <c r="B4089" t="s">
        <v>7872</v>
      </c>
    </row>
    <row r="4090" spans="1:2">
      <c r="A4090" t="s">
        <v>7873</v>
      </c>
      <c r="B4090" t="s">
        <v>7874</v>
      </c>
    </row>
    <row r="4091" spans="1:2">
      <c r="A4091" t="s">
        <v>7875</v>
      </c>
      <c r="B4091" t="s">
        <v>7876</v>
      </c>
    </row>
    <row r="4092" spans="1:2">
      <c r="A4092" t="s">
        <v>7877</v>
      </c>
      <c r="B4092" t="s">
        <v>7878</v>
      </c>
    </row>
    <row r="4093" spans="1:2">
      <c r="A4093" t="s">
        <v>7881</v>
      </c>
      <c r="B4093" t="s">
        <v>7882</v>
      </c>
    </row>
    <row r="4094" spans="1:2">
      <c r="A4094" t="s">
        <v>7883</v>
      </c>
      <c r="B4094" t="s">
        <v>7884</v>
      </c>
    </row>
    <row r="4095" spans="1:2">
      <c r="A4095" t="s">
        <v>7885</v>
      </c>
      <c r="B4095" t="s">
        <v>7886</v>
      </c>
    </row>
    <row r="4096" spans="1:2">
      <c r="A4096" t="s">
        <v>7887</v>
      </c>
      <c r="B4096" t="s">
        <v>7888</v>
      </c>
    </row>
    <row r="4097" spans="1:2">
      <c r="A4097" t="s">
        <v>7889</v>
      </c>
      <c r="B4097" t="s">
        <v>7890</v>
      </c>
    </row>
    <row r="4098" spans="1:2">
      <c r="A4098" t="s">
        <v>7897</v>
      </c>
      <c r="B4098" t="s">
        <v>7898</v>
      </c>
    </row>
    <row r="4099" spans="1:2">
      <c r="A4099" t="s">
        <v>7899</v>
      </c>
      <c r="B4099" t="s">
        <v>7900</v>
      </c>
    </row>
    <row r="4100" spans="1:2">
      <c r="A4100" t="s">
        <v>7903</v>
      </c>
      <c r="B4100" t="s">
        <v>7904</v>
      </c>
    </row>
    <row r="4101" spans="1:2">
      <c r="A4101" t="s">
        <v>7905</v>
      </c>
      <c r="B4101" t="s">
        <v>7906</v>
      </c>
    </row>
    <row r="4102" spans="1:2">
      <c r="A4102" t="s">
        <v>7907</v>
      </c>
      <c r="B4102" t="s">
        <v>7908</v>
      </c>
    </row>
    <row r="4103" spans="1:2">
      <c r="A4103" t="s">
        <v>7911</v>
      </c>
      <c r="B4103" t="s">
        <v>7912</v>
      </c>
    </row>
    <row r="4104" spans="1:2">
      <c r="A4104" t="s">
        <v>7913</v>
      </c>
      <c r="B4104" t="s">
        <v>7914</v>
      </c>
    </row>
    <row r="4105" spans="1:2">
      <c r="A4105" t="s">
        <v>7915</v>
      </c>
      <c r="B4105" t="s">
        <v>7916</v>
      </c>
    </row>
    <row r="4106" spans="1:2">
      <c r="A4106" t="s">
        <v>7917</v>
      </c>
      <c r="B4106" t="s">
        <v>7918</v>
      </c>
    </row>
    <row r="4107" spans="1:2">
      <c r="A4107" t="s">
        <v>7919</v>
      </c>
      <c r="B4107" t="s">
        <v>7920</v>
      </c>
    </row>
    <row r="4108" spans="1:2">
      <c r="A4108" t="s">
        <v>7921</v>
      </c>
      <c r="B4108" t="s">
        <v>7922</v>
      </c>
    </row>
    <row r="4109" spans="1:2">
      <c r="A4109" t="s">
        <v>7923</v>
      </c>
      <c r="B4109" t="s">
        <v>7924</v>
      </c>
    </row>
    <row r="4110" spans="1:2">
      <c r="A4110" t="s">
        <v>7925</v>
      </c>
      <c r="B4110" t="s">
        <v>7926</v>
      </c>
    </row>
    <row r="4111" spans="1:2">
      <c r="A4111" t="s">
        <v>7929</v>
      </c>
      <c r="B4111" t="s">
        <v>7930</v>
      </c>
    </row>
    <row r="4112" spans="1:2">
      <c r="A4112" t="s">
        <v>7931</v>
      </c>
      <c r="B4112" t="s">
        <v>7932</v>
      </c>
    </row>
    <row r="4113" spans="1:2">
      <c r="A4113" t="s">
        <v>7933</v>
      </c>
      <c r="B4113" t="s">
        <v>7934</v>
      </c>
    </row>
    <row r="4114" spans="1:2">
      <c r="A4114" t="s">
        <v>7935</v>
      </c>
      <c r="B4114" t="s">
        <v>7936</v>
      </c>
    </row>
    <row r="4115" spans="1:2">
      <c r="A4115" t="s">
        <v>7941</v>
      </c>
      <c r="B4115" t="s">
        <v>7942</v>
      </c>
    </row>
    <row r="4116" spans="1:2">
      <c r="A4116" t="s">
        <v>7943</v>
      </c>
      <c r="B4116" t="s">
        <v>7944</v>
      </c>
    </row>
    <row r="4117" spans="1:2">
      <c r="A4117" t="s">
        <v>7947</v>
      </c>
      <c r="B4117" t="s">
        <v>7948</v>
      </c>
    </row>
    <row r="4118" spans="1:2">
      <c r="A4118" t="s">
        <v>7949</v>
      </c>
      <c r="B4118" t="s">
        <v>7950</v>
      </c>
    </row>
    <row r="4119" spans="1:2">
      <c r="A4119" t="s">
        <v>7951</v>
      </c>
      <c r="B4119" t="s">
        <v>7952</v>
      </c>
    </row>
    <row r="4120" spans="1:2">
      <c r="A4120" t="s">
        <v>7953</v>
      </c>
      <c r="B4120" t="s">
        <v>7954</v>
      </c>
    </row>
    <row r="4121" spans="1:2">
      <c r="A4121" t="s">
        <v>7955</v>
      </c>
      <c r="B4121" t="s">
        <v>7956</v>
      </c>
    </row>
    <row r="4122" spans="1:2">
      <c r="A4122" t="s">
        <v>7959</v>
      </c>
      <c r="B4122" t="s">
        <v>7960</v>
      </c>
    </row>
    <row r="4123" spans="1:2">
      <c r="A4123" t="s">
        <v>7961</v>
      </c>
      <c r="B4123" t="s">
        <v>7962</v>
      </c>
    </row>
    <row r="4124" spans="1:2">
      <c r="A4124" t="s">
        <v>7963</v>
      </c>
      <c r="B4124" t="s">
        <v>7964</v>
      </c>
    </row>
    <row r="4125" spans="1:2">
      <c r="A4125" t="s">
        <v>7965</v>
      </c>
      <c r="B4125" t="s">
        <v>7966</v>
      </c>
    </row>
    <row r="4126" spans="1:2">
      <c r="A4126" t="s">
        <v>7967</v>
      </c>
      <c r="B4126" t="s">
        <v>7968</v>
      </c>
    </row>
    <row r="4127" spans="1:2">
      <c r="A4127" t="s">
        <v>7975</v>
      </c>
      <c r="B4127" t="s">
        <v>7976</v>
      </c>
    </row>
    <row r="4128" spans="1:2">
      <c r="A4128" t="s">
        <v>7997</v>
      </c>
      <c r="B4128" t="s">
        <v>7998</v>
      </c>
    </row>
    <row r="4129" spans="1:2">
      <c r="A4129" t="s">
        <v>7999</v>
      </c>
      <c r="B4129" t="s">
        <v>8000</v>
      </c>
    </row>
    <row r="4130" spans="1:2">
      <c r="A4130" t="s">
        <v>8037</v>
      </c>
      <c r="B4130" t="s">
        <v>8038</v>
      </c>
    </row>
    <row r="4131" spans="1:2">
      <c r="A4131" t="s">
        <v>8059</v>
      </c>
      <c r="B4131" t="s">
        <v>8060</v>
      </c>
    </row>
    <row r="4132" spans="1:2">
      <c r="A4132" t="s">
        <v>8061</v>
      </c>
      <c r="B4132" t="s">
        <v>8062</v>
      </c>
    </row>
    <row r="4133" spans="1:2">
      <c r="A4133" t="s">
        <v>8063</v>
      </c>
      <c r="B4133" t="s">
        <v>8064</v>
      </c>
    </row>
    <row r="4134" spans="1:2">
      <c r="A4134" t="s">
        <v>8118</v>
      </c>
    </row>
    <row r="4135" spans="1:2">
      <c r="A4135" t="s">
        <v>8119</v>
      </c>
      <c r="B4135" t="s">
        <v>8120</v>
      </c>
    </row>
    <row r="4136" spans="1:2">
      <c r="A4136" t="s">
        <v>8121</v>
      </c>
      <c r="B4136" t="s">
        <v>8122</v>
      </c>
    </row>
    <row r="4137" spans="1:2">
      <c r="A4137" t="s">
        <v>8123</v>
      </c>
      <c r="B4137" t="s">
        <v>8124</v>
      </c>
    </row>
    <row r="4138" spans="1:2">
      <c r="A4138" t="s">
        <v>8125</v>
      </c>
      <c r="B4138" t="s">
        <v>8126</v>
      </c>
    </row>
    <row r="4139" spans="1:2">
      <c r="A4139" t="s">
        <v>8127</v>
      </c>
    </row>
    <row r="4140" spans="1:2">
      <c r="A4140" t="s">
        <v>8128</v>
      </c>
    </row>
    <row r="4141" spans="1:2">
      <c r="A4141" t="s">
        <v>8129</v>
      </c>
    </row>
    <row r="4142" spans="1:2">
      <c r="A4142" t="s">
        <v>8130</v>
      </c>
    </row>
    <row r="4143" spans="1:2">
      <c r="A4143" t="s">
        <v>8131</v>
      </c>
    </row>
    <row r="4144" spans="1:2">
      <c r="A4144" t="s">
        <v>8132</v>
      </c>
    </row>
    <row r="4145" spans="1:2">
      <c r="A4145" t="s">
        <v>8133</v>
      </c>
    </row>
    <row r="4146" spans="1:2">
      <c r="A4146" t="s">
        <v>8134</v>
      </c>
    </row>
    <row r="4147" spans="1:2">
      <c r="A4147" t="s">
        <v>8135</v>
      </c>
    </row>
    <row r="4148" spans="1:2">
      <c r="A4148" t="s">
        <v>8136</v>
      </c>
      <c r="B4148" t="s">
        <v>8137</v>
      </c>
    </row>
    <row r="4149" spans="1:2">
      <c r="A4149" t="s">
        <v>8138</v>
      </c>
      <c r="B4149" t="s">
        <v>8139</v>
      </c>
    </row>
    <row r="4150" spans="1:2">
      <c r="A4150" t="s">
        <v>8140</v>
      </c>
    </row>
    <row r="4151" spans="1:2">
      <c r="A4151" t="s">
        <v>8141</v>
      </c>
    </row>
    <row r="4152" spans="1:2">
      <c r="A4152" t="s">
        <v>8142</v>
      </c>
    </row>
    <row r="4153" spans="1:2">
      <c r="A4153" t="s">
        <v>8143</v>
      </c>
    </row>
    <row r="4154" spans="1:2">
      <c r="A4154" t="s">
        <v>8144</v>
      </c>
      <c r="B4154" t="s">
        <v>8145</v>
      </c>
    </row>
    <row r="4155" spans="1:2">
      <c r="A4155" t="s">
        <v>8146</v>
      </c>
      <c r="B4155" t="s">
        <v>8147</v>
      </c>
    </row>
    <row r="4156" spans="1:2">
      <c r="A4156" t="s">
        <v>8148</v>
      </c>
      <c r="B4156" t="s">
        <v>8149</v>
      </c>
    </row>
    <row r="4157" spans="1:2">
      <c r="A4157" t="s">
        <v>8150</v>
      </c>
      <c r="B4157" t="s">
        <v>8151</v>
      </c>
    </row>
    <row r="4158" spans="1:2">
      <c r="A4158" t="s">
        <v>8152</v>
      </c>
      <c r="B4158" t="s">
        <v>8153</v>
      </c>
    </row>
    <row r="4159" spans="1:2">
      <c r="A4159" t="s">
        <v>8154</v>
      </c>
      <c r="B4159" t="s">
        <v>8155</v>
      </c>
    </row>
    <row r="4160" spans="1:2">
      <c r="A4160" t="s">
        <v>8156</v>
      </c>
      <c r="B4160" t="s">
        <v>8157</v>
      </c>
    </row>
    <row r="4161" spans="1:2">
      <c r="A4161" t="s">
        <v>8158</v>
      </c>
      <c r="B4161" t="s">
        <v>8159</v>
      </c>
    </row>
    <row r="4162" spans="1:2">
      <c r="A4162" t="s">
        <v>8160</v>
      </c>
      <c r="B4162" t="s">
        <v>8161</v>
      </c>
    </row>
    <row r="4163" spans="1:2">
      <c r="A4163" t="s">
        <v>8162</v>
      </c>
      <c r="B4163" t="s">
        <v>8163</v>
      </c>
    </row>
    <row r="4164" spans="1:2">
      <c r="A4164" t="s">
        <v>8164</v>
      </c>
      <c r="B4164" t="s">
        <v>8165</v>
      </c>
    </row>
    <row r="4165" spans="1:2">
      <c r="A4165" t="s">
        <v>8166</v>
      </c>
      <c r="B4165" t="s">
        <v>8167</v>
      </c>
    </row>
    <row r="4166" spans="1:2">
      <c r="A4166" t="s">
        <v>8168</v>
      </c>
      <c r="B4166" t="s">
        <v>8169</v>
      </c>
    </row>
    <row r="4167" spans="1:2">
      <c r="A4167" t="s">
        <v>8170</v>
      </c>
      <c r="B4167" t="s">
        <v>8171</v>
      </c>
    </row>
    <row r="4168" spans="1:2">
      <c r="A4168" t="s">
        <v>8200</v>
      </c>
      <c r="B4168" t="s">
        <v>8201</v>
      </c>
    </row>
    <row r="4169" spans="1:2">
      <c r="A4169" t="s">
        <v>8202</v>
      </c>
      <c r="B4169" t="s">
        <v>8203</v>
      </c>
    </row>
    <row r="4170" spans="1:2">
      <c r="A4170" t="s">
        <v>8204</v>
      </c>
      <c r="B4170" t="s">
        <v>8205</v>
      </c>
    </row>
    <row r="4171" spans="1:2">
      <c r="A4171" t="s">
        <v>8206</v>
      </c>
      <c r="B4171" t="s">
        <v>8205</v>
      </c>
    </row>
    <row r="4172" spans="1:2">
      <c r="A4172" t="s">
        <v>8207</v>
      </c>
      <c r="B4172" t="s">
        <v>8205</v>
      </c>
    </row>
    <row r="4173" spans="1:2">
      <c r="A4173" t="s">
        <v>8208</v>
      </c>
      <c r="B4173" t="s">
        <v>8205</v>
      </c>
    </row>
    <row r="4174" spans="1:2">
      <c r="A4174" t="s">
        <v>8245</v>
      </c>
      <c r="B4174" t="s">
        <v>8246</v>
      </c>
    </row>
    <row r="4175" spans="1:2">
      <c r="A4175" t="s">
        <v>8247</v>
      </c>
      <c r="B4175" t="s">
        <v>8248</v>
      </c>
    </row>
    <row r="4176" spans="1:2">
      <c r="A4176" t="s">
        <v>8249</v>
      </c>
      <c r="B4176" t="s">
        <v>8250</v>
      </c>
    </row>
    <row r="4177" spans="1:2">
      <c r="A4177" t="s">
        <v>8251</v>
      </c>
      <c r="B4177" t="s">
        <v>8252</v>
      </c>
    </row>
    <row r="4178" spans="1:2">
      <c r="A4178" t="s">
        <v>8253</v>
      </c>
      <c r="B4178" t="s">
        <v>8254</v>
      </c>
    </row>
    <row r="4179" spans="1:2">
      <c r="A4179" t="s">
        <v>8255</v>
      </c>
      <c r="B4179" t="s">
        <v>8256</v>
      </c>
    </row>
    <row r="4180" spans="1:2">
      <c r="A4180" t="s">
        <v>8283</v>
      </c>
      <c r="B4180" t="s">
        <v>8284</v>
      </c>
    </row>
    <row r="4181" spans="1:2">
      <c r="A4181" t="s">
        <v>8285</v>
      </c>
      <c r="B4181" t="s">
        <v>8286</v>
      </c>
    </row>
    <row r="4182" spans="1:2">
      <c r="A4182" t="s">
        <v>8287</v>
      </c>
      <c r="B4182" t="s">
        <v>8288</v>
      </c>
    </row>
    <row r="4183" spans="1:2">
      <c r="A4183" t="s">
        <v>8289</v>
      </c>
      <c r="B4183" t="s">
        <v>8290</v>
      </c>
    </row>
    <row r="4184" spans="1:2">
      <c r="A4184" t="s">
        <v>8291</v>
      </c>
      <c r="B4184" t="s">
        <v>8292</v>
      </c>
    </row>
    <row r="4185" spans="1:2">
      <c r="A4185" t="s">
        <v>8293</v>
      </c>
      <c r="B4185" t="s">
        <v>8294</v>
      </c>
    </row>
    <row r="4186" spans="1:2">
      <c r="A4186" t="s">
        <v>8295</v>
      </c>
      <c r="B4186" t="s">
        <v>8296</v>
      </c>
    </row>
    <row r="4187" spans="1:2">
      <c r="A4187" t="s">
        <v>8297</v>
      </c>
      <c r="B4187" t="s">
        <v>8298</v>
      </c>
    </row>
    <row r="4188" spans="1:2">
      <c r="A4188" t="s">
        <v>8299</v>
      </c>
      <c r="B4188" t="s">
        <v>8300</v>
      </c>
    </row>
    <row r="4189" spans="1:2">
      <c r="A4189" t="s">
        <v>8301</v>
      </c>
    </row>
    <row r="4190" spans="1:2">
      <c r="A4190" t="s">
        <v>8302</v>
      </c>
      <c r="B4190" t="s">
        <v>8303</v>
      </c>
    </row>
    <row r="4191" spans="1:2">
      <c r="A4191" t="s">
        <v>8304</v>
      </c>
      <c r="B4191" t="s">
        <v>8305</v>
      </c>
    </row>
    <row r="4192" spans="1:2">
      <c r="A4192" t="s">
        <v>8306</v>
      </c>
    </row>
    <row r="4193" spans="1:2">
      <c r="A4193" t="s">
        <v>8307</v>
      </c>
      <c r="B4193" t="s">
        <v>8308</v>
      </c>
    </row>
    <row r="4194" spans="1:2">
      <c r="A4194" t="s">
        <v>8309</v>
      </c>
      <c r="B4194" t="s">
        <v>8310</v>
      </c>
    </row>
    <row r="4195" spans="1:2">
      <c r="A4195" t="s">
        <v>8311</v>
      </c>
      <c r="B4195" t="s">
        <v>8312</v>
      </c>
    </row>
    <row r="4196" spans="1:2">
      <c r="A4196" t="s">
        <v>8313</v>
      </c>
      <c r="B4196" t="s">
        <v>8314</v>
      </c>
    </row>
    <row r="4197" spans="1:2">
      <c r="A4197" t="s">
        <v>8315</v>
      </c>
      <c r="B4197" t="s">
        <v>8316</v>
      </c>
    </row>
    <row r="4198" spans="1:2">
      <c r="A4198" t="s">
        <v>8317</v>
      </c>
      <c r="B4198" t="s">
        <v>8318</v>
      </c>
    </row>
    <row r="4199" spans="1:2">
      <c r="A4199" t="s">
        <v>8319</v>
      </c>
    </row>
    <row r="4200" spans="1:2">
      <c r="A4200" t="s">
        <v>8320</v>
      </c>
    </row>
    <row r="4201" spans="1:2">
      <c r="A4201" t="s">
        <v>8321</v>
      </c>
    </row>
    <row r="4202" spans="1:2">
      <c r="A4202" t="s">
        <v>8322</v>
      </c>
    </row>
    <row r="4203" spans="1:2">
      <c r="A4203" t="s">
        <v>8323</v>
      </c>
    </row>
    <row r="4204" spans="1:2">
      <c r="A4204" t="s">
        <v>8324</v>
      </c>
    </row>
    <row r="4205" spans="1:2">
      <c r="A4205" t="s">
        <v>8325</v>
      </c>
    </row>
    <row r="4206" spans="1:2">
      <c r="A4206" t="s">
        <v>8326</v>
      </c>
    </row>
    <row r="4207" spans="1:2">
      <c r="A4207" t="s">
        <v>8327</v>
      </c>
    </row>
    <row r="4208" spans="1:2">
      <c r="A4208" t="s">
        <v>8328</v>
      </c>
    </row>
    <row r="4209" spans="1:2">
      <c r="A4209" t="s">
        <v>8329</v>
      </c>
    </row>
    <row r="4210" spans="1:2">
      <c r="A4210" t="s">
        <v>8330</v>
      </c>
    </row>
    <row r="4211" spans="1:2">
      <c r="A4211" t="s">
        <v>8331</v>
      </c>
    </row>
    <row r="4212" spans="1:2">
      <c r="A4212" t="s">
        <v>8332</v>
      </c>
    </row>
    <row r="4213" spans="1:2">
      <c r="A4213" t="s">
        <v>8333</v>
      </c>
    </row>
    <row r="4214" spans="1:2">
      <c r="A4214" t="s">
        <v>8334</v>
      </c>
    </row>
    <row r="4215" spans="1:2">
      <c r="A4215" t="s">
        <v>8335</v>
      </c>
    </row>
    <row r="4216" spans="1:2">
      <c r="A4216" t="s">
        <v>8336</v>
      </c>
      <c r="B4216" t="s">
        <v>8337</v>
      </c>
    </row>
    <row r="4217" spans="1:2">
      <c r="A4217" t="s">
        <v>8338</v>
      </c>
      <c r="B4217" t="s">
        <v>8339</v>
      </c>
    </row>
    <row r="4218" spans="1:2">
      <c r="A4218" t="s">
        <v>8340</v>
      </c>
      <c r="B4218" t="s">
        <v>8341</v>
      </c>
    </row>
    <row r="4219" spans="1:2">
      <c r="A4219" t="s">
        <v>8342</v>
      </c>
      <c r="B4219" t="s">
        <v>8343</v>
      </c>
    </row>
    <row r="4220" spans="1:2">
      <c r="A4220" t="s">
        <v>8344</v>
      </c>
      <c r="B4220" t="s">
        <v>8345</v>
      </c>
    </row>
    <row r="4221" spans="1:2">
      <c r="A4221" t="s">
        <v>8346</v>
      </c>
      <c r="B4221" t="s">
        <v>8347</v>
      </c>
    </row>
    <row r="4222" spans="1:2">
      <c r="A4222" t="s">
        <v>8348</v>
      </c>
      <c r="B4222" t="s">
        <v>8349</v>
      </c>
    </row>
    <row r="4223" spans="1:2">
      <c r="A4223" t="s">
        <v>8350</v>
      </c>
      <c r="B4223" t="s">
        <v>8351</v>
      </c>
    </row>
    <row r="4224" spans="1:2">
      <c r="A4224" t="s">
        <v>8352</v>
      </c>
      <c r="B4224" t="s">
        <v>8353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28"/>
  <sheetViews>
    <sheetView workbookViewId="0">
      <selection activeCell="E12" sqref="E12"/>
    </sheetView>
  </sheetViews>
  <sheetFormatPr defaultRowHeight="15"/>
  <cols>
    <col min="1" max="1" width="24.28515625" customWidth="1"/>
    <col min="2" max="2" width="44" customWidth="1"/>
  </cols>
  <sheetData>
    <row r="1" spans="1:2">
      <c r="A1">
        <v>18030</v>
      </c>
      <c r="B1" t="s">
        <v>91</v>
      </c>
    </row>
    <row r="2" spans="1:2">
      <c r="A2">
        <v>64010</v>
      </c>
      <c r="B2" t="s">
        <v>92</v>
      </c>
    </row>
    <row r="3" spans="1:2">
      <c r="A3" t="s">
        <v>93</v>
      </c>
      <c r="B3" t="s">
        <v>94</v>
      </c>
    </row>
    <row r="4" spans="1:2">
      <c r="A4" t="s">
        <v>95</v>
      </c>
      <c r="B4" t="s">
        <v>96</v>
      </c>
    </row>
    <row r="5" spans="1:2">
      <c r="A5" t="s">
        <v>97</v>
      </c>
      <c r="B5" t="s">
        <v>98</v>
      </c>
    </row>
    <row r="6" spans="1:2">
      <c r="A6" t="s">
        <v>99</v>
      </c>
      <c r="B6" t="s">
        <v>100</v>
      </c>
    </row>
    <row r="7" spans="1:2">
      <c r="A7" t="s">
        <v>101</v>
      </c>
      <c r="B7" t="s">
        <v>102</v>
      </c>
    </row>
    <row r="8" spans="1:2">
      <c r="A8">
        <v>8809206777240</v>
      </c>
      <c r="B8" t="s">
        <v>103</v>
      </c>
    </row>
    <row r="9" spans="1:2">
      <c r="A9">
        <v>8809271067901</v>
      </c>
      <c r="B9" t="s">
        <v>104</v>
      </c>
    </row>
    <row r="10" spans="1:2">
      <c r="A10" t="s">
        <v>105</v>
      </c>
      <c r="B10" t="s">
        <v>106</v>
      </c>
    </row>
    <row r="11" spans="1:2">
      <c r="A11" t="s">
        <v>107</v>
      </c>
      <c r="B11" t="s">
        <v>108</v>
      </c>
    </row>
    <row r="12" spans="1:2">
      <c r="A12" t="s">
        <v>109</v>
      </c>
      <c r="B12" t="s">
        <v>110</v>
      </c>
    </row>
    <row r="13" spans="1:2">
      <c r="A13" t="s">
        <v>111</v>
      </c>
      <c r="B13" t="s">
        <v>112</v>
      </c>
    </row>
    <row r="14" spans="1:2">
      <c r="A14" t="s">
        <v>113</v>
      </c>
      <c r="B14" t="s">
        <v>114</v>
      </c>
    </row>
    <row r="15" spans="1:2">
      <c r="A15" t="s">
        <v>115</v>
      </c>
      <c r="B15" t="s">
        <v>116</v>
      </c>
    </row>
    <row r="16" spans="1:2">
      <c r="A16" t="s">
        <v>117</v>
      </c>
      <c r="B16" t="s">
        <v>118</v>
      </c>
    </row>
    <row r="17" spans="1:3">
      <c r="A17" t="s">
        <v>119</v>
      </c>
      <c r="B17" t="s">
        <v>120</v>
      </c>
    </row>
    <row r="18" spans="1:3">
      <c r="A18" t="s">
        <v>121</v>
      </c>
      <c r="B18" t="s">
        <v>122</v>
      </c>
    </row>
    <row r="19" spans="1:3">
      <c r="A19" t="s">
        <v>123</v>
      </c>
      <c r="B19" t="s">
        <v>124</v>
      </c>
    </row>
    <row r="20" spans="1:3">
      <c r="A20" t="s">
        <v>125</v>
      </c>
      <c r="B20" t="s">
        <v>126</v>
      </c>
    </row>
    <row r="21" spans="1:3">
      <c r="A21" t="s">
        <v>127</v>
      </c>
      <c r="B21" t="s">
        <v>128</v>
      </c>
    </row>
    <row r="22" spans="1:3">
      <c r="A22" t="s">
        <v>129</v>
      </c>
      <c r="B22" t="s">
        <v>130</v>
      </c>
    </row>
    <row r="23" spans="1:3">
      <c r="A23" t="s">
        <v>131</v>
      </c>
      <c r="B23" t="s">
        <v>132</v>
      </c>
    </row>
    <row r="24" spans="1:3">
      <c r="A24" t="s">
        <v>133</v>
      </c>
      <c r="B24" t="s">
        <v>134</v>
      </c>
      <c r="C24" t="s">
        <v>8766</v>
      </c>
    </row>
    <row r="25" spans="1:3">
      <c r="A25" t="s">
        <v>135</v>
      </c>
      <c r="B25" t="s">
        <v>136</v>
      </c>
      <c r="C25" t="s">
        <v>8766</v>
      </c>
    </row>
    <row r="26" spans="1:3">
      <c r="A26" t="s">
        <v>137</v>
      </c>
      <c r="B26" t="s">
        <v>138</v>
      </c>
      <c r="C26" t="s">
        <v>8766</v>
      </c>
    </row>
    <row r="27" spans="1:3">
      <c r="A27" t="s">
        <v>139</v>
      </c>
      <c r="B27" t="s">
        <v>140</v>
      </c>
      <c r="C27" t="s">
        <v>8735</v>
      </c>
    </row>
    <row r="28" spans="1:3">
      <c r="A28" t="s">
        <v>141</v>
      </c>
      <c r="B28" t="s">
        <v>142</v>
      </c>
      <c r="C28" t="s">
        <v>8766</v>
      </c>
    </row>
    <row r="29" spans="1:3">
      <c r="A29" t="s">
        <v>143</v>
      </c>
      <c r="B29" t="s">
        <v>144</v>
      </c>
      <c r="C29" t="s">
        <v>8746</v>
      </c>
    </row>
    <row r="30" spans="1:3">
      <c r="A30" t="s">
        <v>145</v>
      </c>
      <c r="B30" t="s">
        <v>146</v>
      </c>
      <c r="C30" t="s">
        <v>8746</v>
      </c>
    </row>
    <row r="31" spans="1:3">
      <c r="A31" t="s">
        <v>147</v>
      </c>
      <c r="B31" t="s">
        <v>148</v>
      </c>
      <c r="C31" t="s">
        <v>8746</v>
      </c>
    </row>
    <row r="32" spans="1:3">
      <c r="A32" t="s">
        <v>80</v>
      </c>
      <c r="B32" t="s">
        <v>149</v>
      </c>
      <c r="C32" t="s">
        <v>8746</v>
      </c>
    </row>
    <row r="33" spans="1:3">
      <c r="A33" t="s">
        <v>150</v>
      </c>
      <c r="B33" t="s">
        <v>151</v>
      </c>
      <c r="C33" t="s">
        <v>8746</v>
      </c>
    </row>
    <row r="34" spans="1:3">
      <c r="A34" t="s">
        <v>152</v>
      </c>
      <c r="B34" t="s">
        <v>153</v>
      </c>
      <c r="C34" t="s">
        <v>8746</v>
      </c>
    </row>
    <row r="35" spans="1:3">
      <c r="A35" t="s">
        <v>154</v>
      </c>
      <c r="B35" t="s">
        <v>155</v>
      </c>
      <c r="C35" t="s">
        <v>8766</v>
      </c>
    </row>
    <row r="36" spans="1:3">
      <c r="A36" t="s">
        <v>156</v>
      </c>
      <c r="B36" t="s">
        <v>157</v>
      </c>
      <c r="C36" t="s">
        <v>8766</v>
      </c>
    </row>
    <row r="37" spans="1:3">
      <c r="A37" t="s">
        <v>158</v>
      </c>
      <c r="B37" t="s">
        <v>159</v>
      </c>
      <c r="C37" t="s">
        <v>8908</v>
      </c>
    </row>
    <row r="38" spans="1:3">
      <c r="A38" t="s">
        <v>160</v>
      </c>
      <c r="B38" t="s">
        <v>161</v>
      </c>
      <c r="C38" t="s">
        <v>8747</v>
      </c>
    </row>
    <row r="39" spans="1:3">
      <c r="A39" t="s">
        <v>162</v>
      </c>
      <c r="B39" t="s">
        <v>163</v>
      </c>
      <c r="C39" t="s">
        <v>8747</v>
      </c>
    </row>
    <row r="40" spans="1:3">
      <c r="A40" t="s">
        <v>164</v>
      </c>
      <c r="B40" t="s">
        <v>165</v>
      </c>
      <c r="C40" t="s">
        <v>8747</v>
      </c>
    </row>
    <row r="41" spans="1:3">
      <c r="A41" t="s">
        <v>166</v>
      </c>
      <c r="B41" t="s">
        <v>163</v>
      </c>
      <c r="C41" t="s">
        <v>8747</v>
      </c>
    </row>
    <row r="42" spans="1:3">
      <c r="A42" t="s">
        <v>167</v>
      </c>
      <c r="B42" t="s">
        <v>168</v>
      </c>
      <c r="C42" t="s">
        <v>8734</v>
      </c>
    </row>
    <row r="43" spans="1:3">
      <c r="A43" t="s">
        <v>169</v>
      </c>
      <c r="B43" t="s">
        <v>170</v>
      </c>
      <c r="C43" t="s">
        <v>8734</v>
      </c>
    </row>
    <row r="44" spans="1:3">
      <c r="A44" t="s">
        <v>171</v>
      </c>
      <c r="B44" t="s">
        <v>172</v>
      </c>
      <c r="C44" t="s">
        <v>8767</v>
      </c>
    </row>
    <row r="45" spans="1:3">
      <c r="A45" t="s">
        <v>173</v>
      </c>
      <c r="B45" t="s">
        <v>174</v>
      </c>
      <c r="C45" t="s">
        <v>8766</v>
      </c>
    </row>
    <row r="46" spans="1:3">
      <c r="A46" t="s">
        <v>175</v>
      </c>
      <c r="B46" t="s">
        <v>176</v>
      </c>
      <c r="C46" t="s">
        <v>8746</v>
      </c>
    </row>
    <row r="47" spans="1:3">
      <c r="A47" t="s">
        <v>177</v>
      </c>
      <c r="B47" t="s">
        <v>178</v>
      </c>
      <c r="C47" t="s">
        <v>8746</v>
      </c>
    </row>
    <row r="48" spans="1:3">
      <c r="A48" t="s">
        <v>179</v>
      </c>
      <c r="B48" t="s">
        <v>180</v>
      </c>
      <c r="C48" t="s">
        <v>8741</v>
      </c>
    </row>
    <row r="49" spans="1:3">
      <c r="A49" t="s">
        <v>181</v>
      </c>
      <c r="B49" t="s">
        <v>182</v>
      </c>
      <c r="C49" t="s">
        <v>8767</v>
      </c>
    </row>
    <row r="50" spans="1:3">
      <c r="A50" t="s">
        <v>183</v>
      </c>
      <c r="B50" t="s">
        <v>184</v>
      </c>
      <c r="C50" t="s">
        <v>8767</v>
      </c>
    </row>
    <row r="51" spans="1:3">
      <c r="A51" t="s">
        <v>185</v>
      </c>
      <c r="B51" t="s">
        <v>186</v>
      </c>
      <c r="C51" t="s">
        <v>8747</v>
      </c>
    </row>
    <row r="52" spans="1:3">
      <c r="A52" t="s">
        <v>187</v>
      </c>
      <c r="B52" t="s">
        <v>188</v>
      </c>
      <c r="C52" t="s">
        <v>8747</v>
      </c>
    </row>
    <row r="53" spans="1:3">
      <c r="A53" t="s">
        <v>70</v>
      </c>
      <c r="B53" t="s">
        <v>189</v>
      </c>
      <c r="C53" t="s">
        <v>8747</v>
      </c>
    </row>
    <row r="54" spans="1:3">
      <c r="A54" t="s">
        <v>71</v>
      </c>
      <c r="B54" t="s">
        <v>190</v>
      </c>
      <c r="C54" t="s">
        <v>8747</v>
      </c>
    </row>
    <row r="55" spans="1:3">
      <c r="A55" t="s">
        <v>72</v>
      </c>
      <c r="B55" t="s">
        <v>191</v>
      </c>
      <c r="C55" t="s">
        <v>8747</v>
      </c>
    </row>
    <row r="56" spans="1:3">
      <c r="A56" t="s">
        <v>73</v>
      </c>
      <c r="B56" t="s">
        <v>192</v>
      </c>
      <c r="C56" t="s">
        <v>8747</v>
      </c>
    </row>
    <row r="57" spans="1:3">
      <c r="A57" t="s">
        <v>74</v>
      </c>
      <c r="B57" t="s">
        <v>193</v>
      </c>
      <c r="C57" t="s">
        <v>8747</v>
      </c>
    </row>
    <row r="58" spans="1:3">
      <c r="A58" t="s">
        <v>75</v>
      </c>
      <c r="B58" t="s">
        <v>194</v>
      </c>
      <c r="C58" t="s">
        <v>8747</v>
      </c>
    </row>
    <row r="59" spans="1:3">
      <c r="A59" t="s">
        <v>195</v>
      </c>
      <c r="B59" t="s">
        <v>196</v>
      </c>
      <c r="C59" t="s">
        <v>8747</v>
      </c>
    </row>
    <row r="60" spans="1:3">
      <c r="A60" t="s">
        <v>76</v>
      </c>
      <c r="B60" t="s">
        <v>197</v>
      </c>
      <c r="C60" t="s">
        <v>8747</v>
      </c>
    </row>
    <row r="61" spans="1:3">
      <c r="A61" t="s">
        <v>77</v>
      </c>
      <c r="B61" t="s">
        <v>198</v>
      </c>
      <c r="C61" t="s">
        <v>8747</v>
      </c>
    </row>
    <row r="62" spans="1:3">
      <c r="A62" t="s">
        <v>199</v>
      </c>
      <c r="B62" t="s">
        <v>200</v>
      </c>
      <c r="C62" t="s">
        <v>8747</v>
      </c>
    </row>
    <row r="63" spans="1:3">
      <c r="A63" t="s">
        <v>78</v>
      </c>
      <c r="B63" t="s">
        <v>201</v>
      </c>
      <c r="C63" t="s">
        <v>8747</v>
      </c>
    </row>
    <row r="64" spans="1:3">
      <c r="A64" t="s">
        <v>202</v>
      </c>
      <c r="B64" t="s">
        <v>203</v>
      </c>
      <c r="C64" t="s">
        <v>8747</v>
      </c>
    </row>
    <row r="65" spans="1:3">
      <c r="A65" t="s">
        <v>79</v>
      </c>
      <c r="B65" t="s">
        <v>204</v>
      </c>
      <c r="C65" t="s">
        <v>8747</v>
      </c>
    </row>
    <row r="66" spans="1:3">
      <c r="A66" t="s">
        <v>205</v>
      </c>
      <c r="B66" t="s">
        <v>206</v>
      </c>
      <c r="C66" t="s">
        <v>8741</v>
      </c>
    </row>
    <row r="67" spans="1:3">
      <c r="A67" t="s">
        <v>207</v>
      </c>
      <c r="B67" t="s">
        <v>208</v>
      </c>
      <c r="C67" t="s">
        <v>8741</v>
      </c>
    </row>
    <row r="68" spans="1:3">
      <c r="A68" t="s">
        <v>209</v>
      </c>
      <c r="B68" t="s">
        <v>210</v>
      </c>
      <c r="C68" t="s">
        <v>8741</v>
      </c>
    </row>
    <row r="69" spans="1:3">
      <c r="A69" t="s">
        <v>211</v>
      </c>
      <c r="B69" t="s">
        <v>212</v>
      </c>
      <c r="C69" t="s">
        <v>8741</v>
      </c>
    </row>
    <row r="70" spans="1:3">
      <c r="A70" t="s">
        <v>213</v>
      </c>
      <c r="B70" t="s">
        <v>214</v>
      </c>
      <c r="C70" t="s">
        <v>8744</v>
      </c>
    </row>
    <row r="71" spans="1:3">
      <c r="A71" t="s">
        <v>215</v>
      </c>
      <c r="B71" t="s">
        <v>216</v>
      </c>
      <c r="C71" t="s">
        <v>8744</v>
      </c>
    </row>
    <row r="72" spans="1:3">
      <c r="A72" t="s">
        <v>217</v>
      </c>
      <c r="B72" t="s">
        <v>218</v>
      </c>
      <c r="C72" t="s">
        <v>8744</v>
      </c>
    </row>
    <row r="73" spans="1:3">
      <c r="A73" t="s">
        <v>219</v>
      </c>
      <c r="B73" t="s">
        <v>220</v>
      </c>
      <c r="C73" t="s">
        <v>8744</v>
      </c>
    </row>
    <row r="74" spans="1:3">
      <c r="A74" t="s">
        <v>221</v>
      </c>
      <c r="B74" t="s">
        <v>222</v>
      </c>
      <c r="C74" t="s">
        <v>8744</v>
      </c>
    </row>
    <row r="75" spans="1:3">
      <c r="A75" t="s">
        <v>223</v>
      </c>
      <c r="B75" t="s">
        <v>224</v>
      </c>
      <c r="C75" t="s">
        <v>8744</v>
      </c>
    </row>
    <row r="76" spans="1:3">
      <c r="A76" t="s">
        <v>225</v>
      </c>
      <c r="B76" t="s">
        <v>226</v>
      </c>
      <c r="C76" t="s">
        <v>8741</v>
      </c>
    </row>
    <row r="77" spans="1:3">
      <c r="A77" t="s">
        <v>227</v>
      </c>
      <c r="B77" t="s">
        <v>228</v>
      </c>
      <c r="C77" t="s">
        <v>8744</v>
      </c>
    </row>
    <row r="78" spans="1:3">
      <c r="A78" t="s">
        <v>229</v>
      </c>
      <c r="B78" t="s">
        <v>230</v>
      </c>
      <c r="C78" t="s">
        <v>8765</v>
      </c>
    </row>
    <row r="79" spans="1:3">
      <c r="A79" t="s">
        <v>231</v>
      </c>
      <c r="B79" t="s">
        <v>232</v>
      </c>
      <c r="C79" t="s">
        <v>8765</v>
      </c>
    </row>
    <row r="80" spans="1:3">
      <c r="A80" t="s">
        <v>233</v>
      </c>
      <c r="B80" t="s">
        <v>234</v>
      </c>
      <c r="C80" t="s">
        <v>8765</v>
      </c>
    </row>
    <row r="81" spans="1:3">
      <c r="A81" t="s">
        <v>235</v>
      </c>
      <c r="B81" t="s">
        <v>236</v>
      </c>
      <c r="C81" t="s">
        <v>8765</v>
      </c>
    </row>
    <row r="82" spans="1:3">
      <c r="A82" t="s">
        <v>237</v>
      </c>
      <c r="B82" t="s">
        <v>238</v>
      </c>
      <c r="C82" t="s">
        <v>8765</v>
      </c>
    </row>
    <row r="83" spans="1:3">
      <c r="A83" t="s">
        <v>239</v>
      </c>
      <c r="B83" t="s">
        <v>240</v>
      </c>
      <c r="C83" t="s">
        <v>8765</v>
      </c>
    </row>
    <row r="84" spans="1:3">
      <c r="A84" t="s">
        <v>241</v>
      </c>
      <c r="B84" t="s">
        <v>242</v>
      </c>
      <c r="C84" t="s">
        <v>8765</v>
      </c>
    </row>
    <row r="85" spans="1:3">
      <c r="A85" t="s">
        <v>243</v>
      </c>
      <c r="B85" t="s">
        <v>244</v>
      </c>
      <c r="C85" t="s">
        <v>8765</v>
      </c>
    </row>
    <row r="86" spans="1:3">
      <c r="A86" t="s">
        <v>245</v>
      </c>
      <c r="B86" t="s">
        <v>246</v>
      </c>
      <c r="C86" t="s">
        <v>8734</v>
      </c>
    </row>
    <row r="87" spans="1:3">
      <c r="A87" t="s">
        <v>247</v>
      </c>
      <c r="B87" t="s">
        <v>248</v>
      </c>
      <c r="C87" t="s">
        <v>8765</v>
      </c>
    </row>
    <row r="88" spans="1:3">
      <c r="A88" t="s">
        <v>249</v>
      </c>
      <c r="B88" t="s">
        <v>250</v>
      </c>
      <c r="C88" t="s">
        <v>8747</v>
      </c>
    </row>
    <row r="89" spans="1:3">
      <c r="A89" t="s">
        <v>251</v>
      </c>
      <c r="B89" t="s">
        <v>252</v>
      </c>
      <c r="C89" t="s">
        <v>8767</v>
      </c>
    </row>
    <row r="90" spans="1:3">
      <c r="A90" t="s">
        <v>253</v>
      </c>
      <c r="B90" t="s">
        <v>254</v>
      </c>
      <c r="C90" t="s">
        <v>8767</v>
      </c>
    </row>
    <row r="91" spans="1:3">
      <c r="A91" t="s">
        <v>255</v>
      </c>
      <c r="B91" t="s">
        <v>256</v>
      </c>
      <c r="C91" t="s">
        <v>8767</v>
      </c>
    </row>
    <row r="92" spans="1:3">
      <c r="A92" t="s">
        <v>59</v>
      </c>
      <c r="B92" t="s">
        <v>257</v>
      </c>
      <c r="C92" t="s">
        <v>8741</v>
      </c>
    </row>
    <row r="93" spans="1:3">
      <c r="A93" t="s">
        <v>258</v>
      </c>
      <c r="B93" t="s">
        <v>259</v>
      </c>
    </row>
    <row r="94" spans="1:3">
      <c r="A94" t="s">
        <v>260</v>
      </c>
      <c r="B94" t="s">
        <v>261</v>
      </c>
    </row>
    <row r="95" spans="1:3">
      <c r="A95" t="s">
        <v>262</v>
      </c>
      <c r="B95" t="s">
        <v>263</v>
      </c>
    </row>
    <row r="96" spans="1:3">
      <c r="A96" t="s">
        <v>264</v>
      </c>
      <c r="B96" t="s">
        <v>265</v>
      </c>
    </row>
    <row r="97" spans="1:3">
      <c r="A97" t="s">
        <v>266</v>
      </c>
      <c r="B97" t="s">
        <v>267</v>
      </c>
      <c r="C97" t="s">
        <v>8734</v>
      </c>
    </row>
    <row r="98" spans="1:3">
      <c r="A98" t="s">
        <v>268</v>
      </c>
      <c r="B98" t="s">
        <v>269</v>
      </c>
      <c r="C98" t="s">
        <v>8734</v>
      </c>
    </row>
    <row r="99" spans="1:3">
      <c r="A99" t="s">
        <v>270</v>
      </c>
      <c r="B99" t="s">
        <v>271</v>
      </c>
    </row>
    <row r="100" spans="1:3">
      <c r="A100" t="s">
        <v>272</v>
      </c>
      <c r="B100" t="s">
        <v>273</v>
      </c>
    </row>
    <row r="101" spans="1:3">
      <c r="A101" t="s">
        <v>274</v>
      </c>
      <c r="B101" t="s">
        <v>275</v>
      </c>
    </row>
    <row r="102" spans="1:3">
      <c r="A102" t="s">
        <v>276</v>
      </c>
      <c r="B102" t="s">
        <v>277</v>
      </c>
    </row>
    <row r="103" spans="1:3">
      <c r="A103" t="s">
        <v>278</v>
      </c>
      <c r="B103" t="s">
        <v>279</v>
      </c>
    </row>
    <row r="104" spans="1:3">
      <c r="A104" t="s">
        <v>280</v>
      </c>
      <c r="B104" t="s">
        <v>281</v>
      </c>
    </row>
    <row r="105" spans="1:3">
      <c r="A105" t="s">
        <v>282</v>
      </c>
      <c r="B105" t="s">
        <v>283</v>
      </c>
    </row>
    <row r="106" spans="1:3">
      <c r="A106" t="s">
        <v>284</v>
      </c>
      <c r="B106" t="s">
        <v>285</v>
      </c>
    </row>
    <row r="107" spans="1:3">
      <c r="A107" t="s">
        <v>286</v>
      </c>
      <c r="B107" t="s">
        <v>287</v>
      </c>
    </row>
    <row r="108" spans="1:3">
      <c r="A108" t="s">
        <v>288</v>
      </c>
      <c r="B108" t="s">
        <v>289</v>
      </c>
    </row>
    <row r="109" spans="1:3">
      <c r="A109" t="s">
        <v>290</v>
      </c>
      <c r="B109" t="s">
        <v>291</v>
      </c>
    </row>
    <row r="110" spans="1:3">
      <c r="A110" t="s">
        <v>292</v>
      </c>
      <c r="B110" t="s">
        <v>293</v>
      </c>
    </row>
    <row r="111" spans="1:3">
      <c r="A111" t="s">
        <v>294</v>
      </c>
      <c r="B111" t="s">
        <v>295</v>
      </c>
      <c r="C111" t="s">
        <v>8734</v>
      </c>
    </row>
    <row r="112" spans="1:3">
      <c r="A112" t="s">
        <v>296</v>
      </c>
      <c r="B112" t="s">
        <v>297</v>
      </c>
      <c r="C112" t="s">
        <v>8766</v>
      </c>
    </row>
    <row r="113" spans="1:3">
      <c r="A113" t="s">
        <v>298</v>
      </c>
      <c r="B113" t="s">
        <v>299</v>
      </c>
      <c r="C113" t="s">
        <v>8766</v>
      </c>
    </row>
    <row r="114" spans="1:3">
      <c r="A114" t="s">
        <v>300</v>
      </c>
      <c r="B114" t="s">
        <v>301</v>
      </c>
    </row>
    <row r="115" spans="1:3">
      <c r="A115" t="s">
        <v>302</v>
      </c>
      <c r="B115" t="s">
        <v>303</v>
      </c>
      <c r="C115" t="s">
        <v>8766</v>
      </c>
    </row>
    <row r="116" spans="1:3">
      <c r="A116" t="s">
        <v>304</v>
      </c>
      <c r="B116" t="s">
        <v>305</v>
      </c>
      <c r="C116" t="s">
        <v>8766</v>
      </c>
    </row>
    <row r="117" spans="1:3">
      <c r="A117" t="s">
        <v>306</v>
      </c>
      <c r="B117" t="s">
        <v>307</v>
      </c>
      <c r="C117" t="s">
        <v>8766</v>
      </c>
    </row>
    <row r="118" spans="1:3">
      <c r="A118" t="s">
        <v>308</v>
      </c>
      <c r="B118" t="s">
        <v>309</v>
      </c>
      <c r="C118" t="s">
        <v>8746</v>
      </c>
    </row>
    <row r="119" spans="1:3">
      <c r="A119" t="s">
        <v>310</v>
      </c>
      <c r="B119" t="s">
        <v>311</v>
      </c>
      <c r="C119" t="s">
        <v>8746</v>
      </c>
    </row>
    <row r="120" spans="1:3">
      <c r="A120" t="s">
        <v>312</v>
      </c>
      <c r="B120" t="s">
        <v>313</v>
      </c>
      <c r="C120" t="s">
        <v>8746</v>
      </c>
    </row>
    <row r="121" spans="1:3">
      <c r="A121" t="s">
        <v>314</v>
      </c>
      <c r="B121" t="s">
        <v>315</v>
      </c>
      <c r="C121" t="s">
        <v>8746</v>
      </c>
    </row>
    <row r="122" spans="1:3">
      <c r="A122" t="s">
        <v>316</v>
      </c>
      <c r="B122" t="s">
        <v>317</v>
      </c>
      <c r="C122" t="s">
        <v>8746</v>
      </c>
    </row>
    <row r="123" spans="1:3">
      <c r="A123" t="s">
        <v>318</v>
      </c>
      <c r="B123" t="s">
        <v>319</v>
      </c>
      <c r="C123" t="s">
        <v>8746</v>
      </c>
    </row>
    <row r="124" spans="1:3">
      <c r="A124" t="s">
        <v>320</v>
      </c>
      <c r="B124" t="s">
        <v>321</v>
      </c>
      <c r="C124" t="s">
        <v>8746</v>
      </c>
    </row>
    <row r="125" spans="1:3">
      <c r="A125" t="s">
        <v>322</v>
      </c>
      <c r="B125" t="s">
        <v>323</v>
      </c>
      <c r="C125" t="s">
        <v>8746</v>
      </c>
    </row>
    <row r="126" spans="1:3">
      <c r="A126" t="s">
        <v>324</v>
      </c>
      <c r="B126" t="s">
        <v>325</v>
      </c>
    </row>
    <row r="127" spans="1:3">
      <c r="A127" t="s">
        <v>326</v>
      </c>
      <c r="B127" t="s">
        <v>327</v>
      </c>
    </row>
    <row r="128" spans="1:3">
      <c r="A128" t="s">
        <v>328</v>
      </c>
      <c r="B128" t="s">
        <v>329</v>
      </c>
    </row>
    <row r="129" spans="1:3">
      <c r="A129" t="s">
        <v>330</v>
      </c>
      <c r="B129" t="s">
        <v>331</v>
      </c>
    </row>
    <row r="130" spans="1:3">
      <c r="A130" t="s">
        <v>332</v>
      </c>
      <c r="B130" t="s">
        <v>333</v>
      </c>
      <c r="C130" t="s">
        <v>8758</v>
      </c>
    </row>
    <row r="131" spans="1:3">
      <c r="A131" t="s">
        <v>334</v>
      </c>
      <c r="B131" t="s">
        <v>335</v>
      </c>
      <c r="C131" t="s">
        <v>8758</v>
      </c>
    </row>
    <row r="132" spans="1:3">
      <c r="A132" t="s">
        <v>336</v>
      </c>
      <c r="B132" t="s">
        <v>337</v>
      </c>
      <c r="C132" t="s">
        <v>8758</v>
      </c>
    </row>
    <row r="133" spans="1:3">
      <c r="A133" t="s">
        <v>338</v>
      </c>
      <c r="B133" t="s">
        <v>339</v>
      </c>
      <c r="C133" t="s">
        <v>8767</v>
      </c>
    </row>
    <row r="134" spans="1:3">
      <c r="A134" t="s">
        <v>340</v>
      </c>
      <c r="B134" t="s">
        <v>341</v>
      </c>
      <c r="C134" t="s">
        <v>8767</v>
      </c>
    </row>
    <row r="135" spans="1:3">
      <c r="A135" t="s">
        <v>342</v>
      </c>
      <c r="B135" t="s">
        <v>343</v>
      </c>
      <c r="C135" t="s">
        <v>8767</v>
      </c>
    </row>
    <row r="136" spans="1:3">
      <c r="A136" t="s">
        <v>344</v>
      </c>
      <c r="B136" t="s">
        <v>345</v>
      </c>
      <c r="C136" t="s">
        <v>8767</v>
      </c>
    </row>
    <row r="137" spans="1:3">
      <c r="A137" t="s">
        <v>346</v>
      </c>
      <c r="B137" t="s">
        <v>347</v>
      </c>
      <c r="C137" t="s">
        <v>8767</v>
      </c>
    </row>
    <row r="138" spans="1:3">
      <c r="A138" t="s">
        <v>348</v>
      </c>
      <c r="B138" t="s">
        <v>349</v>
      </c>
      <c r="C138" t="s">
        <v>8766</v>
      </c>
    </row>
    <row r="139" spans="1:3">
      <c r="A139" t="s">
        <v>350</v>
      </c>
      <c r="B139" t="s">
        <v>351</v>
      </c>
    </row>
    <row r="140" spans="1:3">
      <c r="A140" t="s">
        <v>352</v>
      </c>
      <c r="B140" t="s">
        <v>353</v>
      </c>
    </row>
    <row r="141" spans="1:3">
      <c r="A141" t="s">
        <v>354</v>
      </c>
      <c r="B141" t="s">
        <v>355</v>
      </c>
      <c r="C141" t="s">
        <v>8767</v>
      </c>
    </row>
    <row r="142" spans="1:3">
      <c r="A142" t="s">
        <v>356</v>
      </c>
      <c r="B142" t="s">
        <v>357</v>
      </c>
      <c r="C142" t="s">
        <v>8759</v>
      </c>
    </row>
    <row r="143" spans="1:3">
      <c r="A143" t="s">
        <v>358</v>
      </c>
      <c r="B143" t="s">
        <v>359</v>
      </c>
    </row>
    <row r="144" spans="1:3">
      <c r="A144" t="s">
        <v>360</v>
      </c>
      <c r="B144" t="s">
        <v>361</v>
      </c>
    </row>
    <row r="145" spans="1:3">
      <c r="A145" t="s">
        <v>362</v>
      </c>
      <c r="B145" t="s">
        <v>363</v>
      </c>
    </row>
    <row r="146" spans="1:3">
      <c r="A146" t="s">
        <v>364</v>
      </c>
      <c r="B146" t="s">
        <v>365</v>
      </c>
    </row>
    <row r="147" spans="1:3">
      <c r="A147" t="s">
        <v>366</v>
      </c>
      <c r="B147" t="s">
        <v>367</v>
      </c>
      <c r="C147" t="s">
        <v>8759</v>
      </c>
    </row>
    <row r="148" spans="1:3">
      <c r="A148" t="s">
        <v>368</v>
      </c>
      <c r="B148" t="s">
        <v>369</v>
      </c>
      <c r="C148" t="s">
        <v>8759</v>
      </c>
    </row>
    <row r="149" spans="1:3">
      <c r="A149" t="s">
        <v>370</v>
      </c>
      <c r="B149" t="s">
        <v>371</v>
      </c>
      <c r="C149" t="s">
        <v>8759</v>
      </c>
    </row>
    <row r="150" spans="1:3">
      <c r="A150" t="s">
        <v>372</v>
      </c>
      <c r="B150" t="s">
        <v>373</v>
      </c>
      <c r="C150" t="s">
        <v>8759</v>
      </c>
    </row>
    <row r="151" spans="1:3">
      <c r="A151" t="s">
        <v>374</v>
      </c>
      <c r="B151" t="s">
        <v>375</v>
      </c>
    </row>
    <row r="152" spans="1:3">
      <c r="A152" t="s">
        <v>376</v>
      </c>
      <c r="B152" t="s">
        <v>377</v>
      </c>
    </row>
    <row r="153" spans="1:3">
      <c r="A153" t="s">
        <v>378</v>
      </c>
      <c r="B153" t="s">
        <v>379</v>
      </c>
    </row>
    <row r="154" spans="1:3">
      <c r="A154" t="s">
        <v>380</v>
      </c>
      <c r="B154" t="s">
        <v>381</v>
      </c>
    </row>
    <row r="155" spans="1:3">
      <c r="A155" t="s">
        <v>382</v>
      </c>
      <c r="B155" t="s">
        <v>383</v>
      </c>
    </row>
    <row r="156" spans="1:3">
      <c r="A156" t="s">
        <v>384</v>
      </c>
      <c r="B156" t="s">
        <v>385</v>
      </c>
    </row>
    <row r="157" spans="1:3">
      <c r="A157" t="s">
        <v>386</v>
      </c>
      <c r="B157" t="s">
        <v>387</v>
      </c>
    </row>
    <row r="158" spans="1:3">
      <c r="A158" t="s">
        <v>388</v>
      </c>
      <c r="B158" t="s">
        <v>389</v>
      </c>
    </row>
    <row r="159" spans="1:3">
      <c r="A159" t="s">
        <v>390</v>
      </c>
      <c r="B159" t="s">
        <v>391</v>
      </c>
    </row>
    <row r="160" spans="1:3">
      <c r="A160" t="s">
        <v>392</v>
      </c>
      <c r="B160" t="s">
        <v>393</v>
      </c>
    </row>
    <row r="161" spans="1:2">
      <c r="A161" t="s">
        <v>394</v>
      </c>
      <c r="B161" t="s">
        <v>395</v>
      </c>
    </row>
    <row r="162" spans="1:2">
      <c r="A162" t="s">
        <v>396</v>
      </c>
      <c r="B162" t="s">
        <v>397</v>
      </c>
    </row>
    <row r="163" spans="1:2">
      <c r="A163" t="s">
        <v>398</v>
      </c>
      <c r="B163" t="s">
        <v>399</v>
      </c>
    </row>
    <row r="164" spans="1:2">
      <c r="A164" t="s">
        <v>400</v>
      </c>
      <c r="B164" t="s">
        <v>401</v>
      </c>
    </row>
    <row r="165" spans="1:2">
      <c r="A165" t="s">
        <v>402</v>
      </c>
      <c r="B165" t="s">
        <v>403</v>
      </c>
    </row>
    <row r="166" spans="1:2">
      <c r="A166" t="s">
        <v>404</v>
      </c>
      <c r="B166" t="s">
        <v>405</v>
      </c>
    </row>
    <row r="167" spans="1:2">
      <c r="A167" t="s">
        <v>406</v>
      </c>
      <c r="B167" t="s">
        <v>407</v>
      </c>
    </row>
    <row r="168" spans="1:2">
      <c r="A168" t="s">
        <v>408</v>
      </c>
      <c r="B168" t="s">
        <v>409</v>
      </c>
    </row>
    <row r="169" spans="1:2">
      <c r="A169" t="s">
        <v>410</v>
      </c>
      <c r="B169" t="s">
        <v>411</v>
      </c>
    </row>
    <row r="170" spans="1:2">
      <c r="A170" t="s">
        <v>412</v>
      </c>
      <c r="B170" t="s">
        <v>413</v>
      </c>
    </row>
    <row r="171" spans="1:2">
      <c r="A171" t="s">
        <v>414</v>
      </c>
      <c r="B171" t="s">
        <v>415</v>
      </c>
    </row>
    <row r="172" spans="1:2">
      <c r="A172" t="s">
        <v>416</v>
      </c>
      <c r="B172" t="s">
        <v>417</v>
      </c>
    </row>
    <row r="173" spans="1:2">
      <c r="A173" t="s">
        <v>418</v>
      </c>
      <c r="B173" t="s">
        <v>419</v>
      </c>
    </row>
    <row r="174" spans="1:2">
      <c r="A174" t="s">
        <v>420</v>
      </c>
      <c r="B174" t="s">
        <v>421</v>
      </c>
    </row>
    <row r="175" spans="1:2">
      <c r="A175" t="s">
        <v>422</v>
      </c>
      <c r="B175" t="s">
        <v>423</v>
      </c>
    </row>
    <row r="176" spans="1:2">
      <c r="A176" t="s">
        <v>424</v>
      </c>
      <c r="B176" t="s">
        <v>425</v>
      </c>
    </row>
    <row r="177" spans="1:2">
      <c r="A177" t="s">
        <v>426</v>
      </c>
      <c r="B177" t="s">
        <v>427</v>
      </c>
    </row>
    <row r="178" spans="1:2">
      <c r="A178" t="s">
        <v>428</v>
      </c>
      <c r="B178" t="s">
        <v>429</v>
      </c>
    </row>
    <row r="179" spans="1:2">
      <c r="A179" t="s">
        <v>430</v>
      </c>
      <c r="B179" t="s">
        <v>431</v>
      </c>
    </row>
    <row r="180" spans="1:2">
      <c r="A180" t="s">
        <v>432</v>
      </c>
      <c r="B180" t="s">
        <v>433</v>
      </c>
    </row>
    <row r="181" spans="1:2">
      <c r="A181" t="s">
        <v>434</v>
      </c>
      <c r="B181" t="s">
        <v>435</v>
      </c>
    </row>
    <row r="182" spans="1:2">
      <c r="A182" t="s">
        <v>436</v>
      </c>
      <c r="B182" t="s">
        <v>437</v>
      </c>
    </row>
    <row r="183" spans="1:2">
      <c r="A183" t="s">
        <v>438</v>
      </c>
      <c r="B183" t="s">
        <v>439</v>
      </c>
    </row>
    <row r="184" spans="1:2">
      <c r="A184" t="s">
        <v>440</v>
      </c>
      <c r="B184" t="s">
        <v>441</v>
      </c>
    </row>
    <row r="185" spans="1:2">
      <c r="A185" t="s">
        <v>442</v>
      </c>
      <c r="B185" t="s">
        <v>443</v>
      </c>
    </row>
    <row r="186" spans="1:2">
      <c r="A186" t="s">
        <v>444</v>
      </c>
      <c r="B186" t="s">
        <v>445</v>
      </c>
    </row>
    <row r="187" spans="1:2">
      <c r="A187" t="s">
        <v>446</v>
      </c>
      <c r="B187" t="s">
        <v>447</v>
      </c>
    </row>
    <row r="188" spans="1:2">
      <c r="A188" t="s">
        <v>448</v>
      </c>
      <c r="B188" t="s">
        <v>449</v>
      </c>
    </row>
    <row r="189" spans="1:2">
      <c r="A189" t="s">
        <v>450</v>
      </c>
      <c r="B189" t="s">
        <v>451</v>
      </c>
    </row>
    <row r="190" spans="1:2">
      <c r="A190" t="s">
        <v>452</v>
      </c>
      <c r="B190" t="s">
        <v>453</v>
      </c>
    </row>
    <row r="191" spans="1:2">
      <c r="A191" t="s">
        <v>454</v>
      </c>
      <c r="B191" t="s">
        <v>455</v>
      </c>
    </row>
    <row r="192" spans="1:2">
      <c r="A192" t="s">
        <v>456</v>
      </c>
      <c r="B192" t="s">
        <v>457</v>
      </c>
    </row>
    <row r="193" spans="1:2">
      <c r="A193" t="s">
        <v>458</v>
      </c>
      <c r="B193" t="s">
        <v>459</v>
      </c>
    </row>
    <row r="194" spans="1:2">
      <c r="A194" t="s">
        <v>460</v>
      </c>
      <c r="B194" t="s">
        <v>461</v>
      </c>
    </row>
    <row r="195" spans="1:2">
      <c r="A195" t="s">
        <v>462</v>
      </c>
      <c r="B195" t="s">
        <v>463</v>
      </c>
    </row>
    <row r="196" spans="1:2">
      <c r="A196" t="s">
        <v>464</v>
      </c>
      <c r="B196" t="s">
        <v>465</v>
      </c>
    </row>
    <row r="197" spans="1:2">
      <c r="A197" t="s">
        <v>466</v>
      </c>
      <c r="B197" t="s">
        <v>467</v>
      </c>
    </row>
    <row r="198" spans="1:2">
      <c r="A198" t="s">
        <v>468</v>
      </c>
      <c r="B198" t="s">
        <v>469</v>
      </c>
    </row>
    <row r="199" spans="1:2">
      <c r="A199" t="s">
        <v>470</v>
      </c>
      <c r="B199" t="s">
        <v>471</v>
      </c>
    </row>
    <row r="200" spans="1:2">
      <c r="A200" t="s">
        <v>472</v>
      </c>
      <c r="B200" t="s">
        <v>473</v>
      </c>
    </row>
    <row r="201" spans="1:2">
      <c r="A201" t="s">
        <v>474</v>
      </c>
      <c r="B201" t="s">
        <v>475</v>
      </c>
    </row>
    <row r="202" spans="1:2">
      <c r="A202" t="s">
        <v>476</v>
      </c>
      <c r="B202" t="s">
        <v>477</v>
      </c>
    </row>
    <row r="203" spans="1:2">
      <c r="A203" t="s">
        <v>478</v>
      </c>
      <c r="B203" t="s">
        <v>479</v>
      </c>
    </row>
    <row r="204" spans="1:2">
      <c r="A204" t="s">
        <v>480</v>
      </c>
      <c r="B204" t="s">
        <v>481</v>
      </c>
    </row>
    <row r="205" spans="1:2">
      <c r="A205" t="s">
        <v>482</v>
      </c>
      <c r="B205" t="s">
        <v>483</v>
      </c>
    </row>
    <row r="206" spans="1:2">
      <c r="A206" t="s">
        <v>484</v>
      </c>
      <c r="B206" t="s">
        <v>485</v>
      </c>
    </row>
    <row r="207" spans="1:2">
      <c r="A207" t="s">
        <v>486</v>
      </c>
      <c r="B207" t="s">
        <v>487</v>
      </c>
    </row>
    <row r="208" spans="1:2">
      <c r="A208" t="s">
        <v>488</v>
      </c>
      <c r="B208" t="s">
        <v>489</v>
      </c>
    </row>
    <row r="209" spans="1:2">
      <c r="A209" t="s">
        <v>490</v>
      </c>
      <c r="B209" t="s">
        <v>491</v>
      </c>
    </row>
    <row r="210" spans="1:2">
      <c r="A210" t="s">
        <v>492</v>
      </c>
      <c r="B210" t="s">
        <v>493</v>
      </c>
    </row>
    <row r="211" spans="1:2">
      <c r="A211" t="s">
        <v>494</v>
      </c>
      <c r="B211" t="s">
        <v>495</v>
      </c>
    </row>
    <row r="212" spans="1:2">
      <c r="A212" t="s">
        <v>496</v>
      </c>
      <c r="B212" t="s">
        <v>497</v>
      </c>
    </row>
    <row r="213" spans="1:2">
      <c r="A213" t="s">
        <v>498</v>
      </c>
      <c r="B213" t="s">
        <v>499</v>
      </c>
    </row>
    <row r="214" spans="1:2">
      <c r="A214" t="s">
        <v>500</v>
      </c>
      <c r="B214" t="s">
        <v>501</v>
      </c>
    </row>
    <row r="215" spans="1:2">
      <c r="A215" t="s">
        <v>502</v>
      </c>
      <c r="B215" t="s">
        <v>503</v>
      </c>
    </row>
    <row r="216" spans="1:2">
      <c r="A216" t="s">
        <v>504</v>
      </c>
      <c r="B216" t="s">
        <v>505</v>
      </c>
    </row>
    <row r="217" spans="1:2">
      <c r="A217" t="s">
        <v>506</v>
      </c>
      <c r="B217" t="s">
        <v>507</v>
      </c>
    </row>
    <row r="218" spans="1:2">
      <c r="A218" t="s">
        <v>508</v>
      </c>
      <c r="B218" t="s">
        <v>509</v>
      </c>
    </row>
    <row r="219" spans="1:2">
      <c r="A219" t="s">
        <v>510</v>
      </c>
      <c r="B219" t="s">
        <v>511</v>
      </c>
    </row>
    <row r="220" spans="1:2">
      <c r="A220" t="s">
        <v>512</v>
      </c>
      <c r="B220" t="s">
        <v>513</v>
      </c>
    </row>
    <row r="221" spans="1:2">
      <c r="A221" t="s">
        <v>514</v>
      </c>
      <c r="B221" t="s">
        <v>515</v>
      </c>
    </row>
    <row r="222" spans="1:2">
      <c r="A222" t="s">
        <v>516</v>
      </c>
      <c r="B222" t="s">
        <v>517</v>
      </c>
    </row>
    <row r="223" spans="1:2">
      <c r="A223" t="s">
        <v>518</v>
      </c>
      <c r="B223" t="s">
        <v>519</v>
      </c>
    </row>
    <row r="224" spans="1:2">
      <c r="A224" t="s">
        <v>520</v>
      </c>
      <c r="B224" t="s">
        <v>521</v>
      </c>
    </row>
    <row r="225" spans="1:2">
      <c r="A225" t="s">
        <v>522</v>
      </c>
      <c r="B225" t="s">
        <v>523</v>
      </c>
    </row>
    <row r="226" spans="1:2">
      <c r="A226" t="s">
        <v>524</v>
      </c>
      <c r="B226" t="s">
        <v>525</v>
      </c>
    </row>
    <row r="227" spans="1:2">
      <c r="A227" t="s">
        <v>526</v>
      </c>
      <c r="B227" t="s">
        <v>527</v>
      </c>
    </row>
    <row r="228" spans="1:2">
      <c r="A228" t="s">
        <v>528</v>
      </c>
      <c r="B228" t="s">
        <v>529</v>
      </c>
    </row>
    <row r="229" spans="1:2">
      <c r="A229" t="s">
        <v>530</v>
      </c>
      <c r="B229" t="s">
        <v>531</v>
      </c>
    </row>
    <row r="230" spans="1:2">
      <c r="A230" t="s">
        <v>532</v>
      </c>
      <c r="B230" t="s">
        <v>533</v>
      </c>
    </row>
    <row r="231" spans="1:2">
      <c r="A231" t="s">
        <v>534</v>
      </c>
      <c r="B231" t="s">
        <v>535</v>
      </c>
    </row>
    <row r="232" spans="1:2">
      <c r="A232" t="s">
        <v>536</v>
      </c>
      <c r="B232" t="s">
        <v>537</v>
      </c>
    </row>
    <row r="233" spans="1:2">
      <c r="A233" t="s">
        <v>538</v>
      </c>
      <c r="B233" t="s">
        <v>539</v>
      </c>
    </row>
    <row r="234" spans="1:2">
      <c r="A234" t="s">
        <v>540</v>
      </c>
      <c r="B234" t="s">
        <v>541</v>
      </c>
    </row>
    <row r="235" spans="1:2">
      <c r="A235" t="s">
        <v>542</v>
      </c>
    </row>
    <row r="236" spans="1:2">
      <c r="A236" t="s">
        <v>543</v>
      </c>
    </row>
    <row r="237" spans="1:2">
      <c r="A237" t="s">
        <v>544</v>
      </c>
      <c r="B237" t="s">
        <v>545</v>
      </c>
    </row>
    <row r="238" spans="1:2">
      <c r="A238" t="s">
        <v>546</v>
      </c>
      <c r="B238" t="s">
        <v>547</v>
      </c>
    </row>
    <row r="239" spans="1:2">
      <c r="A239" t="s">
        <v>548</v>
      </c>
      <c r="B239" t="s">
        <v>549</v>
      </c>
    </row>
    <row r="240" spans="1:2">
      <c r="A240" t="s">
        <v>550</v>
      </c>
      <c r="B240" t="s">
        <v>551</v>
      </c>
    </row>
    <row r="241" spans="1:2">
      <c r="A241" t="s">
        <v>552</v>
      </c>
      <c r="B241" t="s">
        <v>553</v>
      </c>
    </row>
    <row r="242" spans="1:2">
      <c r="A242" t="s">
        <v>554</v>
      </c>
      <c r="B242" t="s">
        <v>555</v>
      </c>
    </row>
    <row r="243" spans="1:2">
      <c r="A243" t="s">
        <v>556</v>
      </c>
      <c r="B243" t="s">
        <v>557</v>
      </c>
    </row>
    <row r="244" spans="1:2">
      <c r="A244" t="s">
        <v>558</v>
      </c>
      <c r="B244" t="s">
        <v>559</v>
      </c>
    </row>
    <row r="245" spans="1:2">
      <c r="A245" t="s">
        <v>560</v>
      </c>
      <c r="B245" t="s">
        <v>561</v>
      </c>
    </row>
    <row r="246" spans="1:2">
      <c r="A246" t="s">
        <v>562</v>
      </c>
      <c r="B246" t="s">
        <v>563</v>
      </c>
    </row>
    <row r="247" spans="1:2">
      <c r="A247" t="s">
        <v>564</v>
      </c>
      <c r="B247" t="s">
        <v>565</v>
      </c>
    </row>
    <row r="248" spans="1:2">
      <c r="A248" t="s">
        <v>566</v>
      </c>
      <c r="B248" t="s">
        <v>567</v>
      </c>
    </row>
    <row r="249" spans="1:2">
      <c r="A249" t="s">
        <v>568</v>
      </c>
      <c r="B249" t="s">
        <v>569</v>
      </c>
    </row>
    <row r="250" spans="1:2">
      <c r="A250" t="s">
        <v>570</v>
      </c>
      <c r="B250" t="s">
        <v>571</v>
      </c>
    </row>
    <row r="251" spans="1:2">
      <c r="A251" t="s">
        <v>572</v>
      </c>
      <c r="B251" t="s">
        <v>573</v>
      </c>
    </row>
    <row r="252" spans="1:2">
      <c r="A252" t="s">
        <v>574</v>
      </c>
      <c r="B252" t="s">
        <v>575</v>
      </c>
    </row>
    <row r="253" spans="1:2">
      <c r="A253" t="s">
        <v>576</v>
      </c>
      <c r="B253" t="s">
        <v>577</v>
      </c>
    </row>
    <row r="254" spans="1:2">
      <c r="A254" t="s">
        <v>578</v>
      </c>
      <c r="B254" t="s">
        <v>579</v>
      </c>
    </row>
    <row r="255" spans="1:2">
      <c r="A255" t="s">
        <v>580</v>
      </c>
      <c r="B255" t="s">
        <v>581</v>
      </c>
    </row>
    <row r="256" spans="1:2">
      <c r="A256" t="s">
        <v>582</v>
      </c>
      <c r="B256" t="s">
        <v>583</v>
      </c>
    </row>
    <row r="257" spans="1:2">
      <c r="A257" t="s">
        <v>584</v>
      </c>
      <c r="B257" t="s">
        <v>585</v>
      </c>
    </row>
    <row r="258" spans="1:2">
      <c r="A258" t="s">
        <v>586</v>
      </c>
      <c r="B258" t="s">
        <v>587</v>
      </c>
    </row>
    <row r="259" spans="1:2">
      <c r="A259" t="s">
        <v>588</v>
      </c>
      <c r="B259" t="s">
        <v>589</v>
      </c>
    </row>
    <row r="260" spans="1:2">
      <c r="A260" t="s">
        <v>590</v>
      </c>
      <c r="B260" t="s">
        <v>591</v>
      </c>
    </row>
    <row r="261" spans="1:2">
      <c r="A261" t="s">
        <v>592</v>
      </c>
      <c r="B261" t="s">
        <v>593</v>
      </c>
    </row>
    <row r="262" spans="1:2">
      <c r="A262" t="s">
        <v>594</v>
      </c>
      <c r="B262" t="s">
        <v>595</v>
      </c>
    </row>
    <row r="263" spans="1:2">
      <c r="A263" t="s">
        <v>596</v>
      </c>
      <c r="B263" t="s">
        <v>597</v>
      </c>
    </row>
    <row r="264" spans="1:2">
      <c r="A264" t="s">
        <v>598</v>
      </c>
      <c r="B264" t="s">
        <v>599</v>
      </c>
    </row>
    <row r="265" spans="1:2">
      <c r="A265" t="s">
        <v>600</v>
      </c>
      <c r="B265" t="s">
        <v>601</v>
      </c>
    </row>
    <row r="266" spans="1:2">
      <c r="A266" t="s">
        <v>602</v>
      </c>
      <c r="B266" t="s">
        <v>603</v>
      </c>
    </row>
    <row r="267" spans="1:2">
      <c r="A267" t="s">
        <v>604</v>
      </c>
      <c r="B267" t="s">
        <v>605</v>
      </c>
    </row>
    <row r="268" spans="1:2">
      <c r="A268" t="s">
        <v>606</v>
      </c>
      <c r="B268" t="s">
        <v>607</v>
      </c>
    </row>
    <row r="269" spans="1:2">
      <c r="A269" t="s">
        <v>608</v>
      </c>
      <c r="B269" t="s">
        <v>609</v>
      </c>
    </row>
    <row r="270" spans="1:2">
      <c r="A270" t="s">
        <v>610</v>
      </c>
      <c r="B270" t="s">
        <v>611</v>
      </c>
    </row>
    <row r="271" spans="1:2">
      <c r="A271" t="s">
        <v>612</v>
      </c>
      <c r="B271" t="s">
        <v>613</v>
      </c>
    </row>
    <row r="272" spans="1:2">
      <c r="A272" t="s">
        <v>614</v>
      </c>
      <c r="B272" t="s">
        <v>615</v>
      </c>
    </row>
    <row r="273" spans="1:2">
      <c r="A273" t="s">
        <v>616</v>
      </c>
      <c r="B273" t="s">
        <v>617</v>
      </c>
    </row>
    <row r="274" spans="1:2">
      <c r="A274" t="s">
        <v>618</v>
      </c>
      <c r="B274" t="s">
        <v>619</v>
      </c>
    </row>
    <row r="275" spans="1:2">
      <c r="A275" t="s">
        <v>620</v>
      </c>
      <c r="B275" t="s">
        <v>621</v>
      </c>
    </row>
    <row r="276" spans="1:2">
      <c r="A276" t="s">
        <v>622</v>
      </c>
      <c r="B276" t="s">
        <v>623</v>
      </c>
    </row>
    <row r="277" spans="1:2">
      <c r="A277" t="s">
        <v>624</v>
      </c>
      <c r="B277" t="s">
        <v>625</v>
      </c>
    </row>
    <row r="278" spans="1:2">
      <c r="A278" t="s">
        <v>626</v>
      </c>
      <c r="B278" t="s">
        <v>627</v>
      </c>
    </row>
    <row r="279" spans="1:2">
      <c r="A279" t="s">
        <v>628</v>
      </c>
      <c r="B279" t="s">
        <v>629</v>
      </c>
    </row>
    <row r="280" spans="1:2">
      <c r="A280" t="s">
        <v>630</v>
      </c>
      <c r="B280" t="s">
        <v>631</v>
      </c>
    </row>
    <row r="281" spans="1:2">
      <c r="A281" t="s">
        <v>632</v>
      </c>
      <c r="B281" t="s">
        <v>633</v>
      </c>
    </row>
    <row r="282" spans="1:2">
      <c r="A282" t="s">
        <v>634</v>
      </c>
      <c r="B282" t="s">
        <v>635</v>
      </c>
    </row>
    <row r="283" spans="1:2">
      <c r="A283" t="s">
        <v>636</v>
      </c>
      <c r="B283" t="s">
        <v>637</v>
      </c>
    </row>
    <row r="284" spans="1:2">
      <c r="A284" t="s">
        <v>638</v>
      </c>
      <c r="B284" t="s">
        <v>639</v>
      </c>
    </row>
    <row r="285" spans="1:2">
      <c r="A285" t="s">
        <v>640</v>
      </c>
      <c r="B285" t="s">
        <v>641</v>
      </c>
    </row>
    <row r="286" spans="1:2">
      <c r="A286" t="s">
        <v>642</v>
      </c>
      <c r="B286" t="s">
        <v>643</v>
      </c>
    </row>
    <row r="287" spans="1:2">
      <c r="A287" t="s">
        <v>644</v>
      </c>
      <c r="B287" t="s">
        <v>645</v>
      </c>
    </row>
    <row r="288" spans="1:2">
      <c r="A288" t="s">
        <v>646</v>
      </c>
      <c r="B288" t="s">
        <v>647</v>
      </c>
    </row>
    <row r="289" spans="1:2">
      <c r="A289" t="s">
        <v>648</v>
      </c>
      <c r="B289" t="s">
        <v>649</v>
      </c>
    </row>
    <row r="290" spans="1:2">
      <c r="A290" t="s">
        <v>650</v>
      </c>
      <c r="B290" t="s">
        <v>651</v>
      </c>
    </row>
    <row r="291" spans="1:2">
      <c r="A291" t="s">
        <v>652</v>
      </c>
      <c r="B291" t="s">
        <v>653</v>
      </c>
    </row>
    <row r="292" spans="1:2">
      <c r="A292" t="s">
        <v>654</v>
      </c>
      <c r="B292" t="s">
        <v>655</v>
      </c>
    </row>
    <row r="293" spans="1:2">
      <c r="A293" t="s">
        <v>656</v>
      </c>
      <c r="B293" t="s">
        <v>657</v>
      </c>
    </row>
    <row r="294" spans="1:2">
      <c r="A294" t="s">
        <v>658</v>
      </c>
      <c r="B294" t="s">
        <v>659</v>
      </c>
    </row>
    <row r="295" spans="1:2">
      <c r="A295" t="s">
        <v>660</v>
      </c>
      <c r="B295" t="s">
        <v>661</v>
      </c>
    </row>
    <row r="296" spans="1:2">
      <c r="A296" t="s">
        <v>662</v>
      </c>
      <c r="B296" t="s">
        <v>663</v>
      </c>
    </row>
    <row r="297" spans="1:2">
      <c r="A297" t="s">
        <v>664</v>
      </c>
      <c r="B297" t="s">
        <v>665</v>
      </c>
    </row>
    <row r="298" spans="1:2">
      <c r="A298" t="s">
        <v>666</v>
      </c>
      <c r="B298" t="s">
        <v>667</v>
      </c>
    </row>
    <row r="299" spans="1:2">
      <c r="A299" t="s">
        <v>668</v>
      </c>
      <c r="B299" t="s">
        <v>669</v>
      </c>
    </row>
    <row r="300" spans="1:2">
      <c r="A300" t="s">
        <v>670</v>
      </c>
      <c r="B300" t="s">
        <v>671</v>
      </c>
    </row>
    <row r="301" spans="1:2">
      <c r="A301" t="s">
        <v>672</v>
      </c>
      <c r="B301" t="s">
        <v>673</v>
      </c>
    </row>
    <row r="302" spans="1:2">
      <c r="A302" t="s">
        <v>674</v>
      </c>
      <c r="B302" t="s">
        <v>675</v>
      </c>
    </row>
    <row r="303" spans="1:2">
      <c r="A303" t="s">
        <v>676</v>
      </c>
      <c r="B303" t="s">
        <v>677</v>
      </c>
    </row>
    <row r="304" spans="1:2">
      <c r="A304" t="s">
        <v>678</v>
      </c>
      <c r="B304" t="s">
        <v>679</v>
      </c>
    </row>
    <row r="305" spans="1:2">
      <c r="A305" t="s">
        <v>680</v>
      </c>
      <c r="B305" t="s">
        <v>681</v>
      </c>
    </row>
    <row r="306" spans="1:2">
      <c r="A306" t="s">
        <v>682</v>
      </c>
      <c r="B306" t="s">
        <v>683</v>
      </c>
    </row>
    <row r="307" spans="1:2">
      <c r="A307" t="s">
        <v>684</v>
      </c>
      <c r="B307" t="s">
        <v>685</v>
      </c>
    </row>
    <row r="308" spans="1:2">
      <c r="A308" t="s">
        <v>686</v>
      </c>
      <c r="B308" t="s">
        <v>687</v>
      </c>
    </row>
    <row r="309" spans="1:2">
      <c r="A309" t="s">
        <v>688</v>
      </c>
      <c r="B309" t="s">
        <v>689</v>
      </c>
    </row>
    <row r="310" spans="1:2">
      <c r="A310" t="s">
        <v>690</v>
      </c>
      <c r="B310" t="s">
        <v>691</v>
      </c>
    </row>
    <row r="311" spans="1:2">
      <c r="A311" t="s">
        <v>692</v>
      </c>
      <c r="B311" t="s">
        <v>693</v>
      </c>
    </row>
    <row r="312" spans="1:2">
      <c r="A312" t="s">
        <v>694</v>
      </c>
      <c r="B312" t="s">
        <v>695</v>
      </c>
    </row>
    <row r="313" spans="1:2">
      <c r="A313" t="s">
        <v>696</v>
      </c>
      <c r="B313" t="s">
        <v>697</v>
      </c>
    </row>
    <row r="314" spans="1:2">
      <c r="A314" t="s">
        <v>698</v>
      </c>
      <c r="B314" t="s">
        <v>699</v>
      </c>
    </row>
    <row r="315" spans="1:2">
      <c r="A315" t="s">
        <v>700</v>
      </c>
      <c r="B315" t="s">
        <v>701</v>
      </c>
    </row>
    <row r="316" spans="1:2">
      <c r="A316" t="s">
        <v>702</v>
      </c>
      <c r="B316" t="s">
        <v>703</v>
      </c>
    </row>
    <row r="317" spans="1:2">
      <c r="A317" t="s">
        <v>704</v>
      </c>
      <c r="B317" t="s">
        <v>705</v>
      </c>
    </row>
    <row r="318" spans="1:2">
      <c r="A318" t="s">
        <v>706</v>
      </c>
      <c r="B318" t="s">
        <v>707</v>
      </c>
    </row>
    <row r="319" spans="1:2">
      <c r="A319" t="s">
        <v>708</v>
      </c>
      <c r="B319" t="s">
        <v>709</v>
      </c>
    </row>
    <row r="320" spans="1:2">
      <c r="A320" t="s">
        <v>710</v>
      </c>
      <c r="B320" t="s">
        <v>711</v>
      </c>
    </row>
    <row r="321" spans="1:3">
      <c r="A321" t="s">
        <v>712</v>
      </c>
      <c r="B321" t="s">
        <v>713</v>
      </c>
    </row>
    <row r="322" spans="1:3">
      <c r="A322" t="s">
        <v>714</v>
      </c>
      <c r="B322" t="s">
        <v>715</v>
      </c>
    </row>
    <row r="323" spans="1:3">
      <c r="A323" t="s">
        <v>716</v>
      </c>
      <c r="B323" t="s">
        <v>717</v>
      </c>
    </row>
    <row r="324" spans="1:3">
      <c r="A324" t="s">
        <v>718</v>
      </c>
      <c r="B324" t="s">
        <v>719</v>
      </c>
    </row>
    <row r="325" spans="1:3">
      <c r="A325" t="s">
        <v>720</v>
      </c>
      <c r="B325" t="s">
        <v>721</v>
      </c>
      <c r="C325" t="s">
        <v>8909</v>
      </c>
    </row>
    <row r="326" spans="1:3">
      <c r="A326" t="s">
        <v>722</v>
      </c>
      <c r="B326" t="s">
        <v>723</v>
      </c>
    </row>
    <row r="327" spans="1:3">
      <c r="A327" t="s">
        <v>724</v>
      </c>
      <c r="B327" t="s">
        <v>725</v>
      </c>
    </row>
    <row r="328" spans="1:3">
      <c r="A328" t="s">
        <v>726</v>
      </c>
      <c r="B328" t="s">
        <v>727</v>
      </c>
    </row>
    <row r="329" spans="1:3">
      <c r="A329" t="s">
        <v>728</v>
      </c>
      <c r="B329" t="s">
        <v>729</v>
      </c>
    </row>
    <row r="330" spans="1:3">
      <c r="A330" t="s">
        <v>730</v>
      </c>
      <c r="B330" t="s">
        <v>731</v>
      </c>
    </row>
    <row r="331" spans="1:3">
      <c r="A331" t="s">
        <v>732</v>
      </c>
      <c r="B331" t="s">
        <v>733</v>
      </c>
    </row>
    <row r="332" spans="1:3">
      <c r="A332" t="s">
        <v>734</v>
      </c>
      <c r="B332" t="s">
        <v>735</v>
      </c>
    </row>
    <row r="333" spans="1:3">
      <c r="A333" t="s">
        <v>736</v>
      </c>
      <c r="B333" t="s">
        <v>737</v>
      </c>
    </row>
    <row r="334" spans="1:3">
      <c r="A334" t="s">
        <v>738</v>
      </c>
      <c r="B334" t="s">
        <v>739</v>
      </c>
    </row>
    <row r="335" spans="1:3">
      <c r="A335" t="s">
        <v>740</v>
      </c>
      <c r="B335" t="s">
        <v>741</v>
      </c>
    </row>
    <row r="336" spans="1:3">
      <c r="A336" t="s">
        <v>742</v>
      </c>
      <c r="B336" t="s">
        <v>743</v>
      </c>
    </row>
    <row r="337" spans="1:2">
      <c r="A337" t="s">
        <v>744</v>
      </c>
      <c r="B337" t="s">
        <v>745</v>
      </c>
    </row>
    <row r="338" spans="1:2">
      <c r="A338" t="s">
        <v>746</v>
      </c>
      <c r="B338" t="s">
        <v>747</v>
      </c>
    </row>
    <row r="339" spans="1:2">
      <c r="A339" t="s">
        <v>748</v>
      </c>
      <c r="B339" t="s">
        <v>749</v>
      </c>
    </row>
    <row r="340" spans="1:2">
      <c r="A340" t="s">
        <v>750</v>
      </c>
      <c r="B340" t="s">
        <v>751</v>
      </c>
    </row>
    <row r="341" spans="1:2">
      <c r="A341" t="s">
        <v>752</v>
      </c>
      <c r="B341" t="s">
        <v>753</v>
      </c>
    </row>
    <row r="342" spans="1:2">
      <c r="A342" t="s">
        <v>754</v>
      </c>
      <c r="B342" t="s">
        <v>755</v>
      </c>
    </row>
    <row r="343" spans="1:2">
      <c r="A343" t="s">
        <v>756</v>
      </c>
      <c r="B343" t="s">
        <v>757</v>
      </c>
    </row>
    <row r="344" spans="1:2">
      <c r="A344" t="s">
        <v>758</v>
      </c>
      <c r="B344" t="s">
        <v>759</v>
      </c>
    </row>
    <row r="345" spans="1:2">
      <c r="A345" t="s">
        <v>760</v>
      </c>
      <c r="B345" t="s">
        <v>761</v>
      </c>
    </row>
    <row r="346" spans="1:2">
      <c r="A346" t="s">
        <v>762</v>
      </c>
      <c r="B346" t="s">
        <v>763</v>
      </c>
    </row>
    <row r="347" spans="1:2">
      <c r="A347" t="s">
        <v>764</v>
      </c>
      <c r="B347" t="s">
        <v>765</v>
      </c>
    </row>
    <row r="348" spans="1:2">
      <c r="A348" t="s">
        <v>766</v>
      </c>
      <c r="B348" t="s">
        <v>767</v>
      </c>
    </row>
    <row r="349" spans="1:2">
      <c r="A349" t="s">
        <v>768</v>
      </c>
      <c r="B349" t="s">
        <v>769</v>
      </c>
    </row>
    <row r="350" spans="1:2">
      <c r="A350" t="s">
        <v>770</v>
      </c>
      <c r="B350" t="s">
        <v>771</v>
      </c>
    </row>
    <row r="351" spans="1:2">
      <c r="A351" t="s">
        <v>772</v>
      </c>
      <c r="B351" t="s">
        <v>773</v>
      </c>
    </row>
    <row r="352" spans="1:2">
      <c r="A352" t="s">
        <v>774</v>
      </c>
      <c r="B352" t="s">
        <v>775</v>
      </c>
    </row>
    <row r="353" spans="1:3">
      <c r="A353" t="s">
        <v>776</v>
      </c>
      <c r="B353" t="s">
        <v>777</v>
      </c>
    </row>
    <row r="354" spans="1:3">
      <c r="A354" t="s">
        <v>778</v>
      </c>
      <c r="B354" t="s">
        <v>779</v>
      </c>
    </row>
    <row r="355" spans="1:3">
      <c r="A355" t="s">
        <v>780</v>
      </c>
      <c r="B355" t="s">
        <v>781</v>
      </c>
    </row>
    <row r="356" spans="1:3">
      <c r="A356" t="s">
        <v>782</v>
      </c>
      <c r="B356" t="s">
        <v>783</v>
      </c>
    </row>
    <row r="357" spans="1:3">
      <c r="A357" t="s">
        <v>784</v>
      </c>
      <c r="B357" t="s">
        <v>785</v>
      </c>
    </row>
    <row r="358" spans="1:3">
      <c r="A358" t="s">
        <v>786</v>
      </c>
      <c r="B358" t="s">
        <v>787</v>
      </c>
    </row>
    <row r="359" spans="1:3">
      <c r="A359" t="s">
        <v>788</v>
      </c>
      <c r="B359" t="s">
        <v>789</v>
      </c>
    </row>
    <row r="360" spans="1:3">
      <c r="A360" t="s">
        <v>790</v>
      </c>
      <c r="B360" t="s">
        <v>791</v>
      </c>
    </row>
    <row r="361" spans="1:3">
      <c r="A361" t="s">
        <v>792</v>
      </c>
      <c r="B361" t="s">
        <v>793</v>
      </c>
    </row>
    <row r="362" spans="1:3">
      <c r="A362" t="s">
        <v>794</v>
      </c>
      <c r="B362" t="s">
        <v>795</v>
      </c>
    </row>
    <row r="363" spans="1:3">
      <c r="A363" t="s">
        <v>796</v>
      </c>
      <c r="B363" t="s">
        <v>797</v>
      </c>
      <c r="C363" t="s">
        <v>8910</v>
      </c>
    </row>
    <row r="364" spans="1:3">
      <c r="A364" t="s">
        <v>798</v>
      </c>
      <c r="B364" t="s">
        <v>799</v>
      </c>
    </row>
    <row r="365" spans="1:3">
      <c r="A365" t="s">
        <v>800</v>
      </c>
      <c r="B365" t="s">
        <v>801</v>
      </c>
    </row>
    <row r="366" spans="1:3">
      <c r="A366" t="s">
        <v>802</v>
      </c>
      <c r="B366" t="s">
        <v>803</v>
      </c>
    </row>
    <row r="367" spans="1:3">
      <c r="A367" t="s">
        <v>804</v>
      </c>
      <c r="B367" t="s">
        <v>805</v>
      </c>
    </row>
    <row r="368" spans="1:3">
      <c r="A368" t="s">
        <v>806</v>
      </c>
      <c r="B368" t="s">
        <v>807</v>
      </c>
    </row>
    <row r="369" spans="1:2">
      <c r="A369" t="s">
        <v>808</v>
      </c>
      <c r="B369" t="s">
        <v>809</v>
      </c>
    </row>
    <row r="370" spans="1:2">
      <c r="A370" t="s">
        <v>810</v>
      </c>
      <c r="B370" t="s">
        <v>811</v>
      </c>
    </row>
    <row r="371" spans="1:2">
      <c r="A371" t="s">
        <v>812</v>
      </c>
      <c r="B371" t="s">
        <v>813</v>
      </c>
    </row>
    <row r="372" spans="1:2">
      <c r="A372" t="s">
        <v>814</v>
      </c>
      <c r="B372" t="s">
        <v>815</v>
      </c>
    </row>
    <row r="373" spans="1:2">
      <c r="A373" t="s">
        <v>816</v>
      </c>
      <c r="B373" t="s">
        <v>817</v>
      </c>
    </row>
    <row r="374" spans="1:2">
      <c r="A374" t="s">
        <v>818</v>
      </c>
      <c r="B374" t="s">
        <v>819</v>
      </c>
    </row>
    <row r="375" spans="1:2">
      <c r="A375" t="s">
        <v>820</v>
      </c>
      <c r="B375" t="s">
        <v>821</v>
      </c>
    </row>
    <row r="376" spans="1:2">
      <c r="A376" t="s">
        <v>822</v>
      </c>
      <c r="B376" t="s">
        <v>823</v>
      </c>
    </row>
    <row r="377" spans="1:2">
      <c r="A377" t="s">
        <v>824</v>
      </c>
      <c r="B377" t="s">
        <v>825</v>
      </c>
    </row>
    <row r="378" spans="1:2">
      <c r="A378" t="s">
        <v>826</v>
      </c>
      <c r="B378" t="s">
        <v>827</v>
      </c>
    </row>
    <row r="379" spans="1:2">
      <c r="A379" t="s">
        <v>828</v>
      </c>
      <c r="B379" t="s">
        <v>829</v>
      </c>
    </row>
    <row r="380" spans="1:2">
      <c r="A380" t="s">
        <v>830</v>
      </c>
      <c r="B380" t="s">
        <v>831</v>
      </c>
    </row>
    <row r="381" spans="1:2">
      <c r="A381" t="s">
        <v>832</v>
      </c>
      <c r="B381" t="s">
        <v>833</v>
      </c>
    </row>
    <row r="382" spans="1:2">
      <c r="A382" t="s">
        <v>834</v>
      </c>
      <c r="B382" t="s">
        <v>835</v>
      </c>
    </row>
    <row r="383" spans="1:2">
      <c r="A383" t="s">
        <v>836</v>
      </c>
      <c r="B383" t="s">
        <v>837</v>
      </c>
    </row>
    <row r="384" spans="1:2">
      <c r="A384" t="s">
        <v>838</v>
      </c>
      <c r="B384" t="s">
        <v>839</v>
      </c>
    </row>
    <row r="385" spans="1:2">
      <c r="A385" t="s">
        <v>840</v>
      </c>
      <c r="B385" t="s">
        <v>841</v>
      </c>
    </row>
    <row r="386" spans="1:2">
      <c r="A386" t="s">
        <v>842</v>
      </c>
      <c r="B386" t="s">
        <v>843</v>
      </c>
    </row>
    <row r="387" spans="1:2">
      <c r="A387" t="s">
        <v>844</v>
      </c>
      <c r="B387" t="s">
        <v>845</v>
      </c>
    </row>
    <row r="388" spans="1:2">
      <c r="A388" t="s">
        <v>846</v>
      </c>
      <c r="B388" t="s">
        <v>847</v>
      </c>
    </row>
    <row r="389" spans="1:2">
      <c r="A389" t="s">
        <v>848</v>
      </c>
      <c r="B389" t="s">
        <v>849</v>
      </c>
    </row>
    <row r="390" spans="1:2">
      <c r="A390" t="s">
        <v>850</v>
      </c>
      <c r="B390" t="s">
        <v>851</v>
      </c>
    </row>
    <row r="391" spans="1:2">
      <c r="A391" t="s">
        <v>852</v>
      </c>
      <c r="B391" t="s">
        <v>853</v>
      </c>
    </row>
    <row r="392" spans="1:2">
      <c r="A392" t="s">
        <v>854</v>
      </c>
      <c r="B392" t="s">
        <v>855</v>
      </c>
    </row>
    <row r="393" spans="1:2">
      <c r="A393" t="s">
        <v>856</v>
      </c>
      <c r="B393" t="s">
        <v>857</v>
      </c>
    </row>
    <row r="394" spans="1:2">
      <c r="A394" t="s">
        <v>858</v>
      </c>
      <c r="B394" t="s">
        <v>859</v>
      </c>
    </row>
    <row r="395" spans="1:2">
      <c r="A395" t="s">
        <v>860</v>
      </c>
      <c r="B395" t="s">
        <v>861</v>
      </c>
    </row>
    <row r="396" spans="1:2">
      <c r="A396" t="s">
        <v>862</v>
      </c>
      <c r="B396" t="s">
        <v>863</v>
      </c>
    </row>
    <row r="397" spans="1:2">
      <c r="A397" t="s">
        <v>864</v>
      </c>
      <c r="B397" t="s">
        <v>865</v>
      </c>
    </row>
    <row r="398" spans="1:2">
      <c r="A398" t="s">
        <v>866</v>
      </c>
      <c r="B398" t="s">
        <v>867</v>
      </c>
    </row>
    <row r="399" spans="1:2">
      <c r="A399" t="s">
        <v>868</v>
      </c>
      <c r="B399" t="s">
        <v>869</v>
      </c>
    </row>
    <row r="400" spans="1:2">
      <c r="A400" t="s">
        <v>870</v>
      </c>
      <c r="B400" t="s">
        <v>871</v>
      </c>
    </row>
    <row r="401" spans="1:2">
      <c r="A401" t="s">
        <v>872</v>
      </c>
      <c r="B401" t="s">
        <v>873</v>
      </c>
    </row>
    <row r="402" spans="1:2">
      <c r="A402" t="s">
        <v>874</v>
      </c>
      <c r="B402" t="s">
        <v>875</v>
      </c>
    </row>
    <row r="403" spans="1:2">
      <c r="A403" t="s">
        <v>876</v>
      </c>
      <c r="B403" t="s">
        <v>877</v>
      </c>
    </row>
    <row r="404" spans="1:2">
      <c r="A404" t="s">
        <v>878</v>
      </c>
      <c r="B404" t="s">
        <v>879</v>
      </c>
    </row>
    <row r="405" spans="1:2">
      <c r="A405" t="s">
        <v>880</v>
      </c>
      <c r="B405" t="s">
        <v>881</v>
      </c>
    </row>
    <row r="406" spans="1:2">
      <c r="A406" t="s">
        <v>882</v>
      </c>
      <c r="B406" t="s">
        <v>883</v>
      </c>
    </row>
    <row r="407" spans="1:2">
      <c r="A407" t="s">
        <v>884</v>
      </c>
      <c r="B407" t="s">
        <v>885</v>
      </c>
    </row>
    <row r="408" spans="1:2">
      <c r="A408" t="s">
        <v>886</v>
      </c>
      <c r="B408" t="s">
        <v>887</v>
      </c>
    </row>
    <row r="409" spans="1:2">
      <c r="A409" t="s">
        <v>888</v>
      </c>
      <c r="B409" t="s">
        <v>889</v>
      </c>
    </row>
    <row r="410" spans="1:2">
      <c r="A410" t="s">
        <v>890</v>
      </c>
      <c r="B410" t="s">
        <v>891</v>
      </c>
    </row>
    <row r="411" spans="1:2">
      <c r="A411" t="s">
        <v>892</v>
      </c>
      <c r="B411" t="s">
        <v>893</v>
      </c>
    </row>
    <row r="412" spans="1:2">
      <c r="A412" t="s">
        <v>894</v>
      </c>
      <c r="B412" t="s">
        <v>895</v>
      </c>
    </row>
    <row r="413" spans="1:2">
      <c r="A413" t="s">
        <v>896</v>
      </c>
      <c r="B413" t="s">
        <v>897</v>
      </c>
    </row>
    <row r="414" spans="1:2">
      <c r="A414" t="s">
        <v>898</v>
      </c>
      <c r="B414" t="s">
        <v>899</v>
      </c>
    </row>
    <row r="415" spans="1:2">
      <c r="A415" t="s">
        <v>900</v>
      </c>
      <c r="B415" t="s">
        <v>901</v>
      </c>
    </row>
    <row r="416" spans="1:2">
      <c r="A416" t="s">
        <v>902</v>
      </c>
      <c r="B416" t="s">
        <v>903</v>
      </c>
    </row>
    <row r="417" spans="1:3">
      <c r="A417" t="s">
        <v>904</v>
      </c>
      <c r="B417" t="s">
        <v>905</v>
      </c>
    </row>
    <row r="418" spans="1:3">
      <c r="A418" t="s">
        <v>906</v>
      </c>
      <c r="B418" t="s">
        <v>907</v>
      </c>
    </row>
    <row r="419" spans="1:3">
      <c r="A419" t="s">
        <v>908</v>
      </c>
      <c r="B419" t="s">
        <v>909</v>
      </c>
    </row>
    <row r="420" spans="1:3">
      <c r="A420" t="s">
        <v>910</v>
      </c>
      <c r="B420" t="s">
        <v>911</v>
      </c>
    </row>
    <row r="421" spans="1:3">
      <c r="A421" t="s">
        <v>912</v>
      </c>
      <c r="B421" t="s">
        <v>913</v>
      </c>
    </row>
    <row r="422" spans="1:3">
      <c r="A422" t="s">
        <v>914</v>
      </c>
      <c r="B422" t="s">
        <v>915</v>
      </c>
    </row>
    <row r="423" spans="1:3">
      <c r="A423" t="s">
        <v>916</v>
      </c>
      <c r="B423" t="s">
        <v>917</v>
      </c>
    </row>
    <row r="424" spans="1:3">
      <c r="A424" t="s">
        <v>918</v>
      </c>
      <c r="B424" t="s">
        <v>919</v>
      </c>
      <c r="C424" t="s">
        <v>8911</v>
      </c>
    </row>
    <row r="425" spans="1:3">
      <c r="A425" t="s">
        <v>920</v>
      </c>
      <c r="B425" t="s">
        <v>921</v>
      </c>
      <c r="C425" t="s">
        <v>8911</v>
      </c>
    </row>
    <row r="426" spans="1:3">
      <c r="A426" t="s">
        <v>922</v>
      </c>
      <c r="B426" t="s">
        <v>923</v>
      </c>
    </row>
    <row r="427" spans="1:3">
      <c r="A427" t="s">
        <v>924</v>
      </c>
      <c r="B427" t="s">
        <v>925</v>
      </c>
    </row>
    <row r="428" spans="1:3">
      <c r="A428" t="s">
        <v>926</v>
      </c>
      <c r="B428" t="s">
        <v>927</v>
      </c>
    </row>
    <row r="429" spans="1:3">
      <c r="A429" t="s">
        <v>928</v>
      </c>
      <c r="B429" t="s">
        <v>929</v>
      </c>
    </row>
    <row r="430" spans="1:3">
      <c r="A430" t="s">
        <v>930</v>
      </c>
      <c r="B430" t="s">
        <v>931</v>
      </c>
    </row>
    <row r="431" spans="1:3">
      <c r="A431" t="s">
        <v>932</v>
      </c>
      <c r="B431" t="s">
        <v>933</v>
      </c>
    </row>
    <row r="432" spans="1:3">
      <c r="A432" t="s">
        <v>934</v>
      </c>
      <c r="B432" t="s">
        <v>935</v>
      </c>
    </row>
    <row r="433" spans="1:2">
      <c r="A433" t="s">
        <v>936</v>
      </c>
      <c r="B433" t="s">
        <v>937</v>
      </c>
    </row>
    <row r="434" spans="1:2">
      <c r="A434" t="s">
        <v>938</v>
      </c>
      <c r="B434" t="s">
        <v>939</v>
      </c>
    </row>
    <row r="435" spans="1:2">
      <c r="A435" t="s">
        <v>940</v>
      </c>
      <c r="B435" t="s">
        <v>941</v>
      </c>
    </row>
    <row r="436" spans="1:2">
      <c r="A436" t="s">
        <v>942</v>
      </c>
      <c r="B436" t="s">
        <v>943</v>
      </c>
    </row>
    <row r="437" spans="1:2">
      <c r="A437" t="s">
        <v>944</v>
      </c>
      <c r="B437" t="s">
        <v>945</v>
      </c>
    </row>
    <row r="438" spans="1:2">
      <c r="A438" t="s">
        <v>946</v>
      </c>
      <c r="B438" t="s">
        <v>947</v>
      </c>
    </row>
    <row r="439" spans="1:2">
      <c r="A439" t="s">
        <v>948</v>
      </c>
      <c r="B439" t="s">
        <v>949</v>
      </c>
    </row>
    <row r="440" spans="1:2">
      <c r="A440" t="s">
        <v>950</v>
      </c>
      <c r="B440" t="s">
        <v>951</v>
      </c>
    </row>
    <row r="441" spans="1:2">
      <c r="A441" t="s">
        <v>952</v>
      </c>
      <c r="B441" t="s">
        <v>953</v>
      </c>
    </row>
    <row r="442" spans="1:2">
      <c r="A442" t="s">
        <v>954</v>
      </c>
      <c r="B442" t="s">
        <v>955</v>
      </c>
    </row>
    <row r="443" spans="1:2">
      <c r="A443" t="s">
        <v>956</v>
      </c>
      <c r="B443" t="s">
        <v>957</v>
      </c>
    </row>
    <row r="444" spans="1:2">
      <c r="A444" t="s">
        <v>958</v>
      </c>
      <c r="B444" t="s">
        <v>959</v>
      </c>
    </row>
    <row r="445" spans="1:2">
      <c r="A445" t="s">
        <v>960</v>
      </c>
      <c r="B445" t="s">
        <v>961</v>
      </c>
    </row>
    <row r="446" spans="1:2">
      <c r="A446" t="s">
        <v>962</v>
      </c>
      <c r="B446" t="s">
        <v>963</v>
      </c>
    </row>
    <row r="447" spans="1:2">
      <c r="A447" t="s">
        <v>964</v>
      </c>
      <c r="B447" t="s">
        <v>965</v>
      </c>
    </row>
    <row r="448" spans="1:2">
      <c r="A448" t="s">
        <v>966</v>
      </c>
      <c r="B448" t="s">
        <v>967</v>
      </c>
    </row>
    <row r="449" spans="1:2">
      <c r="A449" t="s">
        <v>968</v>
      </c>
      <c r="B449" t="s">
        <v>969</v>
      </c>
    </row>
    <row r="450" spans="1:2">
      <c r="A450" t="s">
        <v>970</v>
      </c>
      <c r="B450" t="s">
        <v>971</v>
      </c>
    </row>
    <row r="451" spans="1:2">
      <c r="A451" t="s">
        <v>972</v>
      </c>
      <c r="B451" t="s">
        <v>973</v>
      </c>
    </row>
    <row r="452" spans="1:2">
      <c r="A452" t="s">
        <v>974</v>
      </c>
      <c r="B452" t="s">
        <v>975</v>
      </c>
    </row>
    <row r="453" spans="1:2">
      <c r="A453" t="s">
        <v>976</v>
      </c>
      <c r="B453" t="s">
        <v>977</v>
      </c>
    </row>
    <row r="454" spans="1:2">
      <c r="A454" t="s">
        <v>978</v>
      </c>
      <c r="B454" t="s">
        <v>979</v>
      </c>
    </row>
    <row r="455" spans="1:2">
      <c r="A455" t="s">
        <v>980</v>
      </c>
      <c r="B455" t="s">
        <v>981</v>
      </c>
    </row>
    <row r="456" spans="1:2">
      <c r="A456" t="s">
        <v>982</v>
      </c>
      <c r="B456" t="s">
        <v>983</v>
      </c>
    </row>
    <row r="457" spans="1:2">
      <c r="A457" t="s">
        <v>984</v>
      </c>
      <c r="B457" t="s">
        <v>985</v>
      </c>
    </row>
    <row r="458" spans="1:2">
      <c r="A458" t="s">
        <v>986</v>
      </c>
      <c r="B458" t="s">
        <v>987</v>
      </c>
    </row>
    <row r="459" spans="1:2">
      <c r="A459" t="s">
        <v>988</v>
      </c>
      <c r="B459" t="s">
        <v>989</v>
      </c>
    </row>
    <row r="460" spans="1:2">
      <c r="A460" t="s">
        <v>990</v>
      </c>
      <c r="B460" t="s">
        <v>991</v>
      </c>
    </row>
    <row r="461" spans="1:2">
      <c r="A461" t="s">
        <v>992</v>
      </c>
      <c r="B461" t="s">
        <v>993</v>
      </c>
    </row>
    <row r="462" spans="1:2">
      <c r="A462" t="s">
        <v>994</v>
      </c>
      <c r="B462" t="s">
        <v>995</v>
      </c>
    </row>
    <row r="463" spans="1:2">
      <c r="A463" t="s">
        <v>996</v>
      </c>
      <c r="B463" t="s">
        <v>997</v>
      </c>
    </row>
    <row r="464" spans="1:2">
      <c r="A464" t="s">
        <v>998</v>
      </c>
      <c r="B464" t="s">
        <v>999</v>
      </c>
    </row>
    <row r="465" spans="1:3">
      <c r="A465" t="s">
        <v>1000</v>
      </c>
      <c r="B465" t="s">
        <v>1001</v>
      </c>
    </row>
    <row r="466" spans="1:3">
      <c r="A466" t="s">
        <v>1002</v>
      </c>
      <c r="B466" t="s">
        <v>1003</v>
      </c>
    </row>
    <row r="467" spans="1:3">
      <c r="A467" t="s">
        <v>1004</v>
      </c>
      <c r="B467" t="s">
        <v>1005</v>
      </c>
    </row>
    <row r="468" spans="1:3">
      <c r="A468" t="s">
        <v>1006</v>
      </c>
      <c r="B468" t="s">
        <v>1007</v>
      </c>
    </row>
    <row r="469" spans="1:3">
      <c r="A469" t="s">
        <v>1008</v>
      </c>
      <c r="B469" t="s">
        <v>1009</v>
      </c>
    </row>
    <row r="470" spans="1:3">
      <c r="A470" t="s">
        <v>1010</v>
      </c>
      <c r="B470" t="s">
        <v>1011</v>
      </c>
    </row>
    <row r="471" spans="1:3">
      <c r="A471" t="s">
        <v>1012</v>
      </c>
      <c r="B471" t="s">
        <v>1013</v>
      </c>
    </row>
    <row r="472" spans="1:3">
      <c r="A472" t="s">
        <v>1014</v>
      </c>
      <c r="B472" t="s">
        <v>1015</v>
      </c>
    </row>
    <row r="473" spans="1:3">
      <c r="A473" t="s">
        <v>1016</v>
      </c>
      <c r="B473" t="s">
        <v>1017</v>
      </c>
    </row>
    <row r="474" spans="1:3">
      <c r="A474" t="s">
        <v>1018</v>
      </c>
      <c r="B474" t="s">
        <v>1019</v>
      </c>
    </row>
    <row r="475" spans="1:3">
      <c r="A475" t="s">
        <v>1020</v>
      </c>
      <c r="B475" t="s">
        <v>1021</v>
      </c>
    </row>
    <row r="476" spans="1:3">
      <c r="A476" t="s">
        <v>1022</v>
      </c>
      <c r="B476" t="s">
        <v>1023</v>
      </c>
    </row>
    <row r="477" spans="1:3">
      <c r="A477" t="s">
        <v>1024</v>
      </c>
      <c r="B477" t="s">
        <v>1025</v>
      </c>
      <c r="C477" t="s">
        <v>8912</v>
      </c>
    </row>
    <row r="478" spans="1:3">
      <c r="A478" t="s">
        <v>1026</v>
      </c>
      <c r="B478" t="s">
        <v>1027</v>
      </c>
    </row>
    <row r="479" spans="1:3">
      <c r="A479" t="s">
        <v>1028</v>
      </c>
      <c r="B479" t="s">
        <v>1029</v>
      </c>
    </row>
    <row r="480" spans="1:3">
      <c r="A480" t="s">
        <v>1030</v>
      </c>
      <c r="B480" t="s">
        <v>1031</v>
      </c>
    </row>
    <row r="481" spans="1:3">
      <c r="A481" t="s">
        <v>1032</v>
      </c>
      <c r="B481" t="s">
        <v>1033</v>
      </c>
    </row>
    <row r="482" spans="1:3">
      <c r="A482" t="s">
        <v>1034</v>
      </c>
      <c r="B482" t="s">
        <v>1035</v>
      </c>
    </row>
    <row r="483" spans="1:3">
      <c r="A483" t="s">
        <v>1036</v>
      </c>
      <c r="B483" t="s">
        <v>1037</v>
      </c>
    </row>
    <row r="484" spans="1:3">
      <c r="A484" t="s">
        <v>1038</v>
      </c>
      <c r="B484" t="s">
        <v>1039</v>
      </c>
    </row>
    <row r="485" spans="1:3">
      <c r="A485" t="s">
        <v>1040</v>
      </c>
      <c r="B485" t="s">
        <v>1041</v>
      </c>
    </row>
    <row r="486" spans="1:3">
      <c r="A486" t="s">
        <v>1042</v>
      </c>
      <c r="B486" t="s">
        <v>1043</v>
      </c>
    </row>
    <row r="487" spans="1:3">
      <c r="A487" t="s">
        <v>1044</v>
      </c>
      <c r="B487" t="s">
        <v>1045</v>
      </c>
    </row>
    <row r="488" spans="1:3">
      <c r="A488" t="s">
        <v>1046</v>
      </c>
      <c r="B488" t="s">
        <v>1047</v>
      </c>
    </row>
    <row r="489" spans="1:3">
      <c r="A489" t="s">
        <v>1048</v>
      </c>
      <c r="B489" t="s">
        <v>1049</v>
      </c>
    </row>
    <row r="490" spans="1:3">
      <c r="A490" t="s">
        <v>1050</v>
      </c>
      <c r="B490" t="s">
        <v>1051</v>
      </c>
      <c r="C490" t="s">
        <v>8913</v>
      </c>
    </row>
    <row r="491" spans="1:3">
      <c r="A491" t="s">
        <v>1052</v>
      </c>
      <c r="B491" t="s">
        <v>1053</v>
      </c>
      <c r="C491" t="s">
        <v>8914</v>
      </c>
    </row>
    <row r="492" spans="1:3">
      <c r="A492" t="s">
        <v>1054</v>
      </c>
      <c r="B492" t="s">
        <v>1055</v>
      </c>
    </row>
    <row r="493" spans="1:3">
      <c r="A493" t="s">
        <v>1056</v>
      </c>
      <c r="B493" t="s">
        <v>1057</v>
      </c>
    </row>
    <row r="494" spans="1:3">
      <c r="A494" t="s">
        <v>1058</v>
      </c>
      <c r="B494" t="s">
        <v>1059</v>
      </c>
    </row>
    <row r="495" spans="1:3">
      <c r="A495" t="s">
        <v>1060</v>
      </c>
      <c r="B495" t="s">
        <v>1061</v>
      </c>
    </row>
    <row r="496" spans="1:3">
      <c r="A496" t="s">
        <v>1062</v>
      </c>
      <c r="B496" t="s">
        <v>1063</v>
      </c>
    </row>
    <row r="497" spans="1:3">
      <c r="A497" t="s">
        <v>1064</v>
      </c>
      <c r="B497" t="s">
        <v>1065</v>
      </c>
    </row>
    <row r="498" spans="1:3">
      <c r="A498" t="s">
        <v>1066</v>
      </c>
      <c r="B498" t="s">
        <v>1067</v>
      </c>
    </row>
    <row r="499" spans="1:3">
      <c r="A499" t="s">
        <v>1068</v>
      </c>
      <c r="B499" t="s">
        <v>1069</v>
      </c>
    </row>
    <row r="500" spans="1:3">
      <c r="A500" t="s">
        <v>1070</v>
      </c>
      <c r="B500" t="s">
        <v>1071</v>
      </c>
    </row>
    <row r="501" spans="1:3">
      <c r="A501" t="s">
        <v>1072</v>
      </c>
      <c r="B501" t="s">
        <v>1073</v>
      </c>
    </row>
    <row r="502" spans="1:3">
      <c r="A502" t="s">
        <v>1074</v>
      </c>
      <c r="B502" t="s">
        <v>1075</v>
      </c>
    </row>
    <row r="503" spans="1:3">
      <c r="A503" t="s">
        <v>1076</v>
      </c>
      <c r="B503" t="s">
        <v>1077</v>
      </c>
    </row>
    <row r="504" spans="1:3">
      <c r="A504" t="s">
        <v>1078</v>
      </c>
      <c r="B504" t="s">
        <v>1079</v>
      </c>
    </row>
    <row r="505" spans="1:3">
      <c r="A505" t="s">
        <v>1080</v>
      </c>
      <c r="B505" t="s">
        <v>1081</v>
      </c>
    </row>
    <row r="506" spans="1:3">
      <c r="A506" t="s">
        <v>1082</v>
      </c>
      <c r="B506" t="s">
        <v>1083</v>
      </c>
    </row>
    <row r="507" spans="1:3">
      <c r="A507" t="s">
        <v>1084</v>
      </c>
      <c r="B507" t="s">
        <v>1085</v>
      </c>
    </row>
    <row r="508" spans="1:3">
      <c r="A508" t="s">
        <v>1086</v>
      </c>
      <c r="B508" t="s">
        <v>1087</v>
      </c>
      <c r="C508" t="s">
        <v>8915</v>
      </c>
    </row>
    <row r="509" spans="1:3">
      <c r="A509" t="s">
        <v>1088</v>
      </c>
      <c r="B509" t="s">
        <v>1089</v>
      </c>
    </row>
    <row r="510" spans="1:3">
      <c r="A510" t="s">
        <v>1090</v>
      </c>
      <c r="B510" t="s">
        <v>1091</v>
      </c>
    </row>
    <row r="511" spans="1:3">
      <c r="A511" t="s">
        <v>1092</v>
      </c>
      <c r="B511" t="s">
        <v>1093</v>
      </c>
    </row>
    <row r="512" spans="1:3">
      <c r="A512" t="s">
        <v>1094</v>
      </c>
      <c r="B512" t="s">
        <v>1095</v>
      </c>
    </row>
    <row r="513" spans="1:3">
      <c r="A513" t="s">
        <v>1096</v>
      </c>
      <c r="B513" t="s">
        <v>1097</v>
      </c>
    </row>
    <row r="514" spans="1:3">
      <c r="A514" t="s">
        <v>1098</v>
      </c>
      <c r="B514" t="s">
        <v>1099</v>
      </c>
    </row>
    <row r="515" spans="1:3">
      <c r="A515" t="s">
        <v>1100</v>
      </c>
      <c r="B515" t="s">
        <v>1101</v>
      </c>
    </row>
    <row r="516" spans="1:3">
      <c r="A516" t="s">
        <v>1102</v>
      </c>
      <c r="B516" t="s">
        <v>1103</v>
      </c>
    </row>
    <row r="517" spans="1:3">
      <c r="A517" t="s">
        <v>1104</v>
      </c>
      <c r="B517" t="s">
        <v>1105</v>
      </c>
    </row>
    <row r="518" spans="1:3">
      <c r="A518" t="s">
        <v>1106</v>
      </c>
      <c r="B518" t="s">
        <v>1107</v>
      </c>
    </row>
    <row r="519" spans="1:3">
      <c r="A519" t="s">
        <v>1108</v>
      </c>
      <c r="B519" t="s">
        <v>1109</v>
      </c>
    </row>
    <row r="520" spans="1:3">
      <c r="A520" t="s">
        <v>1110</v>
      </c>
      <c r="B520" t="s">
        <v>1111</v>
      </c>
      <c r="C520" t="s">
        <v>8914</v>
      </c>
    </row>
    <row r="521" spans="1:3">
      <c r="A521" t="s">
        <v>1112</v>
      </c>
      <c r="B521" t="s">
        <v>1113</v>
      </c>
    </row>
    <row r="522" spans="1:3">
      <c r="A522" t="s">
        <v>1114</v>
      </c>
      <c r="B522" t="s">
        <v>1115</v>
      </c>
    </row>
    <row r="523" spans="1:3">
      <c r="A523" t="s">
        <v>1116</v>
      </c>
      <c r="B523" t="s">
        <v>1117</v>
      </c>
    </row>
    <row r="524" spans="1:3">
      <c r="A524" t="s">
        <v>1118</v>
      </c>
      <c r="B524" t="s">
        <v>1119</v>
      </c>
    </row>
    <row r="525" spans="1:3">
      <c r="A525" t="s">
        <v>1120</v>
      </c>
      <c r="B525" t="s">
        <v>1121</v>
      </c>
    </row>
    <row r="526" spans="1:3">
      <c r="A526" t="s">
        <v>1122</v>
      </c>
      <c r="B526" t="s">
        <v>1123</v>
      </c>
      <c r="C526" t="s">
        <v>8909</v>
      </c>
    </row>
    <row r="527" spans="1:3">
      <c r="A527" t="s">
        <v>1124</v>
      </c>
      <c r="B527" t="s">
        <v>1125</v>
      </c>
    </row>
    <row r="528" spans="1:3">
      <c r="A528" t="s">
        <v>1126</v>
      </c>
      <c r="B528" t="s">
        <v>1127</v>
      </c>
    </row>
    <row r="529" spans="1:3">
      <c r="A529" t="s">
        <v>1128</v>
      </c>
      <c r="B529" t="s">
        <v>1129</v>
      </c>
    </row>
    <row r="530" spans="1:3">
      <c r="A530" t="s">
        <v>1130</v>
      </c>
      <c r="B530" t="s">
        <v>1131</v>
      </c>
    </row>
    <row r="531" spans="1:3">
      <c r="A531" t="s">
        <v>1132</v>
      </c>
      <c r="B531" t="s">
        <v>1133</v>
      </c>
    </row>
    <row r="532" spans="1:3">
      <c r="A532" t="s">
        <v>1134</v>
      </c>
      <c r="B532" t="s">
        <v>1135</v>
      </c>
    </row>
    <row r="533" spans="1:3">
      <c r="A533" t="s">
        <v>1136</v>
      </c>
      <c r="B533" t="s">
        <v>1137</v>
      </c>
    </row>
    <row r="534" spans="1:3">
      <c r="A534" t="s">
        <v>1138</v>
      </c>
      <c r="B534" t="s">
        <v>1139</v>
      </c>
      <c r="C534" t="s">
        <v>8916</v>
      </c>
    </row>
    <row r="535" spans="1:3">
      <c r="A535" t="s">
        <v>1140</v>
      </c>
      <c r="B535" t="s">
        <v>1141</v>
      </c>
      <c r="C535" t="s">
        <v>8916</v>
      </c>
    </row>
    <row r="536" spans="1:3">
      <c r="A536" t="s">
        <v>1142</v>
      </c>
      <c r="B536" t="s">
        <v>1143</v>
      </c>
    </row>
    <row r="537" spans="1:3">
      <c r="A537" t="s">
        <v>1144</v>
      </c>
      <c r="B537" t="s">
        <v>1145</v>
      </c>
    </row>
    <row r="538" spans="1:3">
      <c r="A538" t="s">
        <v>1146</v>
      </c>
      <c r="B538" t="s">
        <v>1147</v>
      </c>
    </row>
    <row r="539" spans="1:3">
      <c r="A539" t="s">
        <v>1148</v>
      </c>
      <c r="B539" t="s">
        <v>1149</v>
      </c>
    </row>
    <row r="540" spans="1:3">
      <c r="A540" t="s">
        <v>1150</v>
      </c>
      <c r="B540" t="s">
        <v>1151</v>
      </c>
    </row>
    <row r="541" spans="1:3">
      <c r="A541" t="s">
        <v>1152</v>
      </c>
      <c r="B541" t="s">
        <v>1153</v>
      </c>
    </row>
    <row r="542" spans="1:3">
      <c r="A542" t="s">
        <v>1154</v>
      </c>
      <c r="B542" t="s">
        <v>1155</v>
      </c>
    </row>
    <row r="543" spans="1:3">
      <c r="A543" t="s">
        <v>1156</v>
      </c>
      <c r="B543" t="s">
        <v>1157</v>
      </c>
    </row>
    <row r="544" spans="1:3">
      <c r="A544" t="s">
        <v>1158</v>
      </c>
      <c r="B544" t="s">
        <v>1159</v>
      </c>
    </row>
    <row r="545" spans="1:3">
      <c r="A545" t="s">
        <v>1160</v>
      </c>
      <c r="B545" t="s">
        <v>1161</v>
      </c>
    </row>
    <row r="546" spans="1:3">
      <c r="A546" t="s">
        <v>1162</v>
      </c>
      <c r="B546" t="s">
        <v>1163</v>
      </c>
    </row>
    <row r="547" spans="1:3">
      <c r="A547" t="s">
        <v>1164</v>
      </c>
      <c r="B547" t="s">
        <v>1165</v>
      </c>
      <c r="C547" t="s">
        <v>8912</v>
      </c>
    </row>
    <row r="548" spans="1:3">
      <c r="A548" t="s">
        <v>1166</v>
      </c>
      <c r="B548" t="s">
        <v>1167</v>
      </c>
      <c r="C548" t="s">
        <v>8912</v>
      </c>
    </row>
    <row r="549" spans="1:3">
      <c r="A549" t="s">
        <v>1168</v>
      </c>
      <c r="B549" t="s">
        <v>1169</v>
      </c>
    </row>
    <row r="550" spans="1:3">
      <c r="A550" t="s">
        <v>1170</v>
      </c>
      <c r="B550" t="s">
        <v>1171</v>
      </c>
    </row>
    <row r="551" spans="1:3">
      <c r="A551" t="s">
        <v>1172</v>
      </c>
      <c r="B551" t="s">
        <v>1173</v>
      </c>
    </row>
    <row r="552" spans="1:3">
      <c r="A552" t="s">
        <v>1174</v>
      </c>
      <c r="B552" t="s">
        <v>1175</v>
      </c>
    </row>
    <row r="553" spans="1:3">
      <c r="A553" t="s">
        <v>1176</v>
      </c>
      <c r="B553" t="s">
        <v>1177</v>
      </c>
    </row>
    <row r="554" spans="1:3">
      <c r="A554" t="s">
        <v>1178</v>
      </c>
      <c r="B554" t="s">
        <v>1179</v>
      </c>
    </row>
    <row r="555" spans="1:3">
      <c r="A555" t="s">
        <v>1180</v>
      </c>
      <c r="B555" t="s">
        <v>1181</v>
      </c>
    </row>
    <row r="556" spans="1:3">
      <c r="A556" t="s">
        <v>1182</v>
      </c>
      <c r="B556" t="s">
        <v>1183</v>
      </c>
    </row>
    <row r="557" spans="1:3">
      <c r="A557" t="s">
        <v>1184</v>
      </c>
      <c r="B557" t="s">
        <v>1185</v>
      </c>
    </row>
    <row r="558" spans="1:3">
      <c r="A558" t="s">
        <v>1186</v>
      </c>
      <c r="B558" t="s">
        <v>1187</v>
      </c>
    </row>
    <row r="559" spans="1:3">
      <c r="A559" t="s">
        <v>1188</v>
      </c>
      <c r="B559" t="s">
        <v>1189</v>
      </c>
    </row>
    <row r="560" spans="1:3">
      <c r="A560" t="s">
        <v>1190</v>
      </c>
      <c r="B560" t="s">
        <v>1191</v>
      </c>
    </row>
    <row r="561" spans="1:3">
      <c r="A561" t="s">
        <v>1192</v>
      </c>
      <c r="B561" t="s">
        <v>1193</v>
      </c>
    </row>
    <row r="562" spans="1:3">
      <c r="A562" t="s">
        <v>1194</v>
      </c>
      <c r="B562" t="s">
        <v>1195</v>
      </c>
    </row>
    <row r="563" spans="1:3">
      <c r="A563" t="s">
        <v>1196</v>
      </c>
      <c r="B563" t="s">
        <v>1197</v>
      </c>
    </row>
    <row r="564" spans="1:3">
      <c r="A564" t="s">
        <v>1198</v>
      </c>
      <c r="B564" t="s">
        <v>1199</v>
      </c>
      <c r="C564" t="s">
        <v>8915</v>
      </c>
    </row>
    <row r="565" spans="1:3">
      <c r="A565" t="s">
        <v>1200</v>
      </c>
      <c r="B565" t="s">
        <v>1201</v>
      </c>
    </row>
    <row r="566" spans="1:3">
      <c r="A566" t="s">
        <v>1202</v>
      </c>
      <c r="B566" t="s">
        <v>1203</v>
      </c>
    </row>
    <row r="567" spans="1:3">
      <c r="A567" t="s">
        <v>1204</v>
      </c>
      <c r="B567" t="s">
        <v>1205</v>
      </c>
    </row>
    <row r="568" spans="1:3">
      <c r="A568" t="s">
        <v>1206</v>
      </c>
      <c r="B568" t="s">
        <v>1207</v>
      </c>
    </row>
    <row r="569" spans="1:3">
      <c r="A569" t="s">
        <v>1208</v>
      </c>
      <c r="B569" t="s">
        <v>1209</v>
      </c>
    </row>
    <row r="570" spans="1:3">
      <c r="A570" t="s">
        <v>1210</v>
      </c>
      <c r="B570" t="s">
        <v>1211</v>
      </c>
    </row>
    <row r="571" spans="1:3">
      <c r="A571" t="s">
        <v>1212</v>
      </c>
      <c r="B571" t="s">
        <v>1213</v>
      </c>
    </row>
    <row r="572" spans="1:3">
      <c r="A572" t="s">
        <v>1214</v>
      </c>
      <c r="B572" t="s">
        <v>1215</v>
      </c>
    </row>
    <row r="573" spans="1:3">
      <c r="A573" t="s">
        <v>1216</v>
      </c>
      <c r="B573" t="s">
        <v>1217</v>
      </c>
    </row>
    <row r="574" spans="1:3">
      <c r="A574" t="s">
        <v>1218</v>
      </c>
      <c r="B574" t="s">
        <v>1219</v>
      </c>
    </row>
    <row r="575" spans="1:3">
      <c r="A575" t="s">
        <v>1220</v>
      </c>
      <c r="B575" t="s">
        <v>1221</v>
      </c>
      <c r="C575" t="s">
        <v>8915</v>
      </c>
    </row>
    <row r="576" spans="1:3">
      <c r="A576" t="s">
        <v>1222</v>
      </c>
      <c r="B576" t="s">
        <v>1223</v>
      </c>
    </row>
    <row r="577" spans="1:2">
      <c r="A577" t="s">
        <v>1224</v>
      </c>
      <c r="B577" t="s">
        <v>1225</v>
      </c>
    </row>
    <row r="578" spans="1:2">
      <c r="A578" t="s">
        <v>1226</v>
      </c>
      <c r="B578" t="s">
        <v>1227</v>
      </c>
    </row>
    <row r="579" spans="1:2">
      <c r="A579" t="s">
        <v>1228</v>
      </c>
      <c r="B579" t="s">
        <v>1229</v>
      </c>
    </row>
    <row r="580" spans="1:2">
      <c r="A580" t="s">
        <v>1230</v>
      </c>
      <c r="B580" t="s">
        <v>1231</v>
      </c>
    </row>
    <row r="581" spans="1:2">
      <c r="A581" t="s">
        <v>1232</v>
      </c>
      <c r="B581" t="s">
        <v>1233</v>
      </c>
    </row>
    <row r="582" spans="1:2">
      <c r="A582" t="s">
        <v>1234</v>
      </c>
      <c r="B582" t="s">
        <v>1235</v>
      </c>
    </row>
    <row r="583" spans="1:2">
      <c r="A583" t="s">
        <v>1236</v>
      </c>
      <c r="B583" t="s">
        <v>1237</v>
      </c>
    </row>
    <row r="584" spans="1:2">
      <c r="A584" t="s">
        <v>1238</v>
      </c>
      <c r="B584" t="s">
        <v>1239</v>
      </c>
    </row>
    <row r="585" spans="1:2">
      <c r="A585" t="s">
        <v>1240</v>
      </c>
      <c r="B585" t="s">
        <v>1241</v>
      </c>
    </row>
    <row r="586" spans="1:2">
      <c r="A586" t="s">
        <v>1242</v>
      </c>
      <c r="B586" t="s">
        <v>1243</v>
      </c>
    </row>
    <row r="587" spans="1:2">
      <c r="A587" t="s">
        <v>1244</v>
      </c>
      <c r="B587" t="s">
        <v>1245</v>
      </c>
    </row>
    <row r="588" spans="1:2">
      <c r="A588" t="s">
        <v>1246</v>
      </c>
      <c r="B588" t="s">
        <v>1247</v>
      </c>
    </row>
    <row r="589" spans="1:2">
      <c r="A589" t="s">
        <v>1248</v>
      </c>
      <c r="B589" t="s">
        <v>1249</v>
      </c>
    </row>
    <row r="590" spans="1:2">
      <c r="A590" t="s">
        <v>1250</v>
      </c>
      <c r="B590" t="s">
        <v>1251</v>
      </c>
    </row>
    <row r="591" spans="1:2">
      <c r="A591" t="s">
        <v>1252</v>
      </c>
      <c r="B591" t="s">
        <v>1253</v>
      </c>
    </row>
    <row r="592" spans="1:2">
      <c r="A592" t="s">
        <v>1254</v>
      </c>
      <c r="B592" t="s">
        <v>1255</v>
      </c>
    </row>
    <row r="593" spans="1:2">
      <c r="A593" t="s">
        <v>1256</v>
      </c>
      <c r="B593" t="s">
        <v>1257</v>
      </c>
    </row>
    <row r="594" spans="1:2">
      <c r="A594" t="s">
        <v>1258</v>
      </c>
      <c r="B594" t="s">
        <v>1259</v>
      </c>
    </row>
    <row r="595" spans="1:2">
      <c r="A595" t="s">
        <v>1260</v>
      </c>
      <c r="B595" t="s">
        <v>1261</v>
      </c>
    </row>
    <row r="596" spans="1:2">
      <c r="A596" t="s">
        <v>1262</v>
      </c>
      <c r="B596" t="s">
        <v>1263</v>
      </c>
    </row>
    <row r="597" spans="1:2">
      <c r="A597" t="s">
        <v>1264</v>
      </c>
      <c r="B597" t="s">
        <v>1265</v>
      </c>
    </row>
    <row r="598" spans="1:2">
      <c r="A598" t="s">
        <v>1266</v>
      </c>
      <c r="B598" t="s">
        <v>1267</v>
      </c>
    </row>
    <row r="599" spans="1:2">
      <c r="A599" t="s">
        <v>1268</v>
      </c>
      <c r="B599" t="s">
        <v>1269</v>
      </c>
    </row>
    <row r="600" spans="1:2">
      <c r="A600" t="s">
        <v>1270</v>
      </c>
      <c r="B600" t="s">
        <v>1271</v>
      </c>
    </row>
    <row r="601" spans="1:2">
      <c r="A601" t="s">
        <v>1272</v>
      </c>
      <c r="B601" t="s">
        <v>1273</v>
      </c>
    </row>
    <row r="602" spans="1:2">
      <c r="A602" t="s">
        <v>1274</v>
      </c>
      <c r="B602" t="s">
        <v>1275</v>
      </c>
    </row>
    <row r="603" spans="1:2">
      <c r="A603" t="s">
        <v>1276</v>
      </c>
      <c r="B603" t="s">
        <v>1277</v>
      </c>
    </row>
    <row r="604" spans="1:2">
      <c r="A604" t="s">
        <v>1278</v>
      </c>
      <c r="B604" t="s">
        <v>1279</v>
      </c>
    </row>
    <row r="605" spans="1:2">
      <c r="A605" t="s">
        <v>1280</v>
      </c>
      <c r="B605" t="s">
        <v>1281</v>
      </c>
    </row>
    <row r="606" spans="1:2">
      <c r="A606" t="s">
        <v>1282</v>
      </c>
      <c r="B606" t="s">
        <v>1283</v>
      </c>
    </row>
    <row r="607" spans="1:2">
      <c r="A607" t="s">
        <v>1284</v>
      </c>
      <c r="B607" t="s">
        <v>1285</v>
      </c>
    </row>
    <row r="608" spans="1:2">
      <c r="A608" t="s">
        <v>1286</v>
      </c>
      <c r="B608" t="s">
        <v>1287</v>
      </c>
    </row>
    <row r="609" spans="1:3">
      <c r="A609" t="s">
        <v>1288</v>
      </c>
      <c r="B609" t="s">
        <v>1289</v>
      </c>
      <c r="C609" t="s">
        <v>8915</v>
      </c>
    </row>
    <row r="610" spans="1:3">
      <c r="A610" t="s">
        <v>1290</v>
      </c>
      <c r="B610" t="s">
        <v>1291</v>
      </c>
    </row>
    <row r="611" spans="1:3">
      <c r="A611" t="s">
        <v>1292</v>
      </c>
      <c r="B611" t="s">
        <v>1293</v>
      </c>
    </row>
    <row r="612" spans="1:3">
      <c r="A612" t="s">
        <v>1294</v>
      </c>
      <c r="B612" t="s">
        <v>1295</v>
      </c>
    </row>
    <row r="613" spans="1:3">
      <c r="A613" t="s">
        <v>1296</v>
      </c>
      <c r="B613" t="s">
        <v>1297</v>
      </c>
    </row>
    <row r="614" spans="1:3">
      <c r="A614" t="s">
        <v>1298</v>
      </c>
      <c r="B614" t="s">
        <v>1299</v>
      </c>
    </row>
    <row r="615" spans="1:3">
      <c r="A615" t="s">
        <v>1300</v>
      </c>
      <c r="B615" t="s">
        <v>1301</v>
      </c>
    </row>
    <row r="616" spans="1:3">
      <c r="A616" t="s">
        <v>1302</v>
      </c>
      <c r="B616" t="s">
        <v>1303</v>
      </c>
    </row>
    <row r="617" spans="1:3">
      <c r="A617" t="s">
        <v>1304</v>
      </c>
      <c r="B617" t="s">
        <v>1305</v>
      </c>
    </row>
    <row r="618" spans="1:3">
      <c r="A618" t="s">
        <v>1306</v>
      </c>
      <c r="B618" t="s">
        <v>1307</v>
      </c>
    </row>
    <row r="619" spans="1:3">
      <c r="A619" t="s">
        <v>1308</v>
      </c>
      <c r="B619" t="s">
        <v>1309</v>
      </c>
    </row>
    <row r="620" spans="1:3">
      <c r="A620" t="s">
        <v>1310</v>
      </c>
      <c r="B620" t="s">
        <v>1311</v>
      </c>
    </row>
    <row r="621" spans="1:3">
      <c r="A621" t="s">
        <v>1312</v>
      </c>
      <c r="B621" t="s">
        <v>1313</v>
      </c>
    </row>
    <row r="622" spans="1:3">
      <c r="A622" t="s">
        <v>1314</v>
      </c>
      <c r="B622" t="s">
        <v>1315</v>
      </c>
    </row>
    <row r="623" spans="1:3">
      <c r="A623" t="s">
        <v>1316</v>
      </c>
      <c r="B623" t="s">
        <v>1317</v>
      </c>
    </row>
    <row r="624" spans="1:3">
      <c r="A624" t="s">
        <v>1318</v>
      </c>
      <c r="B624" t="s">
        <v>1319</v>
      </c>
    </row>
    <row r="625" spans="1:2">
      <c r="A625" t="s">
        <v>1320</v>
      </c>
      <c r="B625" t="s">
        <v>1321</v>
      </c>
    </row>
    <row r="626" spans="1:2">
      <c r="A626" t="s">
        <v>1322</v>
      </c>
      <c r="B626" t="s">
        <v>1323</v>
      </c>
    </row>
    <row r="627" spans="1:2">
      <c r="A627" t="s">
        <v>1324</v>
      </c>
      <c r="B627" t="s">
        <v>1325</v>
      </c>
    </row>
    <row r="628" spans="1:2">
      <c r="A628" t="s">
        <v>1326</v>
      </c>
      <c r="B628" t="s">
        <v>1327</v>
      </c>
    </row>
    <row r="629" spans="1:2">
      <c r="A629" t="s">
        <v>1328</v>
      </c>
      <c r="B629" t="s">
        <v>1329</v>
      </c>
    </row>
    <row r="630" spans="1:2">
      <c r="A630" t="s">
        <v>1330</v>
      </c>
      <c r="B630" t="s">
        <v>1331</v>
      </c>
    </row>
    <row r="631" spans="1:2">
      <c r="A631" t="s">
        <v>1332</v>
      </c>
      <c r="B631" t="s">
        <v>1333</v>
      </c>
    </row>
    <row r="632" spans="1:2">
      <c r="A632" t="s">
        <v>1334</v>
      </c>
      <c r="B632" t="s">
        <v>1335</v>
      </c>
    </row>
    <row r="633" spans="1:2">
      <c r="A633" t="s">
        <v>1336</v>
      </c>
      <c r="B633" t="s">
        <v>1337</v>
      </c>
    </row>
    <row r="634" spans="1:2">
      <c r="A634" t="s">
        <v>1338</v>
      </c>
      <c r="B634" t="s">
        <v>1339</v>
      </c>
    </row>
    <row r="635" spans="1:2">
      <c r="A635" t="s">
        <v>1340</v>
      </c>
      <c r="B635" t="s">
        <v>1341</v>
      </c>
    </row>
    <row r="636" spans="1:2">
      <c r="A636" t="s">
        <v>1342</v>
      </c>
      <c r="B636" t="s">
        <v>1341</v>
      </c>
    </row>
    <row r="637" spans="1:2">
      <c r="A637" t="s">
        <v>1343</v>
      </c>
      <c r="B637" t="s">
        <v>1344</v>
      </c>
    </row>
    <row r="638" spans="1:2">
      <c r="A638" t="s">
        <v>1345</v>
      </c>
      <c r="B638" t="s">
        <v>1346</v>
      </c>
    </row>
    <row r="639" spans="1:2">
      <c r="A639" t="s">
        <v>1347</v>
      </c>
      <c r="B639" t="s">
        <v>1348</v>
      </c>
    </row>
    <row r="640" spans="1:2">
      <c r="A640" t="s">
        <v>1349</v>
      </c>
      <c r="B640" t="s">
        <v>1350</v>
      </c>
    </row>
    <row r="641" spans="1:3">
      <c r="A641" t="s">
        <v>1351</v>
      </c>
      <c r="B641" t="s">
        <v>1352</v>
      </c>
    </row>
    <row r="642" spans="1:3">
      <c r="A642" t="s">
        <v>1353</v>
      </c>
      <c r="B642" t="s">
        <v>1354</v>
      </c>
    </row>
    <row r="643" spans="1:3">
      <c r="A643" t="s">
        <v>1355</v>
      </c>
      <c r="B643" t="s">
        <v>1356</v>
      </c>
    </row>
    <row r="644" spans="1:3">
      <c r="A644" t="s">
        <v>1357</v>
      </c>
      <c r="B644" t="s">
        <v>1358</v>
      </c>
    </row>
    <row r="645" spans="1:3">
      <c r="A645" t="s">
        <v>1359</v>
      </c>
      <c r="B645" t="s">
        <v>1360</v>
      </c>
    </row>
    <row r="646" spans="1:3">
      <c r="A646" t="s">
        <v>1361</v>
      </c>
      <c r="B646" t="s">
        <v>1362</v>
      </c>
    </row>
    <row r="647" spans="1:3">
      <c r="A647" t="s">
        <v>1363</v>
      </c>
      <c r="B647" t="s">
        <v>1364</v>
      </c>
    </row>
    <row r="648" spans="1:3">
      <c r="A648" t="s">
        <v>1365</v>
      </c>
      <c r="B648" t="s">
        <v>1366</v>
      </c>
    </row>
    <row r="649" spans="1:3">
      <c r="A649" t="s">
        <v>1367</v>
      </c>
      <c r="B649" t="s">
        <v>1368</v>
      </c>
    </row>
    <row r="650" spans="1:3">
      <c r="A650" t="s">
        <v>1369</v>
      </c>
      <c r="B650" t="s">
        <v>1370</v>
      </c>
      <c r="C650" t="s">
        <v>8917</v>
      </c>
    </row>
    <row r="651" spans="1:3">
      <c r="A651" t="s">
        <v>1371</v>
      </c>
      <c r="B651" t="s">
        <v>1372</v>
      </c>
      <c r="C651" t="s">
        <v>8917</v>
      </c>
    </row>
    <row r="652" spans="1:3">
      <c r="A652" t="s">
        <v>1373</v>
      </c>
      <c r="B652" t="s">
        <v>1374</v>
      </c>
    </row>
    <row r="653" spans="1:3">
      <c r="A653" t="s">
        <v>1375</v>
      </c>
      <c r="B653" t="s">
        <v>1376</v>
      </c>
    </row>
    <row r="654" spans="1:3">
      <c r="A654" t="s">
        <v>1377</v>
      </c>
      <c r="B654" t="s">
        <v>1378</v>
      </c>
    </row>
    <row r="655" spans="1:3">
      <c r="A655" t="s">
        <v>1379</v>
      </c>
      <c r="B655" t="s">
        <v>1380</v>
      </c>
    </row>
    <row r="656" spans="1:3">
      <c r="A656" t="s">
        <v>1381</v>
      </c>
      <c r="B656" t="s">
        <v>1382</v>
      </c>
    </row>
    <row r="657" spans="1:3">
      <c r="A657" t="s">
        <v>1383</v>
      </c>
      <c r="B657" t="s">
        <v>1384</v>
      </c>
    </row>
    <row r="658" spans="1:3">
      <c r="A658" t="s">
        <v>1385</v>
      </c>
      <c r="B658" t="s">
        <v>1386</v>
      </c>
      <c r="C658" t="s">
        <v>8918</v>
      </c>
    </row>
    <row r="659" spans="1:3">
      <c r="A659" t="s">
        <v>1387</v>
      </c>
      <c r="B659" t="s">
        <v>1388</v>
      </c>
      <c r="C659" t="s">
        <v>8918</v>
      </c>
    </row>
    <row r="660" spans="1:3">
      <c r="A660" t="s">
        <v>1389</v>
      </c>
      <c r="B660" t="s">
        <v>1390</v>
      </c>
      <c r="C660" t="s">
        <v>8919</v>
      </c>
    </row>
    <row r="661" spans="1:3">
      <c r="A661" t="s">
        <v>1391</v>
      </c>
      <c r="B661" t="s">
        <v>1392</v>
      </c>
      <c r="C661" t="s">
        <v>8919</v>
      </c>
    </row>
    <row r="662" spans="1:3">
      <c r="A662" t="s">
        <v>1393</v>
      </c>
      <c r="B662" t="s">
        <v>1394</v>
      </c>
    </row>
    <row r="663" spans="1:3">
      <c r="A663" t="s">
        <v>1395</v>
      </c>
      <c r="B663" t="s">
        <v>1396</v>
      </c>
    </row>
    <row r="664" spans="1:3">
      <c r="A664" t="s">
        <v>1397</v>
      </c>
      <c r="B664" t="s">
        <v>1398</v>
      </c>
    </row>
    <row r="665" spans="1:3">
      <c r="A665" t="s">
        <v>1399</v>
      </c>
      <c r="B665" t="s">
        <v>1400</v>
      </c>
    </row>
    <row r="666" spans="1:3">
      <c r="A666" t="s">
        <v>1401</v>
      </c>
      <c r="B666" t="s">
        <v>1402</v>
      </c>
    </row>
    <row r="667" spans="1:3">
      <c r="A667" t="s">
        <v>1403</v>
      </c>
      <c r="B667" t="s">
        <v>1404</v>
      </c>
    </row>
    <row r="668" spans="1:3">
      <c r="A668" t="s">
        <v>1405</v>
      </c>
      <c r="B668" t="s">
        <v>1406</v>
      </c>
    </row>
    <row r="669" spans="1:3">
      <c r="A669" t="s">
        <v>1407</v>
      </c>
      <c r="B669" t="s">
        <v>1408</v>
      </c>
    </row>
    <row r="670" spans="1:3">
      <c r="A670" t="s">
        <v>1409</v>
      </c>
      <c r="B670" t="s">
        <v>1410</v>
      </c>
    </row>
    <row r="671" spans="1:3">
      <c r="A671" t="s">
        <v>1411</v>
      </c>
      <c r="B671" t="s">
        <v>1412</v>
      </c>
    </row>
    <row r="672" spans="1:3">
      <c r="A672" t="s">
        <v>1413</v>
      </c>
      <c r="B672" t="s">
        <v>1414</v>
      </c>
    </row>
    <row r="673" spans="1:3">
      <c r="A673" t="s">
        <v>1415</v>
      </c>
      <c r="B673" t="s">
        <v>1416</v>
      </c>
    </row>
    <row r="674" spans="1:3">
      <c r="A674" t="s">
        <v>1417</v>
      </c>
      <c r="B674" t="s">
        <v>1412</v>
      </c>
    </row>
    <row r="675" spans="1:3">
      <c r="A675" t="s">
        <v>1418</v>
      </c>
      <c r="B675" t="s">
        <v>1419</v>
      </c>
    </row>
    <row r="676" spans="1:3">
      <c r="A676" t="s">
        <v>1420</v>
      </c>
      <c r="B676" t="s">
        <v>1421</v>
      </c>
    </row>
    <row r="677" spans="1:3">
      <c r="A677" t="s">
        <v>1422</v>
      </c>
      <c r="B677" t="s">
        <v>1423</v>
      </c>
    </row>
    <row r="678" spans="1:3">
      <c r="A678" t="s">
        <v>1424</v>
      </c>
      <c r="B678" t="s">
        <v>1425</v>
      </c>
    </row>
    <row r="679" spans="1:3">
      <c r="A679" t="s">
        <v>1426</v>
      </c>
      <c r="B679" t="s">
        <v>1427</v>
      </c>
    </row>
    <row r="680" spans="1:3">
      <c r="A680" t="s">
        <v>1428</v>
      </c>
      <c r="B680" t="s">
        <v>1429</v>
      </c>
    </row>
    <row r="681" spans="1:3">
      <c r="A681" t="s">
        <v>1430</v>
      </c>
      <c r="B681" t="s">
        <v>1431</v>
      </c>
    </row>
    <row r="682" spans="1:3">
      <c r="A682" t="s">
        <v>1432</v>
      </c>
      <c r="B682" t="s">
        <v>1433</v>
      </c>
    </row>
    <row r="683" spans="1:3">
      <c r="A683" t="s">
        <v>1434</v>
      </c>
      <c r="B683" t="s">
        <v>1435</v>
      </c>
    </row>
    <row r="684" spans="1:3">
      <c r="A684" t="s">
        <v>1436</v>
      </c>
      <c r="B684" t="s">
        <v>1437</v>
      </c>
    </row>
    <row r="685" spans="1:3">
      <c r="A685" t="s">
        <v>1438</v>
      </c>
      <c r="B685" t="s">
        <v>1439</v>
      </c>
    </row>
    <row r="686" spans="1:3">
      <c r="A686" t="s">
        <v>1440</v>
      </c>
      <c r="B686" t="s">
        <v>1441</v>
      </c>
      <c r="C686" t="s">
        <v>8920</v>
      </c>
    </row>
    <row r="687" spans="1:3">
      <c r="A687" t="s">
        <v>1442</v>
      </c>
      <c r="B687" t="s">
        <v>1443</v>
      </c>
      <c r="C687" t="s">
        <v>8920</v>
      </c>
    </row>
    <row r="688" spans="1:3">
      <c r="A688" t="s">
        <v>1444</v>
      </c>
      <c r="B688" t="s">
        <v>1445</v>
      </c>
    </row>
    <row r="689" spans="1:3">
      <c r="A689" t="s">
        <v>1446</v>
      </c>
      <c r="B689" t="s">
        <v>1447</v>
      </c>
    </row>
    <row r="690" spans="1:3">
      <c r="A690" t="s">
        <v>1448</v>
      </c>
      <c r="B690" t="s">
        <v>1449</v>
      </c>
    </row>
    <row r="691" spans="1:3">
      <c r="A691" t="s">
        <v>1450</v>
      </c>
      <c r="B691" t="s">
        <v>1451</v>
      </c>
      <c r="C691" t="s">
        <v>8921</v>
      </c>
    </row>
    <row r="692" spans="1:3">
      <c r="A692" t="s">
        <v>1452</v>
      </c>
      <c r="B692" t="s">
        <v>1453</v>
      </c>
      <c r="C692" t="s">
        <v>8921</v>
      </c>
    </row>
    <row r="693" spans="1:3">
      <c r="A693" t="s">
        <v>1454</v>
      </c>
      <c r="B693" t="s">
        <v>1455</v>
      </c>
    </row>
    <row r="694" spans="1:3">
      <c r="A694" t="s">
        <v>1456</v>
      </c>
      <c r="B694" t="s">
        <v>1457</v>
      </c>
    </row>
    <row r="695" spans="1:3">
      <c r="A695" t="s">
        <v>1458</v>
      </c>
      <c r="B695" t="s">
        <v>1459</v>
      </c>
    </row>
    <row r="696" spans="1:3">
      <c r="A696" t="s">
        <v>1460</v>
      </c>
      <c r="B696" t="s">
        <v>1461</v>
      </c>
    </row>
    <row r="697" spans="1:3">
      <c r="A697" t="s">
        <v>1462</v>
      </c>
      <c r="B697" t="s">
        <v>1463</v>
      </c>
    </row>
    <row r="698" spans="1:3">
      <c r="A698" t="s">
        <v>1464</v>
      </c>
      <c r="B698" t="s">
        <v>1465</v>
      </c>
    </row>
    <row r="699" spans="1:3">
      <c r="A699" t="s">
        <v>1466</v>
      </c>
      <c r="B699" t="s">
        <v>1467</v>
      </c>
    </row>
    <row r="700" spans="1:3">
      <c r="A700" t="s">
        <v>1468</v>
      </c>
      <c r="B700" t="s">
        <v>1469</v>
      </c>
    </row>
    <row r="701" spans="1:3">
      <c r="A701" t="s">
        <v>1470</v>
      </c>
      <c r="B701" t="s">
        <v>1471</v>
      </c>
    </row>
    <row r="702" spans="1:3">
      <c r="A702" t="s">
        <v>1472</v>
      </c>
      <c r="B702" t="s">
        <v>1473</v>
      </c>
    </row>
    <row r="703" spans="1:3">
      <c r="A703" t="s">
        <v>1474</v>
      </c>
      <c r="B703" t="s">
        <v>1475</v>
      </c>
    </row>
    <row r="704" spans="1:3">
      <c r="A704" t="s">
        <v>1476</v>
      </c>
      <c r="B704" t="s">
        <v>1477</v>
      </c>
    </row>
    <row r="705" spans="1:3">
      <c r="A705" t="s">
        <v>1478</v>
      </c>
      <c r="B705" t="s">
        <v>1479</v>
      </c>
    </row>
    <row r="706" spans="1:3">
      <c r="A706" t="s">
        <v>1480</v>
      </c>
      <c r="B706" t="s">
        <v>1481</v>
      </c>
    </row>
    <row r="707" spans="1:3">
      <c r="A707" t="s">
        <v>1482</v>
      </c>
      <c r="B707" t="s">
        <v>1483</v>
      </c>
    </row>
    <row r="708" spans="1:3">
      <c r="A708" t="s">
        <v>1484</v>
      </c>
      <c r="B708" t="s">
        <v>1485</v>
      </c>
    </row>
    <row r="709" spans="1:3">
      <c r="A709" t="s">
        <v>1486</v>
      </c>
      <c r="B709" t="s">
        <v>1487</v>
      </c>
    </row>
    <row r="710" spans="1:3">
      <c r="A710" t="s">
        <v>1488</v>
      </c>
      <c r="B710" t="s">
        <v>1489</v>
      </c>
    </row>
    <row r="711" spans="1:3">
      <c r="A711" t="s">
        <v>1490</v>
      </c>
      <c r="B711" t="s">
        <v>1491</v>
      </c>
      <c r="C711" t="s">
        <v>8922</v>
      </c>
    </row>
    <row r="712" spans="1:3">
      <c r="A712" t="s">
        <v>1492</v>
      </c>
      <c r="B712" t="s">
        <v>1493</v>
      </c>
      <c r="C712" t="s">
        <v>8922</v>
      </c>
    </row>
    <row r="713" spans="1:3">
      <c r="A713" t="s">
        <v>1494</v>
      </c>
      <c r="B713" t="s">
        <v>1495</v>
      </c>
      <c r="C713" t="s">
        <v>8922</v>
      </c>
    </row>
    <row r="714" spans="1:3">
      <c r="A714" t="s">
        <v>1496</v>
      </c>
      <c r="B714" t="s">
        <v>1497</v>
      </c>
      <c r="C714" t="s">
        <v>8922</v>
      </c>
    </row>
    <row r="715" spans="1:3">
      <c r="A715" t="s">
        <v>1498</v>
      </c>
      <c r="B715" t="s">
        <v>1499</v>
      </c>
    </row>
    <row r="716" spans="1:3">
      <c r="A716" t="s">
        <v>1500</v>
      </c>
      <c r="B716" t="s">
        <v>1501</v>
      </c>
    </row>
    <row r="717" spans="1:3">
      <c r="A717" t="s">
        <v>1502</v>
      </c>
      <c r="B717" t="s">
        <v>1503</v>
      </c>
    </row>
    <row r="718" spans="1:3">
      <c r="A718" t="s">
        <v>1504</v>
      </c>
      <c r="B718" t="s">
        <v>1505</v>
      </c>
    </row>
    <row r="719" spans="1:3">
      <c r="A719" t="s">
        <v>1506</v>
      </c>
      <c r="B719" t="s">
        <v>1507</v>
      </c>
    </row>
    <row r="720" spans="1:3">
      <c r="A720" t="s">
        <v>1508</v>
      </c>
      <c r="B720" t="s">
        <v>1509</v>
      </c>
    </row>
    <row r="721" spans="1:2">
      <c r="A721" t="s">
        <v>1510</v>
      </c>
      <c r="B721" t="s">
        <v>1511</v>
      </c>
    </row>
    <row r="722" spans="1:2">
      <c r="A722" t="s">
        <v>1512</v>
      </c>
      <c r="B722" t="s">
        <v>1513</v>
      </c>
    </row>
    <row r="723" spans="1:2">
      <c r="A723" t="s">
        <v>1514</v>
      </c>
      <c r="B723" t="s">
        <v>1515</v>
      </c>
    </row>
    <row r="724" spans="1:2">
      <c r="A724" t="s">
        <v>1516</v>
      </c>
      <c r="B724" t="s">
        <v>1517</v>
      </c>
    </row>
    <row r="725" spans="1:2">
      <c r="A725" t="s">
        <v>1518</v>
      </c>
      <c r="B725" t="s">
        <v>1519</v>
      </c>
    </row>
    <row r="726" spans="1:2">
      <c r="A726" t="s">
        <v>1520</v>
      </c>
      <c r="B726" t="s">
        <v>1521</v>
      </c>
    </row>
    <row r="727" spans="1:2">
      <c r="A727" t="s">
        <v>1522</v>
      </c>
      <c r="B727" t="s">
        <v>1523</v>
      </c>
    </row>
    <row r="728" spans="1:2">
      <c r="A728" t="s">
        <v>1524</v>
      </c>
      <c r="B728" t="s">
        <v>1525</v>
      </c>
    </row>
    <row r="729" spans="1:2">
      <c r="A729" t="s">
        <v>1526</v>
      </c>
      <c r="B729" t="s">
        <v>1527</v>
      </c>
    </row>
    <row r="730" spans="1:2">
      <c r="A730" t="s">
        <v>1528</v>
      </c>
      <c r="B730" t="s">
        <v>1529</v>
      </c>
    </row>
    <row r="731" spans="1:2">
      <c r="A731" t="s">
        <v>1530</v>
      </c>
      <c r="B731" t="s">
        <v>1531</v>
      </c>
    </row>
    <row r="732" spans="1:2">
      <c r="A732" t="s">
        <v>1532</v>
      </c>
      <c r="B732" t="s">
        <v>1533</v>
      </c>
    </row>
    <row r="733" spans="1:2">
      <c r="A733" t="s">
        <v>1534</v>
      </c>
      <c r="B733" t="s">
        <v>1535</v>
      </c>
    </row>
    <row r="734" spans="1:2">
      <c r="A734" t="s">
        <v>1536</v>
      </c>
      <c r="B734" t="s">
        <v>1537</v>
      </c>
    </row>
    <row r="735" spans="1:2">
      <c r="A735" t="s">
        <v>1538</v>
      </c>
      <c r="B735" t="s">
        <v>1539</v>
      </c>
    </row>
    <row r="736" spans="1:2">
      <c r="A736" t="s">
        <v>1540</v>
      </c>
      <c r="B736" t="s">
        <v>1541</v>
      </c>
    </row>
    <row r="737" spans="1:3">
      <c r="A737" t="s">
        <v>1542</v>
      </c>
      <c r="B737" t="s">
        <v>1543</v>
      </c>
    </row>
    <row r="738" spans="1:3">
      <c r="A738" t="s">
        <v>1544</v>
      </c>
      <c r="B738" t="s">
        <v>1545</v>
      </c>
    </row>
    <row r="739" spans="1:3">
      <c r="A739" t="s">
        <v>1546</v>
      </c>
      <c r="B739" t="s">
        <v>1547</v>
      </c>
    </row>
    <row r="740" spans="1:3">
      <c r="A740" t="s">
        <v>1548</v>
      </c>
      <c r="B740" t="s">
        <v>1549</v>
      </c>
    </row>
    <row r="741" spans="1:3">
      <c r="A741" t="s">
        <v>1550</v>
      </c>
      <c r="B741" t="s">
        <v>1551</v>
      </c>
    </row>
    <row r="742" spans="1:3">
      <c r="A742" t="s">
        <v>1552</v>
      </c>
      <c r="B742" t="s">
        <v>1553</v>
      </c>
    </row>
    <row r="743" spans="1:3">
      <c r="A743" t="s">
        <v>1554</v>
      </c>
      <c r="B743" t="s">
        <v>1555</v>
      </c>
    </row>
    <row r="744" spans="1:3">
      <c r="A744" t="s">
        <v>1556</v>
      </c>
      <c r="B744" t="s">
        <v>1557</v>
      </c>
    </row>
    <row r="745" spans="1:3">
      <c r="A745" t="s">
        <v>1558</v>
      </c>
      <c r="B745" t="s">
        <v>1559</v>
      </c>
    </row>
    <row r="746" spans="1:3">
      <c r="A746" t="s">
        <v>1560</v>
      </c>
      <c r="B746" t="s">
        <v>1561</v>
      </c>
    </row>
    <row r="747" spans="1:3">
      <c r="A747" t="s">
        <v>1562</v>
      </c>
      <c r="B747" t="s">
        <v>1563</v>
      </c>
    </row>
    <row r="748" spans="1:3">
      <c r="A748" t="s">
        <v>1564</v>
      </c>
      <c r="B748" t="s">
        <v>1565</v>
      </c>
    </row>
    <row r="749" spans="1:3">
      <c r="A749" t="s">
        <v>1566</v>
      </c>
      <c r="B749" t="s">
        <v>1567</v>
      </c>
    </row>
    <row r="750" spans="1:3">
      <c r="A750" t="s">
        <v>1568</v>
      </c>
      <c r="B750" t="s">
        <v>1569</v>
      </c>
    </row>
    <row r="751" spans="1:3">
      <c r="A751" t="s">
        <v>1570</v>
      </c>
      <c r="B751" t="s">
        <v>1571</v>
      </c>
      <c r="C751" t="s">
        <v>8920</v>
      </c>
    </row>
    <row r="752" spans="1:3">
      <c r="A752" t="s">
        <v>1572</v>
      </c>
      <c r="B752" t="s">
        <v>1573</v>
      </c>
    </row>
    <row r="753" spans="1:3">
      <c r="A753" t="s">
        <v>1574</v>
      </c>
      <c r="B753" t="s">
        <v>1575</v>
      </c>
    </row>
    <row r="754" spans="1:3">
      <c r="A754" t="s">
        <v>1576</v>
      </c>
      <c r="B754" t="s">
        <v>1577</v>
      </c>
    </row>
    <row r="755" spans="1:3">
      <c r="A755" t="s">
        <v>1578</v>
      </c>
      <c r="B755" t="s">
        <v>1579</v>
      </c>
    </row>
    <row r="756" spans="1:3">
      <c r="A756" t="s">
        <v>1580</v>
      </c>
      <c r="B756" t="s">
        <v>1581</v>
      </c>
      <c r="C756" t="s">
        <v>8920</v>
      </c>
    </row>
    <row r="757" spans="1:3">
      <c r="A757" t="s">
        <v>1582</v>
      </c>
      <c r="B757" t="s">
        <v>1583</v>
      </c>
    </row>
    <row r="758" spans="1:3">
      <c r="A758" t="s">
        <v>1584</v>
      </c>
      <c r="B758" t="s">
        <v>1585</v>
      </c>
    </row>
    <row r="759" spans="1:3">
      <c r="A759" t="s">
        <v>1586</v>
      </c>
      <c r="B759" t="s">
        <v>1587</v>
      </c>
    </row>
    <row r="760" spans="1:3">
      <c r="A760" t="s">
        <v>1588</v>
      </c>
      <c r="B760" t="s">
        <v>1589</v>
      </c>
    </row>
    <row r="761" spans="1:3">
      <c r="A761" t="s">
        <v>1590</v>
      </c>
      <c r="B761" t="s">
        <v>1591</v>
      </c>
    </row>
    <row r="762" spans="1:3">
      <c r="A762" t="s">
        <v>1592</v>
      </c>
      <c r="B762" t="s">
        <v>1593</v>
      </c>
      <c r="C762" t="s">
        <v>8923</v>
      </c>
    </row>
    <row r="763" spans="1:3">
      <c r="A763" t="s">
        <v>1594</v>
      </c>
      <c r="B763" t="s">
        <v>1595</v>
      </c>
      <c r="C763" t="s">
        <v>8923</v>
      </c>
    </row>
    <row r="764" spans="1:3">
      <c r="A764" t="s">
        <v>1596</v>
      </c>
      <c r="B764" t="s">
        <v>1597</v>
      </c>
      <c r="C764" t="s">
        <v>8923</v>
      </c>
    </row>
    <row r="765" spans="1:3">
      <c r="A765" t="s">
        <v>1598</v>
      </c>
      <c r="B765" t="s">
        <v>1599</v>
      </c>
      <c r="C765" t="s">
        <v>8923</v>
      </c>
    </row>
    <row r="766" spans="1:3">
      <c r="A766" t="s">
        <v>1600</v>
      </c>
      <c r="B766" t="s">
        <v>1601</v>
      </c>
    </row>
    <row r="767" spans="1:3">
      <c r="A767" t="s">
        <v>1602</v>
      </c>
      <c r="B767" t="s">
        <v>1603</v>
      </c>
    </row>
    <row r="768" spans="1:3">
      <c r="A768" t="s">
        <v>1604</v>
      </c>
      <c r="B768" t="s">
        <v>1605</v>
      </c>
      <c r="C768" t="s">
        <v>8920</v>
      </c>
    </row>
    <row r="769" spans="1:3">
      <c r="A769" t="s">
        <v>1606</v>
      </c>
      <c r="B769" t="s">
        <v>1607</v>
      </c>
    </row>
    <row r="770" spans="1:3">
      <c r="A770" t="s">
        <v>1608</v>
      </c>
      <c r="B770" t="s">
        <v>1609</v>
      </c>
      <c r="C770" t="s">
        <v>8924</v>
      </c>
    </row>
    <row r="771" spans="1:3">
      <c r="A771" t="s">
        <v>1610</v>
      </c>
      <c r="B771" t="s">
        <v>1611</v>
      </c>
      <c r="C771" t="s">
        <v>8924</v>
      </c>
    </row>
    <row r="772" spans="1:3">
      <c r="A772" t="s">
        <v>1612</v>
      </c>
      <c r="B772" t="s">
        <v>1613</v>
      </c>
      <c r="C772" t="s">
        <v>8925</v>
      </c>
    </row>
    <row r="773" spans="1:3">
      <c r="A773" t="s">
        <v>1614</v>
      </c>
      <c r="B773" t="s">
        <v>1615</v>
      </c>
      <c r="C773" t="s">
        <v>8924</v>
      </c>
    </row>
    <row r="774" spans="1:3">
      <c r="A774" t="s">
        <v>1616</v>
      </c>
      <c r="B774" t="s">
        <v>1617</v>
      </c>
    </row>
    <row r="775" spans="1:3">
      <c r="A775" t="s">
        <v>1618</v>
      </c>
      <c r="B775" t="s">
        <v>1619</v>
      </c>
      <c r="C775" t="s">
        <v>8926</v>
      </c>
    </row>
    <row r="776" spans="1:3">
      <c r="A776" t="s">
        <v>1620</v>
      </c>
      <c r="B776" t="s">
        <v>1621</v>
      </c>
      <c r="C776" t="s">
        <v>8927</v>
      </c>
    </row>
    <row r="777" spans="1:3">
      <c r="A777" t="s">
        <v>1622</v>
      </c>
      <c r="B777" t="s">
        <v>1623</v>
      </c>
      <c r="C777" t="s">
        <v>8927</v>
      </c>
    </row>
    <row r="778" spans="1:3">
      <c r="A778" t="s">
        <v>1624</v>
      </c>
      <c r="B778" t="s">
        <v>1625</v>
      </c>
      <c r="C778" t="s">
        <v>8928</v>
      </c>
    </row>
    <row r="779" spans="1:3">
      <c r="A779" t="s">
        <v>1626</v>
      </c>
      <c r="B779" t="s">
        <v>1627</v>
      </c>
      <c r="C779" t="s">
        <v>8918</v>
      </c>
    </row>
    <row r="780" spans="1:3">
      <c r="A780" t="s">
        <v>1628</v>
      </c>
      <c r="B780" t="s">
        <v>1629</v>
      </c>
      <c r="C780" t="s">
        <v>8918</v>
      </c>
    </row>
    <row r="781" spans="1:3">
      <c r="A781" t="s">
        <v>1630</v>
      </c>
      <c r="B781" t="s">
        <v>1631</v>
      </c>
    </row>
    <row r="782" spans="1:3">
      <c r="A782" t="s">
        <v>1632</v>
      </c>
      <c r="B782" t="s">
        <v>1633</v>
      </c>
    </row>
    <row r="783" spans="1:3">
      <c r="A783" t="s">
        <v>1634</v>
      </c>
      <c r="B783" t="s">
        <v>1635</v>
      </c>
    </row>
    <row r="784" spans="1:3">
      <c r="A784" t="s">
        <v>1636</v>
      </c>
      <c r="B784" t="s">
        <v>1637</v>
      </c>
    </row>
    <row r="785" spans="1:3">
      <c r="A785" t="s">
        <v>1638</v>
      </c>
      <c r="B785" t="s">
        <v>1639</v>
      </c>
    </row>
    <row r="786" spans="1:3">
      <c r="A786" t="s">
        <v>1640</v>
      </c>
      <c r="B786" t="s">
        <v>1641</v>
      </c>
    </row>
    <row r="787" spans="1:3">
      <c r="A787" t="s">
        <v>1642</v>
      </c>
      <c r="B787" t="s">
        <v>1643</v>
      </c>
    </row>
    <row r="788" spans="1:3">
      <c r="A788" t="s">
        <v>1644</v>
      </c>
      <c r="B788" t="s">
        <v>1645</v>
      </c>
    </row>
    <row r="789" spans="1:3">
      <c r="A789" t="s">
        <v>1646</v>
      </c>
      <c r="B789" t="s">
        <v>1647</v>
      </c>
    </row>
    <row r="790" spans="1:3">
      <c r="A790" t="s">
        <v>1648</v>
      </c>
      <c r="B790" t="s">
        <v>1649</v>
      </c>
    </row>
    <row r="791" spans="1:3">
      <c r="A791" t="s">
        <v>1650</v>
      </c>
      <c r="B791" t="s">
        <v>1651</v>
      </c>
    </row>
    <row r="792" spans="1:3">
      <c r="A792" t="s">
        <v>1652</v>
      </c>
      <c r="B792" t="s">
        <v>1653</v>
      </c>
      <c r="C792" t="s">
        <v>8920</v>
      </c>
    </row>
    <row r="793" spans="1:3">
      <c r="A793" t="s">
        <v>1654</v>
      </c>
      <c r="B793" t="s">
        <v>1655</v>
      </c>
      <c r="C793" t="s">
        <v>8920</v>
      </c>
    </row>
    <row r="794" spans="1:3">
      <c r="A794" t="s">
        <v>1656</v>
      </c>
      <c r="B794" t="s">
        <v>1657</v>
      </c>
      <c r="C794" t="s">
        <v>8920</v>
      </c>
    </row>
    <row r="795" spans="1:3">
      <c r="A795" t="s">
        <v>1658</v>
      </c>
      <c r="B795" t="s">
        <v>1659</v>
      </c>
    </row>
    <row r="796" spans="1:3">
      <c r="A796" t="s">
        <v>1660</v>
      </c>
      <c r="B796" t="s">
        <v>1661</v>
      </c>
    </row>
    <row r="797" spans="1:3">
      <c r="A797" t="s">
        <v>1662</v>
      </c>
      <c r="B797" t="s">
        <v>1663</v>
      </c>
    </row>
    <row r="798" spans="1:3">
      <c r="A798" t="s">
        <v>1664</v>
      </c>
      <c r="B798" t="s">
        <v>1665</v>
      </c>
    </row>
    <row r="799" spans="1:3">
      <c r="A799" t="s">
        <v>1666</v>
      </c>
      <c r="B799" t="s">
        <v>1667</v>
      </c>
    </row>
    <row r="800" spans="1:3">
      <c r="A800" t="s">
        <v>1668</v>
      </c>
      <c r="B800" t="s">
        <v>1669</v>
      </c>
    </row>
    <row r="801" spans="1:3">
      <c r="A801" t="s">
        <v>1670</v>
      </c>
      <c r="B801" t="s">
        <v>1671</v>
      </c>
    </row>
    <row r="802" spans="1:3">
      <c r="A802" t="s">
        <v>1672</v>
      </c>
      <c r="B802" t="s">
        <v>1673</v>
      </c>
    </row>
    <row r="803" spans="1:3">
      <c r="A803" t="s">
        <v>1674</v>
      </c>
      <c r="B803" t="s">
        <v>1675</v>
      </c>
    </row>
    <row r="804" spans="1:3">
      <c r="A804" t="s">
        <v>1676</v>
      </c>
      <c r="B804" t="s">
        <v>1677</v>
      </c>
      <c r="C804" t="s">
        <v>8929</v>
      </c>
    </row>
    <row r="805" spans="1:3">
      <c r="A805" t="s">
        <v>1678</v>
      </c>
      <c r="B805" t="s">
        <v>1679</v>
      </c>
      <c r="C805" t="s">
        <v>8929</v>
      </c>
    </row>
    <row r="806" spans="1:3">
      <c r="A806" t="s">
        <v>1680</v>
      </c>
      <c r="B806" t="s">
        <v>1681</v>
      </c>
    </row>
    <row r="807" spans="1:3">
      <c r="A807" t="s">
        <v>1682</v>
      </c>
      <c r="B807" t="s">
        <v>1683</v>
      </c>
    </row>
    <row r="808" spans="1:3">
      <c r="A808" t="s">
        <v>1684</v>
      </c>
      <c r="B808" t="s">
        <v>1685</v>
      </c>
    </row>
    <row r="809" spans="1:3">
      <c r="A809" t="s">
        <v>1686</v>
      </c>
      <c r="B809" t="s">
        <v>1687</v>
      </c>
    </row>
    <row r="810" spans="1:3">
      <c r="A810" t="s">
        <v>1688</v>
      </c>
      <c r="B810" t="s">
        <v>1689</v>
      </c>
    </row>
    <row r="811" spans="1:3">
      <c r="A811" t="s">
        <v>1690</v>
      </c>
      <c r="B811" t="s">
        <v>1691</v>
      </c>
    </row>
    <row r="812" spans="1:3">
      <c r="A812" t="s">
        <v>1692</v>
      </c>
      <c r="B812" t="s">
        <v>1693</v>
      </c>
    </row>
    <row r="813" spans="1:3">
      <c r="A813" t="s">
        <v>1694</v>
      </c>
      <c r="B813" t="s">
        <v>1695</v>
      </c>
    </row>
    <row r="814" spans="1:3">
      <c r="A814" t="s">
        <v>1696</v>
      </c>
      <c r="B814" t="s">
        <v>1697</v>
      </c>
    </row>
    <row r="815" spans="1:3">
      <c r="A815" t="s">
        <v>1698</v>
      </c>
      <c r="B815" t="s">
        <v>1699</v>
      </c>
    </row>
    <row r="816" spans="1:3">
      <c r="A816" t="s">
        <v>1700</v>
      </c>
      <c r="B816" t="s">
        <v>1701</v>
      </c>
    </row>
    <row r="817" spans="1:3">
      <c r="A817" t="s">
        <v>1702</v>
      </c>
      <c r="B817" t="s">
        <v>1703</v>
      </c>
    </row>
    <row r="818" spans="1:3">
      <c r="A818" t="s">
        <v>1704</v>
      </c>
      <c r="B818" t="s">
        <v>1705</v>
      </c>
    </row>
    <row r="819" spans="1:3">
      <c r="A819" t="s">
        <v>1706</v>
      </c>
      <c r="B819" t="s">
        <v>1707</v>
      </c>
    </row>
    <row r="820" spans="1:3">
      <c r="A820" t="s">
        <v>1708</v>
      </c>
      <c r="B820" t="s">
        <v>1709</v>
      </c>
    </row>
    <row r="821" spans="1:3">
      <c r="A821" t="s">
        <v>1710</v>
      </c>
      <c r="B821" t="s">
        <v>1711</v>
      </c>
    </row>
    <row r="822" spans="1:3">
      <c r="A822" t="s">
        <v>1712</v>
      </c>
      <c r="B822" t="s">
        <v>1713</v>
      </c>
      <c r="C822" t="s">
        <v>8732</v>
      </c>
    </row>
    <row r="823" spans="1:3">
      <c r="A823" t="s">
        <v>1714</v>
      </c>
      <c r="B823" t="s">
        <v>1715</v>
      </c>
    </row>
    <row r="824" spans="1:3">
      <c r="A824" t="s">
        <v>1716</v>
      </c>
      <c r="B824" t="s">
        <v>1717</v>
      </c>
    </row>
    <row r="825" spans="1:3">
      <c r="A825" t="s">
        <v>1718</v>
      </c>
      <c r="B825" t="s">
        <v>1719</v>
      </c>
    </row>
    <row r="826" spans="1:3">
      <c r="A826" t="s">
        <v>1720</v>
      </c>
      <c r="B826" t="s">
        <v>1721</v>
      </c>
    </row>
    <row r="827" spans="1:3">
      <c r="A827" t="s">
        <v>1722</v>
      </c>
      <c r="B827" t="s">
        <v>1723</v>
      </c>
    </row>
    <row r="828" spans="1:3">
      <c r="A828" t="s">
        <v>1724</v>
      </c>
      <c r="B828" t="s">
        <v>1725</v>
      </c>
    </row>
    <row r="829" spans="1:3">
      <c r="A829" t="s">
        <v>1726</v>
      </c>
      <c r="B829" t="s">
        <v>1727</v>
      </c>
    </row>
    <row r="830" spans="1:3">
      <c r="A830" t="s">
        <v>1728</v>
      </c>
      <c r="B830" t="s">
        <v>1729</v>
      </c>
    </row>
    <row r="831" spans="1:3">
      <c r="A831" t="s">
        <v>1730</v>
      </c>
      <c r="B831" t="s">
        <v>1731</v>
      </c>
    </row>
    <row r="832" spans="1:3">
      <c r="A832" t="s">
        <v>1732</v>
      </c>
      <c r="B832" t="s">
        <v>1733</v>
      </c>
    </row>
    <row r="833" spans="1:3">
      <c r="A833" t="s">
        <v>1734</v>
      </c>
      <c r="B833" t="s">
        <v>1735</v>
      </c>
    </row>
    <row r="834" spans="1:3">
      <c r="A834" t="s">
        <v>1736</v>
      </c>
      <c r="B834" t="s">
        <v>1737</v>
      </c>
    </row>
    <row r="835" spans="1:3">
      <c r="A835" t="s">
        <v>1738</v>
      </c>
      <c r="B835" t="s">
        <v>1739</v>
      </c>
    </row>
    <row r="836" spans="1:3">
      <c r="A836" t="s">
        <v>1740</v>
      </c>
      <c r="B836" t="s">
        <v>1741</v>
      </c>
    </row>
    <row r="837" spans="1:3">
      <c r="A837" t="s">
        <v>1742</v>
      </c>
      <c r="B837" t="s">
        <v>1743</v>
      </c>
    </row>
    <row r="838" spans="1:3">
      <c r="A838" t="s">
        <v>1744</v>
      </c>
      <c r="B838" t="s">
        <v>1745</v>
      </c>
    </row>
    <row r="839" spans="1:3">
      <c r="A839" t="s">
        <v>1746</v>
      </c>
      <c r="B839" t="s">
        <v>1747</v>
      </c>
      <c r="C839" t="s">
        <v>8930</v>
      </c>
    </row>
    <row r="840" spans="1:3">
      <c r="A840" t="s">
        <v>1748</v>
      </c>
      <c r="B840" t="s">
        <v>1749</v>
      </c>
    </row>
    <row r="841" spans="1:3">
      <c r="A841" t="s">
        <v>1750</v>
      </c>
      <c r="B841" t="s">
        <v>1751</v>
      </c>
      <c r="C841" t="s">
        <v>8930</v>
      </c>
    </row>
    <row r="842" spans="1:3">
      <c r="A842" t="s">
        <v>1752</v>
      </c>
      <c r="B842" t="s">
        <v>1753</v>
      </c>
    </row>
    <row r="843" spans="1:3">
      <c r="A843" t="s">
        <v>1754</v>
      </c>
      <c r="B843" t="s">
        <v>1755</v>
      </c>
    </row>
    <row r="844" spans="1:3">
      <c r="A844" t="s">
        <v>1756</v>
      </c>
      <c r="B844" t="s">
        <v>1757</v>
      </c>
    </row>
    <row r="845" spans="1:3">
      <c r="A845" t="s">
        <v>1758</v>
      </c>
      <c r="B845" t="s">
        <v>1759</v>
      </c>
    </row>
    <row r="846" spans="1:3">
      <c r="A846" t="s">
        <v>1760</v>
      </c>
      <c r="B846" t="s">
        <v>1761</v>
      </c>
    </row>
    <row r="847" spans="1:3">
      <c r="A847" t="s">
        <v>1762</v>
      </c>
      <c r="B847" t="s">
        <v>1763</v>
      </c>
    </row>
    <row r="848" spans="1:3">
      <c r="A848" t="s">
        <v>1764</v>
      </c>
      <c r="B848" t="s">
        <v>1765</v>
      </c>
    </row>
    <row r="849" spans="1:2">
      <c r="A849" t="s">
        <v>1766</v>
      </c>
      <c r="B849" t="s">
        <v>1767</v>
      </c>
    </row>
    <row r="850" spans="1:2">
      <c r="A850" t="s">
        <v>1768</v>
      </c>
      <c r="B850" t="s">
        <v>1769</v>
      </c>
    </row>
    <row r="851" spans="1:2">
      <c r="A851" t="s">
        <v>1770</v>
      </c>
      <c r="B851" t="s">
        <v>1771</v>
      </c>
    </row>
    <row r="852" spans="1:2">
      <c r="A852" t="s">
        <v>1772</v>
      </c>
      <c r="B852" t="s">
        <v>1773</v>
      </c>
    </row>
    <row r="853" spans="1:2">
      <c r="A853" t="s">
        <v>1774</v>
      </c>
      <c r="B853" t="s">
        <v>1775</v>
      </c>
    </row>
    <row r="854" spans="1:2">
      <c r="A854" t="s">
        <v>1776</v>
      </c>
      <c r="B854" t="s">
        <v>1777</v>
      </c>
    </row>
    <row r="855" spans="1:2">
      <c r="A855" t="s">
        <v>1778</v>
      </c>
      <c r="B855" t="s">
        <v>1779</v>
      </c>
    </row>
    <row r="856" spans="1:2">
      <c r="A856" t="s">
        <v>1780</v>
      </c>
      <c r="B856" t="s">
        <v>1781</v>
      </c>
    </row>
    <row r="857" spans="1:2">
      <c r="A857" t="s">
        <v>1782</v>
      </c>
      <c r="B857" t="s">
        <v>1783</v>
      </c>
    </row>
    <row r="858" spans="1:2">
      <c r="A858" t="s">
        <v>1784</v>
      </c>
      <c r="B858" t="s">
        <v>1785</v>
      </c>
    </row>
    <row r="859" spans="1:2">
      <c r="A859" t="s">
        <v>1786</v>
      </c>
      <c r="B859" t="s">
        <v>1787</v>
      </c>
    </row>
    <row r="860" spans="1:2">
      <c r="A860" t="s">
        <v>1788</v>
      </c>
      <c r="B860" t="s">
        <v>1789</v>
      </c>
    </row>
    <row r="861" spans="1:2">
      <c r="A861" t="s">
        <v>1790</v>
      </c>
      <c r="B861" t="s">
        <v>1791</v>
      </c>
    </row>
    <row r="862" spans="1:2">
      <c r="A862" t="s">
        <v>1792</v>
      </c>
      <c r="B862" t="s">
        <v>1793</v>
      </c>
    </row>
    <row r="863" spans="1:2">
      <c r="A863" t="s">
        <v>1794</v>
      </c>
      <c r="B863" t="s">
        <v>1795</v>
      </c>
    </row>
    <row r="864" spans="1:2">
      <c r="A864" t="s">
        <v>1796</v>
      </c>
      <c r="B864" t="s">
        <v>1797</v>
      </c>
    </row>
    <row r="865" spans="1:2">
      <c r="A865" t="s">
        <v>9</v>
      </c>
      <c r="B865" t="s">
        <v>10</v>
      </c>
    </row>
    <row r="866" spans="1:2">
      <c r="A866" t="s">
        <v>11</v>
      </c>
      <c r="B866" t="s">
        <v>12</v>
      </c>
    </row>
    <row r="867" spans="1:2">
      <c r="A867" t="s">
        <v>13</v>
      </c>
      <c r="B867" t="s">
        <v>14</v>
      </c>
    </row>
    <row r="868" spans="1:2">
      <c r="A868" t="s">
        <v>15</v>
      </c>
      <c r="B868" t="s">
        <v>16</v>
      </c>
    </row>
    <row r="869" spans="1:2">
      <c r="A869" t="s">
        <v>17</v>
      </c>
      <c r="B869" t="s">
        <v>18</v>
      </c>
    </row>
    <row r="870" spans="1:2">
      <c r="A870" t="s">
        <v>1798</v>
      </c>
      <c r="B870" t="s">
        <v>1799</v>
      </c>
    </row>
    <row r="871" spans="1:2">
      <c r="A871" t="s">
        <v>1800</v>
      </c>
      <c r="B871" t="s">
        <v>1801</v>
      </c>
    </row>
    <row r="872" spans="1:2">
      <c r="A872" t="s">
        <v>1802</v>
      </c>
      <c r="B872" t="s">
        <v>1803</v>
      </c>
    </row>
    <row r="873" spans="1:2">
      <c r="A873" t="s">
        <v>1804</v>
      </c>
      <c r="B873" t="s">
        <v>1805</v>
      </c>
    </row>
    <row r="874" spans="1:2">
      <c r="A874" t="s">
        <v>1806</v>
      </c>
      <c r="B874" t="s">
        <v>1807</v>
      </c>
    </row>
    <row r="875" spans="1:2">
      <c r="A875" t="s">
        <v>1808</v>
      </c>
      <c r="B875" t="s">
        <v>1809</v>
      </c>
    </row>
    <row r="876" spans="1:2">
      <c r="A876" t="s">
        <v>1810</v>
      </c>
      <c r="B876" t="s">
        <v>1811</v>
      </c>
    </row>
    <row r="877" spans="1:2">
      <c r="A877" t="s">
        <v>1812</v>
      </c>
      <c r="B877" t="s">
        <v>1813</v>
      </c>
    </row>
    <row r="878" spans="1:2">
      <c r="A878" t="s">
        <v>1814</v>
      </c>
      <c r="B878" t="s">
        <v>1815</v>
      </c>
    </row>
    <row r="879" spans="1:2">
      <c r="A879" t="s">
        <v>1816</v>
      </c>
      <c r="B879" t="s">
        <v>1817</v>
      </c>
    </row>
    <row r="880" spans="1:2">
      <c r="A880" t="s">
        <v>1818</v>
      </c>
      <c r="B880" t="s">
        <v>1819</v>
      </c>
    </row>
    <row r="881" spans="1:3">
      <c r="A881" t="s">
        <v>1820</v>
      </c>
      <c r="B881" t="s">
        <v>1821</v>
      </c>
    </row>
    <row r="882" spans="1:3">
      <c r="A882" t="s">
        <v>1822</v>
      </c>
      <c r="B882" t="s">
        <v>1823</v>
      </c>
    </row>
    <row r="883" spans="1:3">
      <c r="A883" t="s">
        <v>1824</v>
      </c>
      <c r="B883" t="s">
        <v>1825</v>
      </c>
    </row>
    <row r="884" spans="1:3">
      <c r="A884" t="s">
        <v>1826</v>
      </c>
      <c r="B884" t="s">
        <v>1827</v>
      </c>
    </row>
    <row r="885" spans="1:3">
      <c r="A885" t="s">
        <v>1828</v>
      </c>
      <c r="B885" t="s">
        <v>1829</v>
      </c>
    </row>
    <row r="886" spans="1:3">
      <c r="A886" t="s">
        <v>1830</v>
      </c>
      <c r="B886" t="s">
        <v>1831</v>
      </c>
    </row>
    <row r="887" spans="1:3">
      <c r="A887" t="s">
        <v>1832</v>
      </c>
      <c r="B887" t="s">
        <v>1833</v>
      </c>
      <c r="C887" t="s">
        <v>8930</v>
      </c>
    </row>
    <row r="888" spans="1:3">
      <c r="A888" t="s">
        <v>1834</v>
      </c>
      <c r="B888" t="s">
        <v>1835</v>
      </c>
    </row>
    <row r="889" spans="1:3">
      <c r="A889" t="s">
        <v>1836</v>
      </c>
      <c r="B889" t="s">
        <v>1837</v>
      </c>
      <c r="C889" t="s">
        <v>8930</v>
      </c>
    </row>
    <row r="890" spans="1:3">
      <c r="A890" t="s">
        <v>1838</v>
      </c>
      <c r="B890" t="s">
        <v>1839</v>
      </c>
      <c r="C890" t="s">
        <v>8931</v>
      </c>
    </row>
    <row r="891" spans="1:3">
      <c r="A891" t="s">
        <v>1840</v>
      </c>
      <c r="B891" t="s">
        <v>1841</v>
      </c>
      <c r="C891" t="s">
        <v>8733</v>
      </c>
    </row>
    <row r="892" spans="1:3">
      <c r="A892" t="s">
        <v>1842</v>
      </c>
      <c r="B892" t="s">
        <v>1843</v>
      </c>
      <c r="C892" t="s">
        <v>8733</v>
      </c>
    </row>
    <row r="893" spans="1:3">
      <c r="A893" t="s">
        <v>1844</v>
      </c>
      <c r="B893" t="s">
        <v>1845</v>
      </c>
      <c r="C893" t="s">
        <v>8733</v>
      </c>
    </row>
    <row r="894" spans="1:3">
      <c r="A894" t="s">
        <v>1846</v>
      </c>
      <c r="B894" t="s">
        <v>1847</v>
      </c>
      <c r="C894" t="s">
        <v>8733</v>
      </c>
    </row>
    <row r="895" spans="1:3">
      <c r="A895" t="s">
        <v>1848</v>
      </c>
      <c r="B895" t="s">
        <v>1849</v>
      </c>
      <c r="C895" t="s">
        <v>8733</v>
      </c>
    </row>
    <row r="896" spans="1:3">
      <c r="A896" t="s">
        <v>1850</v>
      </c>
      <c r="B896" t="s">
        <v>1851</v>
      </c>
      <c r="C896" t="s">
        <v>8733</v>
      </c>
    </row>
    <row r="897" spans="1:3">
      <c r="A897" t="s">
        <v>1852</v>
      </c>
      <c r="B897" t="s">
        <v>1853</v>
      </c>
      <c r="C897" t="s">
        <v>8733</v>
      </c>
    </row>
    <row r="898" spans="1:3">
      <c r="A898" t="s">
        <v>1854</v>
      </c>
      <c r="B898" t="s">
        <v>1855</v>
      </c>
      <c r="C898" t="s">
        <v>8733</v>
      </c>
    </row>
    <row r="899" spans="1:3">
      <c r="A899" t="s">
        <v>1856</v>
      </c>
      <c r="B899" t="s">
        <v>1857</v>
      </c>
    </row>
    <row r="900" spans="1:3">
      <c r="A900" t="s">
        <v>1858</v>
      </c>
      <c r="B900" t="s">
        <v>1859</v>
      </c>
    </row>
    <row r="901" spans="1:3">
      <c r="A901" t="s">
        <v>1860</v>
      </c>
      <c r="B901" t="s">
        <v>1861</v>
      </c>
    </row>
    <row r="902" spans="1:3">
      <c r="A902" t="s">
        <v>1862</v>
      </c>
      <c r="B902" t="s">
        <v>1863</v>
      </c>
    </row>
    <row r="903" spans="1:3">
      <c r="A903" t="s">
        <v>1864</v>
      </c>
      <c r="B903" t="s">
        <v>1865</v>
      </c>
    </row>
    <row r="904" spans="1:3">
      <c r="A904" t="s">
        <v>1866</v>
      </c>
      <c r="B904" t="s">
        <v>1867</v>
      </c>
    </row>
    <row r="905" spans="1:3">
      <c r="A905" t="s">
        <v>1868</v>
      </c>
      <c r="B905" t="s">
        <v>1869</v>
      </c>
    </row>
    <row r="906" spans="1:3">
      <c r="A906" t="s">
        <v>1870</v>
      </c>
      <c r="B906" t="s">
        <v>1871</v>
      </c>
    </row>
    <row r="907" spans="1:3">
      <c r="A907" t="s">
        <v>1872</v>
      </c>
      <c r="B907" t="s">
        <v>1873</v>
      </c>
    </row>
    <row r="908" spans="1:3">
      <c r="A908" t="s">
        <v>1874</v>
      </c>
      <c r="B908" t="s">
        <v>1875</v>
      </c>
    </row>
    <row r="909" spans="1:3">
      <c r="A909" t="s">
        <v>1876</v>
      </c>
      <c r="B909" t="s">
        <v>1877</v>
      </c>
    </row>
    <row r="910" spans="1:3">
      <c r="A910" t="s">
        <v>1878</v>
      </c>
      <c r="B910" t="s">
        <v>1879</v>
      </c>
    </row>
    <row r="911" spans="1:3">
      <c r="A911" t="s">
        <v>1880</v>
      </c>
      <c r="B911" t="s">
        <v>1881</v>
      </c>
    </row>
    <row r="912" spans="1:3">
      <c r="A912" t="s">
        <v>1882</v>
      </c>
      <c r="B912" t="s">
        <v>1883</v>
      </c>
    </row>
    <row r="913" spans="1:3">
      <c r="A913" t="s">
        <v>1884</v>
      </c>
      <c r="B913" t="s">
        <v>1885</v>
      </c>
    </row>
    <row r="914" spans="1:3">
      <c r="A914" t="s">
        <v>1886</v>
      </c>
      <c r="B914" t="s">
        <v>1887</v>
      </c>
    </row>
    <row r="915" spans="1:3">
      <c r="A915" t="s">
        <v>1888</v>
      </c>
      <c r="B915" t="s">
        <v>1889</v>
      </c>
      <c r="C915" t="s">
        <v>8930</v>
      </c>
    </row>
    <row r="916" spans="1:3">
      <c r="A916" t="s">
        <v>1890</v>
      </c>
      <c r="B916" t="s">
        <v>1891</v>
      </c>
      <c r="C916" t="s">
        <v>8930</v>
      </c>
    </row>
    <row r="917" spans="1:3">
      <c r="A917" t="s">
        <v>1892</v>
      </c>
      <c r="B917" t="s">
        <v>1893</v>
      </c>
      <c r="C917" t="s">
        <v>8930</v>
      </c>
    </row>
    <row r="918" spans="1:3">
      <c r="A918" t="s">
        <v>1894</v>
      </c>
      <c r="B918" t="s">
        <v>1895</v>
      </c>
      <c r="C918" t="s">
        <v>8930</v>
      </c>
    </row>
    <row r="919" spans="1:3">
      <c r="A919" t="s">
        <v>1896</v>
      </c>
      <c r="B919" t="s">
        <v>1897</v>
      </c>
    </row>
    <row r="920" spans="1:3">
      <c r="A920" t="s">
        <v>1898</v>
      </c>
      <c r="B920" t="s">
        <v>1899</v>
      </c>
    </row>
    <row r="921" spans="1:3">
      <c r="A921" t="s">
        <v>1900</v>
      </c>
      <c r="B921" t="s">
        <v>1901</v>
      </c>
    </row>
    <row r="922" spans="1:3">
      <c r="A922" t="s">
        <v>1902</v>
      </c>
      <c r="B922" t="s">
        <v>1903</v>
      </c>
    </row>
    <row r="923" spans="1:3">
      <c r="A923" t="s">
        <v>1904</v>
      </c>
      <c r="B923" t="s">
        <v>1905</v>
      </c>
    </row>
    <row r="924" spans="1:3">
      <c r="A924" t="s">
        <v>1906</v>
      </c>
      <c r="B924" t="s">
        <v>1907</v>
      </c>
    </row>
    <row r="925" spans="1:3">
      <c r="A925" t="s">
        <v>1908</v>
      </c>
      <c r="B925" t="s">
        <v>1909</v>
      </c>
    </row>
    <row r="926" spans="1:3">
      <c r="A926" t="s">
        <v>1910</v>
      </c>
      <c r="B926" t="s">
        <v>1911</v>
      </c>
    </row>
    <row r="927" spans="1:3">
      <c r="A927" t="s">
        <v>1912</v>
      </c>
      <c r="B927" t="s">
        <v>1913</v>
      </c>
    </row>
    <row r="928" spans="1:3">
      <c r="A928" t="s">
        <v>1914</v>
      </c>
      <c r="B928" t="s">
        <v>1915</v>
      </c>
    </row>
    <row r="929" spans="1:3">
      <c r="A929" t="s">
        <v>1916</v>
      </c>
      <c r="B929" t="s">
        <v>1917</v>
      </c>
    </row>
    <row r="930" spans="1:3">
      <c r="A930" t="s">
        <v>1918</v>
      </c>
      <c r="B930" t="s">
        <v>1919</v>
      </c>
    </row>
    <row r="931" spans="1:3">
      <c r="A931" t="s">
        <v>1920</v>
      </c>
      <c r="B931" t="s">
        <v>1921</v>
      </c>
      <c r="C931" t="s">
        <v>8930</v>
      </c>
    </row>
    <row r="932" spans="1:3">
      <c r="A932" t="s">
        <v>1922</v>
      </c>
      <c r="B932" t="s">
        <v>1923</v>
      </c>
      <c r="C932" t="s">
        <v>8930</v>
      </c>
    </row>
    <row r="933" spans="1:3">
      <c r="A933" t="s">
        <v>1924</v>
      </c>
      <c r="B933" t="s">
        <v>1925</v>
      </c>
      <c r="C933" t="s">
        <v>8930</v>
      </c>
    </row>
    <row r="934" spans="1:3">
      <c r="A934" t="s">
        <v>1926</v>
      </c>
      <c r="B934" t="s">
        <v>1927</v>
      </c>
      <c r="C934" t="s">
        <v>8930</v>
      </c>
    </row>
    <row r="935" spans="1:3">
      <c r="A935" t="s">
        <v>1928</v>
      </c>
      <c r="B935" t="s">
        <v>1929</v>
      </c>
      <c r="C935" t="s">
        <v>8930</v>
      </c>
    </row>
    <row r="936" spans="1:3">
      <c r="A936" t="s">
        <v>1930</v>
      </c>
      <c r="B936" t="s">
        <v>1931</v>
      </c>
      <c r="C936" t="s">
        <v>8930</v>
      </c>
    </row>
    <row r="937" spans="1:3">
      <c r="A937" t="s">
        <v>1932</v>
      </c>
      <c r="B937" t="s">
        <v>1933</v>
      </c>
      <c r="C937" t="s">
        <v>8930</v>
      </c>
    </row>
    <row r="938" spans="1:3">
      <c r="A938" t="s">
        <v>1934</v>
      </c>
      <c r="B938" t="s">
        <v>1935</v>
      </c>
      <c r="C938" t="s">
        <v>8930</v>
      </c>
    </row>
    <row r="939" spans="1:3">
      <c r="A939" t="s">
        <v>1936</v>
      </c>
      <c r="B939" t="s">
        <v>1937</v>
      </c>
      <c r="C939" t="s">
        <v>8930</v>
      </c>
    </row>
    <row r="940" spans="1:3">
      <c r="A940" t="s">
        <v>1938</v>
      </c>
      <c r="B940" t="s">
        <v>1939</v>
      </c>
    </row>
    <row r="941" spans="1:3">
      <c r="A941" t="s">
        <v>1940</v>
      </c>
      <c r="B941" t="s">
        <v>1941</v>
      </c>
    </row>
    <row r="942" spans="1:3">
      <c r="A942" t="s">
        <v>1942</v>
      </c>
      <c r="B942" t="s">
        <v>1943</v>
      </c>
    </row>
    <row r="943" spans="1:3">
      <c r="A943" t="s">
        <v>1944</v>
      </c>
      <c r="B943" t="s">
        <v>1945</v>
      </c>
    </row>
    <row r="944" spans="1:3">
      <c r="A944" t="s">
        <v>1946</v>
      </c>
      <c r="B944" t="s">
        <v>1947</v>
      </c>
    </row>
    <row r="945" spans="1:3">
      <c r="A945" t="s">
        <v>1948</v>
      </c>
      <c r="B945" t="s">
        <v>1949</v>
      </c>
    </row>
    <row r="946" spans="1:3">
      <c r="A946" t="s">
        <v>1950</v>
      </c>
      <c r="B946" t="s">
        <v>1951</v>
      </c>
    </row>
    <row r="947" spans="1:3">
      <c r="A947" t="s">
        <v>1952</v>
      </c>
      <c r="B947" t="s">
        <v>1953</v>
      </c>
      <c r="C947" t="s">
        <v>8932</v>
      </c>
    </row>
    <row r="948" spans="1:3">
      <c r="A948" t="s">
        <v>1954</v>
      </c>
      <c r="B948" t="s">
        <v>1955</v>
      </c>
    </row>
    <row r="949" spans="1:3">
      <c r="A949" t="s">
        <v>1956</v>
      </c>
      <c r="B949" t="s">
        <v>1957</v>
      </c>
      <c r="C949" t="s">
        <v>8932</v>
      </c>
    </row>
    <row r="950" spans="1:3">
      <c r="A950" t="s">
        <v>1958</v>
      </c>
      <c r="B950" t="s">
        <v>1959</v>
      </c>
      <c r="C950" t="s">
        <v>8932</v>
      </c>
    </row>
    <row r="951" spans="1:3">
      <c r="A951" t="s">
        <v>1960</v>
      </c>
      <c r="B951" t="s">
        <v>1961</v>
      </c>
      <c r="C951" t="s">
        <v>8932</v>
      </c>
    </row>
    <row r="952" spans="1:3">
      <c r="A952" t="s">
        <v>1962</v>
      </c>
      <c r="B952" t="s">
        <v>1963</v>
      </c>
    </row>
    <row r="953" spans="1:3">
      <c r="A953" t="s">
        <v>1964</v>
      </c>
      <c r="B953" t="s">
        <v>1965</v>
      </c>
    </row>
    <row r="954" spans="1:3">
      <c r="A954" t="s">
        <v>1966</v>
      </c>
      <c r="B954" t="s">
        <v>1967</v>
      </c>
    </row>
    <row r="955" spans="1:3">
      <c r="A955" t="s">
        <v>1968</v>
      </c>
      <c r="B955" t="s">
        <v>1969</v>
      </c>
    </row>
    <row r="956" spans="1:3">
      <c r="A956" t="s">
        <v>1970</v>
      </c>
      <c r="B956" t="s">
        <v>1971</v>
      </c>
    </row>
    <row r="957" spans="1:3">
      <c r="A957" t="s">
        <v>1972</v>
      </c>
      <c r="B957" t="s">
        <v>1973</v>
      </c>
    </row>
    <row r="958" spans="1:3">
      <c r="A958" t="s">
        <v>1974</v>
      </c>
      <c r="B958" t="s">
        <v>1975</v>
      </c>
      <c r="C958" t="s">
        <v>8930</v>
      </c>
    </row>
    <row r="959" spans="1:3">
      <c r="A959" t="s">
        <v>1976</v>
      </c>
      <c r="B959" t="s">
        <v>1977</v>
      </c>
      <c r="C959" t="s">
        <v>8930</v>
      </c>
    </row>
    <row r="960" spans="1:3">
      <c r="A960" t="s">
        <v>1978</v>
      </c>
      <c r="B960" t="s">
        <v>1979</v>
      </c>
      <c r="C960" t="s">
        <v>8930</v>
      </c>
    </row>
    <row r="961" spans="1:3">
      <c r="A961" t="s">
        <v>1980</v>
      </c>
      <c r="B961" t="s">
        <v>1981</v>
      </c>
      <c r="C961" t="s">
        <v>8930</v>
      </c>
    </row>
    <row r="962" spans="1:3">
      <c r="A962" t="s">
        <v>1982</v>
      </c>
      <c r="B962" t="s">
        <v>1983</v>
      </c>
      <c r="C962" t="s">
        <v>8930</v>
      </c>
    </row>
    <row r="963" spans="1:3">
      <c r="A963" t="s">
        <v>1984</v>
      </c>
      <c r="B963" t="s">
        <v>1985</v>
      </c>
      <c r="C963" t="s">
        <v>8930</v>
      </c>
    </row>
    <row r="964" spans="1:3">
      <c r="A964" t="s">
        <v>1986</v>
      </c>
      <c r="B964" t="s">
        <v>1987</v>
      </c>
    </row>
    <row r="965" spans="1:3">
      <c r="A965" t="s">
        <v>1988</v>
      </c>
      <c r="B965" t="s">
        <v>1989</v>
      </c>
    </row>
    <row r="966" spans="1:3">
      <c r="A966" t="s">
        <v>1990</v>
      </c>
      <c r="B966" t="s">
        <v>1991</v>
      </c>
    </row>
    <row r="967" spans="1:3">
      <c r="A967" t="s">
        <v>1992</v>
      </c>
      <c r="B967" t="s">
        <v>1993</v>
      </c>
    </row>
    <row r="968" spans="1:3">
      <c r="A968" t="s">
        <v>1994</v>
      </c>
      <c r="B968" t="s">
        <v>1995</v>
      </c>
    </row>
    <row r="969" spans="1:3">
      <c r="A969" t="s">
        <v>1996</v>
      </c>
      <c r="B969" t="s">
        <v>1997</v>
      </c>
    </row>
    <row r="970" spans="1:3">
      <c r="A970" t="s">
        <v>1998</v>
      </c>
      <c r="B970" t="s">
        <v>1999</v>
      </c>
    </row>
    <row r="971" spans="1:3">
      <c r="A971" t="s">
        <v>2000</v>
      </c>
      <c r="B971" t="s">
        <v>2001</v>
      </c>
    </row>
    <row r="972" spans="1:3">
      <c r="A972" t="s">
        <v>2002</v>
      </c>
      <c r="B972" t="s">
        <v>2003</v>
      </c>
    </row>
    <row r="973" spans="1:3">
      <c r="A973" t="s">
        <v>2004</v>
      </c>
      <c r="B973" t="s">
        <v>2005</v>
      </c>
    </row>
    <row r="974" spans="1:3">
      <c r="A974" t="s">
        <v>2006</v>
      </c>
      <c r="B974" t="s">
        <v>2007</v>
      </c>
    </row>
    <row r="975" spans="1:3">
      <c r="A975" t="s">
        <v>2008</v>
      </c>
      <c r="B975" t="s">
        <v>2009</v>
      </c>
    </row>
    <row r="976" spans="1:3">
      <c r="A976" t="s">
        <v>2010</v>
      </c>
      <c r="B976" t="s">
        <v>2011</v>
      </c>
    </row>
    <row r="977" spans="1:3">
      <c r="A977" t="s">
        <v>2012</v>
      </c>
      <c r="B977" t="s">
        <v>2013</v>
      </c>
    </row>
    <row r="978" spans="1:3">
      <c r="A978" t="s">
        <v>2014</v>
      </c>
      <c r="B978" t="s">
        <v>2015</v>
      </c>
    </row>
    <row r="979" spans="1:3">
      <c r="A979" t="s">
        <v>2016</v>
      </c>
      <c r="B979" t="s">
        <v>2017</v>
      </c>
    </row>
    <row r="980" spans="1:3">
      <c r="A980" t="s">
        <v>2018</v>
      </c>
      <c r="B980" t="s">
        <v>2019</v>
      </c>
    </row>
    <row r="981" spans="1:3">
      <c r="A981" t="s">
        <v>2020</v>
      </c>
      <c r="B981" t="s">
        <v>2021</v>
      </c>
    </row>
    <row r="982" spans="1:3">
      <c r="A982" t="s">
        <v>2022</v>
      </c>
      <c r="B982" t="s">
        <v>2023</v>
      </c>
    </row>
    <row r="983" spans="1:3">
      <c r="A983" t="s">
        <v>2024</v>
      </c>
      <c r="B983" t="s">
        <v>2025</v>
      </c>
      <c r="C983" t="s">
        <v>8732</v>
      </c>
    </row>
    <row r="984" spans="1:3">
      <c r="A984" t="s">
        <v>2026</v>
      </c>
      <c r="B984" t="s">
        <v>2027</v>
      </c>
      <c r="C984" t="s">
        <v>8733</v>
      </c>
    </row>
    <row r="985" spans="1:3">
      <c r="A985" t="s">
        <v>2028</v>
      </c>
      <c r="B985" t="s">
        <v>2029</v>
      </c>
    </row>
    <row r="986" spans="1:3">
      <c r="A986" t="s">
        <v>2030</v>
      </c>
      <c r="B986" t="s">
        <v>2031</v>
      </c>
    </row>
    <row r="987" spans="1:3">
      <c r="A987" t="s">
        <v>2032</v>
      </c>
      <c r="B987" t="s">
        <v>2033</v>
      </c>
    </row>
    <row r="988" spans="1:3">
      <c r="A988" t="s">
        <v>2034</v>
      </c>
      <c r="B988" t="s">
        <v>2035</v>
      </c>
    </row>
    <row r="989" spans="1:3">
      <c r="A989" t="s">
        <v>2036</v>
      </c>
      <c r="B989" t="s">
        <v>2037</v>
      </c>
    </row>
    <row r="990" spans="1:3">
      <c r="A990" t="s">
        <v>2038</v>
      </c>
      <c r="B990" t="s">
        <v>2039</v>
      </c>
    </row>
    <row r="991" spans="1:3">
      <c r="A991" t="s">
        <v>2040</v>
      </c>
      <c r="B991" t="s">
        <v>2041</v>
      </c>
    </row>
    <row r="992" spans="1:3">
      <c r="A992" t="s">
        <v>2042</v>
      </c>
      <c r="B992" t="s">
        <v>2043</v>
      </c>
    </row>
    <row r="993" spans="1:3">
      <c r="A993" t="s">
        <v>2044</v>
      </c>
      <c r="B993" t="s">
        <v>2045</v>
      </c>
    </row>
    <row r="994" spans="1:3">
      <c r="A994" t="s">
        <v>2046</v>
      </c>
      <c r="B994" t="s">
        <v>2047</v>
      </c>
    </row>
    <row r="995" spans="1:3">
      <c r="A995" t="s">
        <v>2048</v>
      </c>
      <c r="B995" t="s">
        <v>2049</v>
      </c>
    </row>
    <row r="996" spans="1:3">
      <c r="A996" t="s">
        <v>2050</v>
      </c>
      <c r="B996" t="s">
        <v>2051</v>
      </c>
    </row>
    <row r="997" spans="1:3">
      <c r="A997" t="s">
        <v>2052</v>
      </c>
      <c r="B997" t="s">
        <v>2053</v>
      </c>
    </row>
    <row r="998" spans="1:3">
      <c r="A998" t="s">
        <v>2054</v>
      </c>
      <c r="B998" t="s">
        <v>2055</v>
      </c>
    </row>
    <row r="999" spans="1:3">
      <c r="A999" t="s">
        <v>2056</v>
      </c>
      <c r="B999" t="s">
        <v>2057</v>
      </c>
    </row>
    <row r="1000" spans="1:3">
      <c r="A1000" t="s">
        <v>2058</v>
      </c>
      <c r="B1000" t="s">
        <v>2059</v>
      </c>
    </row>
    <row r="1001" spans="1:3">
      <c r="A1001" t="s">
        <v>2060</v>
      </c>
      <c r="B1001" t="s">
        <v>2061</v>
      </c>
    </row>
    <row r="1002" spans="1:3">
      <c r="A1002" t="s">
        <v>2062</v>
      </c>
      <c r="B1002" t="s">
        <v>2063</v>
      </c>
    </row>
    <row r="1003" spans="1:3">
      <c r="A1003" t="s">
        <v>2064</v>
      </c>
      <c r="B1003" t="s">
        <v>2065</v>
      </c>
    </row>
    <row r="1004" spans="1:3">
      <c r="A1004" t="s">
        <v>2066</v>
      </c>
      <c r="B1004" t="s">
        <v>2067</v>
      </c>
    </row>
    <row r="1005" spans="1:3">
      <c r="A1005" t="s">
        <v>2068</v>
      </c>
      <c r="B1005" t="s">
        <v>2069</v>
      </c>
    </row>
    <row r="1006" spans="1:3">
      <c r="A1006" t="s">
        <v>2070</v>
      </c>
      <c r="B1006" t="s">
        <v>2071</v>
      </c>
    </row>
    <row r="1007" spans="1:3">
      <c r="A1007" t="s">
        <v>2072</v>
      </c>
      <c r="B1007" t="s">
        <v>2073</v>
      </c>
      <c r="C1007" t="s">
        <v>8733</v>
      </c>
    </row>
    <row r="1008" spans="1:3">
      <c r="A1008" t="s">
        <v>2074</v>
      </c>
      <c r="B1008" t="s">
        <v>2075</v>
      </c>
      <c r="C1008" t="s">
        <v>8733</v>
      </c>
    </row>
    <row r="1009" spans="1:3">
      <c r="A1009" t="s">
        <v>2076</v>
      </c>
      <c r="B1009" t="s">
        <v>2077</v>
      </c>
      <c r="C1009" t="s">
        <v>8733</v>
      </c>
    </row>
    <row r="1010" spans="1:3">
      <c r="A1010" t="s">
        <v>2078</v>
      </c>
      <c r="B1010" t="s">
        <v>2079</v>
      </c>
    </row>
    <row r="1011" spans="1:3">
      <c r="A1011" t="s">
        <v>2080</v>
      </c>
      <c r="B1011" t="s">
        <v>2081</v>
      </c>
    </row>
    <row r="1012" spans="1:3">
      <c r="A1012" t="s">
        <v>2082</v>
      </c>
      <c r="B1012" t="s">
        <v>2083</v>
      </c>
    </row>
    <row r="1013" spans="1:3">
      <c r="A1013" t="s">
        <v>2084</v>
      </c>
      <c r="B1013" t="s">
        <v>2085</v>
      </c>
    </row>
    <row r="1014" spans="1:3">
      <c r="A1014" t="s">
        <v>2086</v>
      </c>
      <c r="B1014" t="s">
        <v>2087</v>
      </c>
    </row>
    <row r="1015" spans="1:3">
      <c r="A1015" t="s">
        <v>2088</v>
      </c>
      <c r="B1015" t="s">
        <v>2089</v>
      </c>
    </row>
    <row r="1016" spans="1:3">
      <c r="A1016" t="s">
        <v>2090</v>
      </c>
      <c r="B1016" t="s">
        <v>2091</v>
      </c>
    </row>
    <row r="1017" spans="1:3">
      <c r="A1017" t="s">
        <v>2092</v>
      </c>
      <c r="B1017" t="s">
        <v>2093</v>
      </c>
    </row>
    <row r="1018" spans="1:3">
      <c r="A1018" t="s">
        <v>2094</v>
      </c>
      <c r="B1018" t="s">
        <v>2095</v>
      </c>
    </row>
    <row r="1019" spans="1:3">
      <c r="A1019" t="s">
        <v>2096</v>
      </c>
      <c r="B1019" t="s">
        <v>2097</v>
      </c>
    </row>
    <row r="1020" spans="1:3">
      <c r="A1020" t="s">
        <v>2098</v>
      </c>
      <c r="B1020" t="s">
        <v>2099</v>
      </c>
    </row>
    <row r="1021" spans="1:3">
      <c r="A1021" t="s">
        <v>2100</v>
      </c>
      <c r="B1021" t="s">
        <v>2101</v>
      </c>
    </row>
    <row r="1022" spans="1:3">
      <c r="A1022" t="s">
        <v>2102</v>
      </c>
      <c r="B1022" t="s">
        <v>2103</v>
      </c>
    </row>
    <row r="1023" spans="1:3">
      <c r="A1023" t="s">
        <v>2104</v>
      </c>
      <c r="B1023" t="s">
        <v>2105</v>
      </c>
    </row>
    <row r="1024" spans="1:3">
      <c r="A1024" t="s">
        <v>2106</v>
      </c>
      <c r="B1024" t="s">
        <v>2107</v>
      </c>
      <c r="C1024" t="s">
        <v>8733</v>
      </c>
    </row>
    <row r="1025" spans="1:3">
      <c r="A1025" t="s">
        <v>2108</v>
      </c>
      <c r="B1025" t="s">
        <v>2109</v>
      </c>
    </row>
    <row r="1026" spans="1:3">
      <c r="A1026" t="s">
        <v>2110</v>
      </c>
      <c r="B1026" t="s">
        <v>2111</v>
      </c>
    </row>
    <row r="1027" spans="1:3">
      <c r="A1027" t="s">
        <v>2112</v>
      </c>
      <c r="B1027" t="s">
        <v>2113</v>
      </c>
    </row>
    <row r="1028" spans="1:3">
      <c r="A1028" t="s">
        <v>2114</v>
      </c>
      <c r="B1028" t="s">
        <v>2115</v>
      </c>
    </row>
    <row r="1029" spans="1:3">
      <c r="A1029" t="s">
        <v>2116</v>
      </c>
      <c r="B1029" t="s">
        <v>2117</v>
      </c>
      <c r="C1029" t="s">
        <v>8732</v>
      </c>
    </row>
    <row r="1030" spans="1:3">
      <c r="A1030" t="s">
        <v>2118</v>
      </c>
      <c r="B1030" t="s">
        <v>2119</v>
      </c>
      <c r="C1030" t="s">
        <v>8732</v>
      </c>
    </row>
    <row r="1031" spans="1:3">
      <c r="A1031" t="s">
        <v>2120</v>
      </c>
      <c r="B1031" t="s">
        <v>2121</v>
      </c>
      <c r="C1031" t="s">
        <v>8733</v>
      </c>
    </row>
    <row r="1032" spans="1:3">
      <c r="A1032" t="s">
        <v>2122</v>
      </c>
      <c r="B1032" t="s">
        <v>2123</v>
      </c>
      <c r="C1032" t="s">
        <v>8932</v>
      </c>
    </row>
    <row r="1033" spans="1:3">
      <c r="A1033" t="s">
        <v>2124</v>
      </c>
      <c r="B1033" t="s">
        <v>2125</v>
      </c>
      <c r="C1033" t="s">
        <v>8932</v>
      </c>
    </row>
    <row r="1034" spans="1:3">
      <c r="A1034" t="s">
        <v>2126</v>
      </c>
      <c r="B1034" t="s">
        <v>2127</v>
      </c>
      <c r="C1034" t="s">
        <v>8932</v>
      </c>
    </row>
    <row r="1035" spans="1:3">
      <c r="A1035" t="s">
        <v>2128</v>
      </c>
      <c r="B1035" t="s">
        <v>2129</v>
      </c>
      <c r="C1035" t="s">
        <v>8932</v>
      </c>
    </row>
    <row r="1036" spans="1:3">
      <c r="A1036" t="s">
        <v>2130</v>
      </c>
      <c r="B1036" t="s">
        <v>2131</v>
      </c>
    </row>
    <row r="1037" spans="1:3">
      <c r="A1037" t="s">
        <v>2132</v>
      </c>
      <c r="B1037" t="s">
        <v>2133</v>
      </c>
    </row>
    <row r="1038" spans="1:3">
      <c r="A1038" t="s">
        <v>2134</v>
      </c>
      <c r="B1038" t="s">
        <v>2135</v>
      </c>
    </row>
    <row r="1039" spans="1:3">
      <c r="A1039" t="s">
        <v>2136</v>
      </c>
      <c r="B1039" t="s">
        <v>2137</v>
      </c>
    </row>
    <row r="1040" spans="1:3">
      <c r="A1040" t="s">
        <v>2138</v>
      </c>
      <c r="B1040" t="s">
        <v>2139</v>
      </c>
    </row>
    <row r="1041" spans="1:3">
      <c r="A1041" t="s">
        <v>2140</v>
      </c>
      <c r="B1041" t="s">
        <v>2141</v>
      </c>
    </row>
    <row r="1042" spans="1:3">
      <c r="A1042" t="s">
        <v>2142</v>
      </c>
      <c r="B1042" t="s">
        <v>2143</v>
      </c>
    </row>
    <row r="1043" spans="1:3">
      <c r="A1043" t="s">
        <v>2144</v>
      </c>
      <c r="B1043" t="s">
        <v>2145</v>
      </c>
    </row>
    <row r="1044" spans="1:3">
      <c r="A1044" t="s">
        <v>2146</v>
      </c>
      <c r="B1044" t="s">
        <v>2147</v>
      </c>
      <c r="C1044" t="s">
        <v>8733</v>
      </c>
    </row>
    <row r="1045" spans="1:3">
      <c r="A1045" t="s">
        <v>2148</v>
      </c>
      <c r="B1045" t="s">
        <v>2149</v>
      </c>
      <c r="C1045" t="s">
        <v>8733</v>
      </c>
    </row>
    <row r="1046" spans="1:3">
      <c r="A1046" t="s">
        <v>2150</v>
      </c>
      <c r="B1046" t="s">
        <v>2151</v>
      </c>
      <c r="C1046" t="s">
        <v>8733</v>
      </c>
    </row>
    <row r="1047" spans="1:3">
      <c r="A1047" t="s">
        <v>2152</v>
      </c>
      <c r="B1047" t="s">
        <v>2153</v>
      </c>
      <c r="C1047" t="s">
        <v>8733</v>
      </c>
    </row>
    <row r="1048" spans="1:3">
      <c r="A1048" t="s">
        <v>2154</v>
      </c>
      <c r="B1048" t="s">
        <v>2155</v>
      </c>
    </row>
    <row r="1049" spans="1:3">
      <c r="A1049" t="s">
        <v>2156</v>
      </c>
      <c r="B1049" t="s">
        <v>2157</v>
      </c>
    </row>
    <row r="1050" spans="1:3">
      <c r="A1050" t="s">
        <v>2158</v>
      </c>
      <c r="B1050" t="s">
        <v>2159</v>
      </c>
    </row>
    <row r="1051" spans="1:3">
      <c r="A1051" t="s">
        <v>2160</v>
      </c>
      <c r="B1051" t="s">
        <v>2161</v>
      </c>
    </row>
    <row r="1052" spans="1:3">
      <c r="A1052" t="s">
        <v>2162</v>
      </c>
      <c r="B1052" t="s">
        <v>2163</v>
      </c>
    </row>
    <row r="1053" spans="1:3">
      <c r="A1053" t="s">
        <v>2164</v>
      </c>
      <c r="B1053" t="s">
        <v>2165</v>
      </c>
    </row>
    <row r="1054" spans="1:3">
      <c r="A1054" t="s">
        <v>2166</v>
      </c>
      <c r="B1054" t="s">
        <v>2167</v>
      </c>
    </row>
    <row r="1055" spans="1:3">
      <c r="A1055" t="s">
        <v>2168</v>
      </c>
      <c r="B1055" t="s">
        <v>2169</v>
      </c>
    </row>
    <row r="1056" spans="1:3">
      <c r="A1056" t="s">
        <v>2170</v>
      </c>
      <c r="B1056" t="s">
        <v>2171</v>
      </c>
    </row>
    <row r="1057" spans="1:3">
      <c r="A1057" t="s">
        <v>2172</v>
      </c>
      <c r="B1057" t="s">
        <v>2173</v>
      </c>
    </row>
    <row r="1058" spans="1:3">
      <c r="A1058" t="s">
        <v>2174</v>
      </c>
      <c r="B1058" t="s">
        <v>2175</v>
      </c>
    </row>
    <row r="1059" spans="1:3">
      <c r="A1059" t="s">
        <v>2176</v>
      </c>
      <c r="B1059" t="s">
        <v>2177</v>
      </c>
    </row>
    <row r="1060" spans="1:3">
      <c r="A1060" t="s">
        <v>19</v>
      </c>
      <c r="B1060" t="s">
        <v>20</v>
      </c>
      <c r="C1060" t="s">
        <v>8732</v>
      </c>
    </row>
    <row r="1061" spans="1:3">
      <c r="A1061" t="s">
        <v>21</v>
      </c>
      <c r="B1061" t="s">
        <v>22</v>
      </c>
    </row>
    <row r="1062" spans="1:3">
      <c r="A1062" t="s">
        <v>23</v>
      </c>
      <c r="B1062" t="s">
        <v>24</v>
      </c>
      <c r="C1062" t="s">
        <v>8733</v>
      </c>
    </row>
    <row r="1063" spans="1:3">
      <c r="A1063" t="s">
        <v>25</v>
      </c>
      <c r="B1063" t="s">
        <v>26</v>
      </c>
    </row>
    <row r="1064" spans="1:3">
      <c r="A1064" t="s">
        <v>2178</v>
      </c>
      <c r="B1064" t="s">
        <v>2179</v>
      </c>
      <c r="C1064" t="s">
        <v>8732</v>
      </c>
    </row>
    <row r="1065" spans="1:3">
      <c r="A1065" t="s">
        <v>2180</v>
      </c>
      <c r="B1065" t="s">
        <v>2181</v>
      </c>
      <c r="C1065" t="s">
        <v>8732</v>
      </c>
    </row>
    <row r="1066" spans="1:3">
      <c r="A1066" t="s">
        <v>2182</v>
      </c>
      <c r="B1066" t="s">
        <v>2183</v>
      </c>
      <c r="C1066" t="s">
        <v>8732</v>
      </c>
    </row>
    <row r="1067" spans="1:3">
      <c r="A1067" t="s">
        <v>2184</v>
      </c>
      <c r="B1067" t="s">
        <v>2185</v>
      </c>
    </row>
    <row r="1068" spans="1:3">
      <c r="A1068" t="s">
        <v>2186</v>
      </c>
      <c r="B1068" t="s">
        <v>2187</v>
      </c>
    </row>
    <row r="1069" spans="1:3">
      <c r="A1069" t="s">
        <v>2188</v>
      </c>
      <c r="B1069" t="s">
        <v>2187</v>
      </c>
    </row>
    <row r="1070" spans="1:3">
      <c r="A1070" t="s">
        <v>2189</v>
      </c>
      <c r="B1070" t="s">
        <v>2187</v>
      </c>
    </row>
    <row r="1071" spans="1:3">
      <c r="A1071" t="s">
        <v>2190</v>
      </c>
      <c r="B1071" t="s">
        <v>2187</v>
      </c>
    </row>
    <row r="1072" spans="1:3">
      <c r="A1072" t="s">
        <v>2191</v>
      </c>
      <c r="B1072" t="s">
        <v>2192</v>
      </c>
    </row>
    <row r="1073" spans="1:2">
      <c r="A1073" t="s">
        <v>2193</v>
      </c>
      <c r="B1073" t="s">
        <v>2194</v>
      </c>
    </row>
    <row r="1074" spans="1:2">
      <c r="A1074" t="s">
        <v>2195</v>
      </c>
      <c r="B1074" t="s">
        <v>2196</v>
      </c>
    </row>
    <row r="1075" spans="1:2">
      <c r="A1075" t="s">
        <v>2197</v>
      </c>
      <c r="B1075" t="s">
        <v>2198</v>
      </c>
    </row>
    <row r="1076" spans="1:2">
      <c r="A1076" t="s">
        <v>2199</v>
      </c>
      <c r="B1076" t="s">
        <v>2200</v>
      </c>
    </row>
    <row r="1077" spans="1:2">
      <c r="A1077" t="s">
        <v>2201</v>
      </c>
      <c r="B1077" t="s">
        <v>2202</v>
      </c>
    </row>
    <row r="1078" spans="1:2">
      <c r="A1078" t="s">
        <v>2203</v>
      </c>
      <c r="B1078" t="s">
        <v>2204</v>
      </c>
    </row>
    <row r="1079" spans="1:2">
      <c r="A1079" t="s">
        <v>2205</v>
      </c>
      <c r="B1079" t="s">
        <v>2206</v>
      </c>
    </row>
    <row r="1080" spans="1:2">
      <c r="A1080" t="s">
        <v>2207</v>
      </c>
      <c r="B1080" t="s">
        <v>2208</v>
      </c>
    </row>
    <row r="1081" spans="1:2">
      <c r="A1081" t="s">
        <v>2209</v>
      </c>
      <c r="B1081" t="s">
        <v>2210</v>
      </c>
    </row>
    <row r="1082" spans="1:2">
      <c r="A1082" t="s">
        <v>2211</v>
      </c>
      <c r="B1082" t="s">
        <v>2210</v>
      </c>
    </row>
    <row r="1083" spans="1:2">
      <c r="A1083" t="s">
        <v>2212</v>
      </c>
      <c r="B1083" t="s">
        <v>2213</v>
      </c>
    </row>
    <row r="1084" spans="1:2">
      <c r="A1084" t="s">
        <v>2214</v>
      </c>
      <c r="B1084" t="s">
        <v>2215</v>
      </c>
    </row>
    <row r="1085" spans="1:2">
      <c r="A1085" t="s">
        <v>2216</v>
      </c>
      <c r="B1085" t="s">
        <v>2217</v>
      </c>
    </row>
    <row r="1086" spans="1:2">
      <c r="A1086" t="s">
        <v>2218</v>
      </c>
      <c r="B1086" t="s">
        <v>2219</v>
      </c>
    </row>
    <row r="1087" spans="1:2">
      <c r="A1087" t="s">
        <v>2220</v>
      </c>
      <c r="B1087" t="s">
        <v>2221</v>
      </c>
    </row>
    <row r="1088" spans="1:2">
      <c r="A1088" t="s">
        <v>2222</v>
      </c>
      <c r="B1088" t="s">
        <v>2223</v>
      </c>
    </row>
    <row r="1089" spans="1:2">
      <c r="A1089" t="s">
        <v>2224</v>
      </c>
      <c r="B1089" t="s">
        <v>2225</v>
      </c>
    </row>
    <row r="1090" spans="1:2">
      <c r="A1090" t="s">
        <v>2226</v>
      </c>
      <c r="B1090" t="s">
        <v>2227</v>
      </c>
    </row>
    <row r="1091" spans="1:2">
      <c r="A1091" t="s">
        <v>2228</v>
      </c>
      <c r="B1091" t="s">
        <v>2229</v>
      </c>
    </row>
    <row r="1092" spans="1:2">
      <c r="A1092" t="s">
        <v>2230</v>
      </c>
      <c r="B1092" t="s">
        <v>2231</v>
      </c>
    </row>
    <row r="1093" spans="1:2">
      <c r="A1093" t="s">
        <v>2232</v>
      </c>
      <c r="B1093" t="s">
        <v>2233</v>
      </c>
    </row>
    <row r="1094" spans="1:2">
      <c r="A1094" t="s">
        <v>2234</v>
      </c>
      <c r="B1094" t="s">
        <v>2235</v>
      </c>
    </row>
    <row r="1095" spans="1:2">
      <c r="A1095" t="s">
        <v>2236</v>
      </c>
      <c r="B1095" t="s">
        <v>2237</v>
      </c>
    </row>
    <row r="1096" spans="1:2">
      <c r="A1096" t="s">
        <v>2238</v>
      </c>
      <c r="B1096" t="s">
        <v>2239</v>
      </c>
    </row>
    <row r="1097" spans="1:2">
      <c r="A1097" t="s">
        <v>2240</v>
      </c>
      <c r="B1097" t="s">
        <v>2241</v>
      </c>
    </row>
    <row r="1098" spans="1:2">
      <c r="A1098" t="s">
        <v>2242</v>
      </c>
      <c r="B1098" t="s">
        <v>2243</v>
      </c>
    </row>
    <row r="1099" spans="1:2">
      <c r="A1099" t="s">
        <v>2244</v>
      </c>
      <c r="B1099" t="s">
        <v>2245</v>
      </c>
    </row>
    <row r="1100" spans="1:2">
      <c r="A1100" t="s">
        <v>2246</v>
      </c>
      <c r="B1100" t="s">
        <v>2247</v>
      </c>
    </row>
    <row r="1101" spans="1:2">
      <c r="A1101" t="s">
        <v>2248</v>
      </c>
      <c r="B1101" t="s">
        <v>2249</v>
      </c>
    </row>
    <row r="1102" spans="1:2">
      <c r="A1102" t="s">
        <v>2250</v>
      </c>
      <c r="B1102" t="s">
        <v>2251</v>
      </c>
    </row>
    <row r="1103" spans="1:2">
      <c r="A1103" t="s">
        <v>2252</v>
      </c>
      <c r="B1103" t="s">
        <v>2253</v>
      </c>
    </row>
    <row r="1104" spans="1:2">
      <c r="A1104" t="s">
        <v>2254</v>
      </c>
      <c r="B1104" t="s">
        <v>2255</v>
      </c>
    </row>
    <row r="1105" spans="1:2">
      <c r="A1105" t="s">
        <v>2256</v>
      </c>
      <c r="B1105" t="s">
        <v>2257</v>
      </c>
    </row>
    <row r="1106" spans="1:2">
      <c r="A1106" t="s">
        <v>2258</v>
      </c>
      <c r="B1106" t="s">
        <v>2259</v>
      </c>
    </row>
    <row r="1107" spans="1:2">
      <c r="A1107" t="s">
        <v>2260</v>
      </c>
      <c r="B1107" t="s">
        <v>2261</v>
      </c>
    </row>
    <row r="1108" spans="1:2">
      <c r="A1108" t="s">
        <v>2262</v>
      </c>
      <c r="B1108" t="s">
        <v>2263</v>
      </c>
    </row>
    <row r="1109" spans="1:2">
      <c r="A1109" t="s">
        <v>2264</v>
      </c>
      <c r="B1109" t="s">
        <v>2265</v>
      </c>
    </row>
    <row r="1110" spans="1:2">
      <c r="A1110" t="s">
        <v>2266</v>
      </c>
      <c r="B1110" t="s">
        <v>2267</v>
      </c>
    </row>
    <row r="1111" spans="1:2">
      <c r="A1111" t="s">
        <v>2268</v>
      </c>
      <c r="B1111" t="s">
        <v>2269</v>
      </c>
    </row>
    <row r="1112" spans="1:2">
      <c r="A1112" t="s">
        <v>2270</v>
      </c>
      <c r="B1112" t="s">
        <v>2271</v>
      </c>
    </row>
    <row r="1113" spans="1:2">
      <c r="A1113" t="s">
        <v>2272</v>
      </c>
      <c r="B1113" t="s">
        <v>2273</v>
      </c>
    </row>
    <row r="1114" spans="1:2">
      <c r="A1114" t="s">
        <v>2274</v>
      </c>
      <c r="B1114" t="s">
        <v>2275</v>
      </c>
    </row>
    <row r="1115" spans="1:2">
      <c r="A1115" t="s">
        <v>2276</v>
      </c>
      <c r="B1115" t="s">
        <v>2277</v>
      </c>
    </row>
    <row r="1116" spans="1:2">
      <c r="A1116" t="s">
        <v>2278</v>
      </c>
      <c r="B1116" t="s">
        <v>2279</v>
      </c>
    </row>
    <row r="1117" spans="1:2">
      <c r="A1117" t="s">
        <v>2280</v>
      </c>
      <c r="B1117" t="s">
        <v>2281</v>
      </c>
    </row>
    <row r="1118" spans="1:2">
      <c r="A1118" t="s">
        <v>2282</v>
      </c>
      <c r="B1118" t="s">
        <v>2283</v>
      </c>
    </row>
    <row r="1119" spans="1:2">
      <c r="A1119" t="s">
        <v>2284</v>
      </c>
      <c r="B1119" t="s">
        <v>2285</v>
      </c>
    </row>
    <row r="1120" spans="1:2">
      <c r="A1120" t="s">
        <v>2286</v>
      </c>
      <c r="B1120" t="s">
        <v>2287</v>
      </c>
    </row>
    <row r="1121" spans="1:2">
      <c r="A1121" t="s">
        <v>2288</v>
      </c>
      <c r="B1121" t="s">
        <v>2289</v>
      </c>
    </row>
    <row r="1122" spans="1:2">
      <c r="A1122" t="s">
        <v>2290</v>
      </c>
      <c r="B1122" t="s">
        <v>2291</v>
      </c>
    </row>
    <row r="1123" spans="1:2">
      <c r="A1123" t="s">
        <v>2292</v>
      </c>
      <c r="B1123" t="s">
        <v>2293</v>
      </c>
    </row>
    <row r="1124" spans="1:2">
      <c r="A1124" t="s">
        <v>2294</v>
      </c>
      <c r="B1124" t="s">
        <v>2295</v>
      </c>
    </row>
    <row r="1125" spans="1:2">
      <c r="A1125" t="s">
        <v>2296</v>
      </c>
      <c r="B1125" t="s">
        <v>2297</v>
      </c>
    </row>
    <row r="1126" spans="1:2">
      <c r="A1126" t="s">
        <v>2298</v>
      </c>
      <c r="B1126" t="s">
        <v>2299</v>
      </c>
    </row>
    <row r="1127" spans="1:2">
      <c r="A1127" t="s">
        <v>2300</v>
      </c>
      <c r="B1127" t="s">
        <v>2301</v>
      </c>
    </row>
    <row r="1128" spans="1:2">
      <c r="A1128" t="s">
        <v>2302</v>
      </c>
      <c r="B1128" t="s">
        <v>2303</v>
      </c>
    </row>
    <row r="1129" spans="1:2">
      <c r="A1129" t="s">
        <v>2304</v>
      </c>
      <c r="B1129" t="s">
        <v>2305</v>
      </c>
    </row>
    <row r="1130" spans="1:2">
      <c r="A1130" t="s">
        <v>2306</v>
      </c>
      <c r="B1130" t="s">
        <v>2307</v>
      </c>
    </row>
    <row r="1131" spans="1:2">
      <c r="A1131" t="s">
        <v>2308</v>
      </c>
      <c r="B1131" t="s">
        <v>2309</v>
      </c>
    </row>
    <row r="1132" spans="1:2">
      <c r="A1132" t="s">
        <v>2310</v>
      </c>
      <c r="B1132" t="s">
        <v>2311</v>
      </c>
    </row>
    <row r="1133" spans="1:2">
      <c r="A1133" t="s">
        <v>2312</v>
      </c>
      <c r="B1133" t="s">
        <v>2313</v>
      </c>
    </row>
    <row r="1134" spans="1:2">
      <c r="A1134" t="s">
        <v>2314</v>
      </c>
      <c r="B1134" t="s">
        <v>2315</v>
      </c>
    </row>
    <row r="1135" spans="1:2">
      <c r="A1135" t="s">
        <v>2316</v>
      </c>
      <c r="B1135" t="s">
        <v>2317</v>
      </c>
    </row>
    <row r="1136" spans="1:2">
      <c r="A1136" t="s">
        <v>2318</v>
      </c>
      <c r="B1136" t="s">
        <v>2319</v>
      </c>
    </row>
    <row r="1137" spans="1:3">
      <c r="A1137" t="s">
        <v>2320</v>
      </c>
      <c r="B1137" t="s">
        <v>2321</v>
      </c>
    </row>
    <row r="1138" spans="1:3">
      <c r="A1138" t="s">
        <v>2322</v>
      </c>
      <c r="B1138" t="s">
        <v>2323</v>
      </c>
    </row>
    <row r="1139" spans="1:3">
      <c r="A1139" t="s">
        <v>2324</v>
      </c>
      <c r="B1139" t="s">
        <v>2325</v>
      </c>
    </row>
    <row r="1140" spans="1:3">
      <c r="A1140" t="s">
        <v>2326</v>
      </c>
      <c r="B1140" t="s">
        <v>2327</v>
      </c>
    </row>
    <row r="1141" spans="1:3">
      <c r="A1141" t="s">
        <v>2328</v>
      </c>
      <c r="B1141" t="s">
        <v>2329</v>
      </c>
    </row>
    <row r="1142" spans="1:3">
      <c r="A1142" t="s">
        <v>2330</v>
      </c>
      <c r="B1142" t="s">
        <v>2331</v>
      </c>
    </row>
    <row r="1143" spans="1:3">
      <c r="A1143" t="s">
        <v>2332</v>
      </c>
      <c r="B1143" t="s">
        <v>2333</v>
      </c>
    </row>
    <row r="1144" spans="1:3">
      <c r="A1144" t="s">
        <v>2334</v>
      </c>
      <c r="B1144" t="s">
        <v>2335</v>
      </c>
    </row>
    <row r="1145" spans="1:3">
      <c r="A1145" t="s">
        <v>2336</v>
      </c>
      <c r="B1145" t="s">
        <v>2337</v>
      </c>
    </row>
    <row r="1146" spans="1:3">
      <c r="A1146" t="s">
        <v>2338</v>
      </c>
      <c r="B1146" t="s">
        <v>2339</v>
      </c>
    </row>
    <row r="1147" spans="1:3">
      <c r="A1147" t="s">
        <v>2340</v>
      </c>
      <c r="B1147" t="s">
        <v>2341</v>
      </c>
      <c r="C1147" t="s">
        <v>8732</v>
      </c>
    </row>
    <row r="1148" spans="1:3">
      <c r="A1148" t="s">
        <v>2342</v>
      </c>
      <c r="B1148" t="s">
        <v>2309</v>
      </c>
    </row>
    <row r="1149" spans="1:3">
      <c r="A1149" t="s">
        <v>2343</v>
      </c>
      <c r="B1149" t="s">
        <v>2344</v>
      </c>
      <c r="C1149" t="s">
        <v>8732</v>
      </c>
    </row>
    <row r="1150" spans="1:3">
      <c r="A1150" t="s">
        <v>2345</v>
      </c>
      <c r="B1150" t="s">
        <v>2346</v>
      </c>
    </row>
    <row r="1151" spans="1:3">
      <c r="A1151" t="s">
        <v>2347</v>
      </c>
      <c r="B1151" t="s">
        <v>2348</v>
      </c>
    </row>
    <row r="1152" spans="1:3">
      <c r="A1152" t="s">
        <v>2349</v>
      </c>
      <c r="B1152" t="s">
        <v>2350</v>
      </c>
    </row>
    <row r="1153" spans="1:2">
      <c r="A1153" t="s">
        <v>2351</v>
      </c>
      <c r="B1153" t="s">
        <v>2352</v>
      </c>
    </row>
    <row r="1154" spans="1:2">
      <c r="A1154" t="s">
        <v>2353</v>
      </c>
      <c r="B1154" t="s">
        <v>2354</v>
      </c>
    </row>
    <row r="1155" spans="1:2">
      <c r="A1155" t="s">
        <v>2355</v>
      </c>
      <c r="B1155" t="s">
        <v>2356</v>
      </c>
    </row>
    <row r="1156" spans="1:2">
      <c r="A1156" t="s">
        <v>2357</v>
      </c>
      <c r="B1156" t="s">
        <v>2358</v>
      </c>
    </row>
    <row r="1157" spans="1:2">
      <c r="A1157" t="s">
        <v>2359</v>
      </c>
      <c r="B1157" t="s">
        <v>2360</v>
      </c>
    </row>
    <row r="1158" spans="1:2">
      <c r="A1158" t="s">
        <v>2361</v>
      </c>
      <c r="B1158" t="s">
        <v>2362</v>
      </c>
    </row>
    <row r="1159" spans="1:2">
      <c r="A1159" t="s">
        <v>2363</v>
      </c>
      <c r="B1159" t="s">
        <v>2364</v>
      </c>
    </row>
    <row r="1160" spans="1:2">
      <c r="A1160" t="s">
        <v>2365</v>
      </c>
      <c r="B1160" t="s">
        <v>2366</v>
      </c>
    </row>
    <row r="1161" spans="1:2">
      <c r="A1161" t="s">
        <v>2367</v>
      </c>
      <c r="B1161" t="s">
        <v>2368</v>
      </c>
    </row>
    <row r="1162" spans="1:2">
      <c r="A1162" t="s">
        <v>2369</v>
      </c>
      <c r="B1162" t="s">
        <v>2370</v>
      </c>
    </row>
    <row r="1163" spans="1:2">
      <c r="A1163" t="s">
        <v>2371</v>
      </c>
      <c r="B1163" t="s">
        <v>2372</v>
      </c>
    </row>
    <row r="1164" spans="1:2">
      <c r="A1164" t="s">
        <v>2373</v>
      </c>
      <c r="B1164" t="s">
        <v>2374</v>
      </c>
    </row>
    <row r="1165" spans="1:2">
      <c r="A1165" t="s">
        <v>2375</v>
      </c>
      <c r="B1165" t="s">
        <v>2376</v>
      </c>
    </row>
    <row r="1166" spans="1:2">
      <c r="A1166" t="s">
        <v>2377</v>
      </c>
      <c r="B1166" t="s">
        <v>2378</v>
      </c>
    </row>
    <row r="1167" spans="1:2">
      <c r="A1167" t="s">
        <v>2379</v>
      </c>
      <c r="B1167" t="s">
        <v>2380</v>
      </c>
    </row>
    <row r="1168" spans="1:2">
      <c r="A1168" t="s">
        <v>2381</v>
      </c>
      <c r="B1168" t="s">
        <v>2382</v>
      </c>
    </row>
    <row r="1169" spans="1:3">
      <c r="A1169" t="s">
        <v>2383</v>
      </c>
      <c r="B1169" t="s">
        <v>2384</v>
      </c>
    </row>
    <row r="1170" spans="1:3">
      <c r="A1170" t="s">
        <v>2385</v>
      </c>
      <c r="B1170" t="s">
        <v>2386</v>
      </c>
      <c r="C1170" t="s">
        <v>8733</v>
      </c>
    </row>
    <row r="1171" spans="1:3">
      <c r="A1171" t="s">
        <v>2387</v>
      </c>
      <c r="B1171" t="s">
        <v>2388</v>
      </c>
      <c r="C1171" t="s">
        <v>8733</v>
      </c>
    </row>
    <row r="1172" spans="1:3">
      <c r="A1172" t="s">
        <v>2389</v>
      </c>
      <c r="B1172" t="s">
        <v>2390</v>
      </c>
      <c r="C1172" t="s">
        <v>8733</v>
      </c>
    </row>
    <row r="1173" spans="1:3">
      <c r="A1173" t="s">
        <v>2391</v>
      </c>
      <c r="B1173" t="s">
        <v>2392</v>
      </c>
      <c r="C1173" t="s">
        <v>8733</v>
      </c>
    </row>
    <row r="1174" spans="1:3">
      <c r="A1174" t="s">
        <v>2393</v>
      </c>
      <c r="B1174" t="s">
        <v>2394</v>
      </c>
      <c r="C1174" t="s">
        <v>8733</v>
      </c>
    </row>
    <row r="1175" spans="1:3">
      <c r="A1175" t="s">
        <v>2395</v>
      </c>
      <c r="B1175" t="s">
        <v>2396</v>
      </c>
      <c r="C1175" t="s">
        <v>8733</v>
      </c>
    </row>
    <row r="1176" spans="1:3">
      <c r="A1176" t="s">
        <v>2397</v>
      </c>
      <c r="B1176" t="s">
        <v>2398</v>
      </c>
    </row>
    <row r="1177" spans="1:3">
      <c r="A1177" t="s">
        <v>2399</v>
      </c>
      <c r="B1177" t="s">
        <v>2400</v>
      </c>
    </row>
    <row r="1178" spans="1:3">
      <c r="A1178" t="s">
        <v>2401</v>
      </c>
      <c r="B1178" t="s">
        <v>2402</v>
      </c>
    </row>
    <row r="1179" spans="1:3">
      <c r="A1179" t="s">
        <v>2403</v>
      </c>
      <c r="B1179" t="s">
        <v>2404</v>
      </c>
    </row>
    <row r="1180" spans="1:3">
      <c r="A1180" t="s">
        <v>2405</v>
      </c>
      <c r="B1180" t="s">
        <v>2406</v>
      </c>
    </row>
    <row r="1181" spans="1:3">
      <c r="A1181" t="s">
        <v>2407</v>
      </c>
      <c r="B1181" t="s">
        <v>2408</v>
      </c>
    </row>
    <row r="1182" spans="1:3">
      <c r="A1182" t="s">
        <v>2409</v>
      </c>
      <c r="B1182" t="s">
        <v>2410</v>
      </c>
    </row>
    <row r="1183" spans="1:3">
      <c r="A1183" t="s">
        <v>2411</v>
      </c>
      <c r="B1183" t="s">
        <v>2412</v>
      </c>
    </row>
    <row r="1184" spans="1:3">
      <c r="A1184" t="s">
        <v>2413</v>
      </c>
      <c r="B1184" t="s">
        <v>2414</v>
      </c>
    </row>
    <row r="1185" spans="1:3">
      <c r="A1185" t="s">
        <v>2415</v>
      </c>
      <c r="B1185" t="s">
        <v>2416</v>
      </c>
    </row>
    <row r="1186" spans="1:3">
      <c r="A1186" t="s">
        <v>2417</v>
      </c>
      <c r="B1186" t="s">
        <v>2418</v>
      </c>
    </row>
    <row r="1187" spans="1:3">
      <c r="A1187" t="s">
        <v>2419</v>
      </c>
      <c r="B1187" t="s">
        <v>2420</v>
      </c>
    </row>
    <row r="1188" spans="1:3">
      <c r="A1188" t="s">
        <v>2421</v>
      </c>
      <c r="B1188" t="s">
        <v>2422</v>
      </c>
    </row>
    <row r="1189" spans="1:3">
      <c r="A1189" t="s">
        <v>2423</v>
      </c>
      <c r="B1189" t="s">
        <v>2424</v>
      </c>
    </row>
    <row r="1190" spans="1:3">
      <c r="A1190" t="s">
        <v>2425</v>
      </c>
      <c r="B1190" t="s">
        <v>2426</v>
      </c>
    </row>
    <row r="1191" spans="1:3">
      <c r="A1191" t="s">
        <v>2427</v>
      </c>
      <c r="B1191" t="s">
        <v>2428</v>
      </c>
    </row>
    <row r="1192" spans="1:3">
      <c r="A1192" t="s">
        <v>2429</v>
      </c>
      <c r="B1192" t="s">
        <v>2430</v>
      </c>
    </row>
    <row r="1193" spans="1:3">
      <c r="A1193" t="s">
        <v>2431</v>
      </c>
      <c r="B1193" t="s">
        <v>2432</v>
      </c>
    </row>
    <row r="1194" spans="1:3">
      <c r="A1194" t="s">
        <v>2433</v>
      </c>
      <c r="B1194" t="s">
        <v>2434</v>
      </c>
    </row>
    <row r="1195" spans="1:3">
      <c r="A1195" t="s">
        <v>2435</v>
      </c>
      <c r="B1195" t="s">
        <v>2436</v>
      </c>
      <c r="C1195" t="s">
        <v>8930</v>
      </c>
    </row>
    <row r="1196" spans="1:3">
      <c r="A1196" t="s">
        <v>2437</v>
      </c>
      <c r="B1196" t="s">
        <v>2438</v>
      </c>
      <c r="C1196" t="s">
        <v>8930</v>
      </c>
    </row>
    <row r="1197" spans="1:3">
      <c r="A1197" t="s">
        <v>2439</v>
      </c>
      <c r="B1197" t="s">
        <v>2440</v>
      </c>
      <c r="C1197" t="s">
        <v>8930</v>
      </c>
    </row>
    <row r="1198" spans="1:3">
      <c r="A1198" t="s">
        <v>2441</v>
      </c>
      <c r="B1198" t="s">
        <v>2442</v>
      </c>
      <c r="C1198" t="s">
        <v>8930</v>
      </c>
    </row>
    <row r="1199" spans="1:3">
      <c r="A1199" t="s">
        <v>2443</v>
      </c>
      <c r="B1199" t="s">
        <v>2444</v>
      </c>
      <c r="C1199" t="s">
        <v>8930</v>
      </c>
    </row>
    <row r="1200" spans="1:3">
      <c r="A1200" t="s">
        <v>2445</v>
      </c>
      <c r="B1200" t="s">
        <v>2446</v>
      </c>
    </row>
    <row r="1201" spans="1:3">
      <c r="A1201" t="s">
        <v>2447</v>
      </c>
      <c r="B1201" t="s">
        <v>2448</v>
      </c>
    </row>
    <row r="1202" spans="1:3">
      <c r="A1202" t="s">
        <v>2449</v>
      </c>
      <c r="B1202" t="s">
        <v>2450</v>
      </c>
    </row>
    <row r="1203" spans="1:3">
      <c r="A1203" t="s">
        <v>2451</v>
      </c>
      <c r="B1203" t="s">
        <v>2452</v>
      </c>
    </row>
    <row r="1204" spans="1:3">
      <c r="A1204" t="s">
        <v>2453</v>
      </c>
      <c r="B1204" t="s">
        <v>2454</v>
      </c>
    </row>
    <row r="1205" spans="1:3">
      <c r="A1205" t="s">
        <v>2455</v>
      </c>
      <c r="B1205" t="s">
        <v>2456</v>
      </c>
    </row>
    <row r="1206" spans="1:3">
      <c r="A1206" t="s">
        <v>2457</v>
      </c>
      <c r="B1206" t="s">
        <v>2458</v>
      </c>
    </row>
    <row r="1207" spans="1:3">
      <c r="A1207" t="s">
        <v>2459</v>
      </c>
      <c r="B1207" t="s">
        <v>2460</v>
      </c>
    </row>
    <row r="1208" spans="1:3">
      <c r="A1208" t="s">
        <v>2461</v>
      </c>
      <c r="B1208" t="s">
        <v>2462</v>
      </c>
      <c r="C1208" t="s">
        <v>8933</v>
      </c>
    </row>
    <row r="1209" spans="1:3">
      <c r="A1209" t="s">
        <v>2463</v>
      </c>
      <c r="B1209" t="s">
        <v>2464</v>
      </c>
      <c r="C1209" t="s">
        <v>8934</v>
      </c>
    </row>
    <row r="1210" spans="1:3">
      <c r="A1210" t="s">
        <v>2465</v>
      </c>
      <c r="B1210" t="s">
        <v>2466</v>
      </c>
    </row>
    <row r="1211" spans="1:3">
      <c r="A1211" t="s">
        <v>2467</v>
      </c>
      <c r="B1211" t="s">
        <v>2468</v>
      </c>
    </row>
    <row r="1212" spans="1:3">
      <c r="A1212" t="s">
        <v>2469</v>
      </c>
      <c r="B1212" t="s">
        <v>2470</v>
      </c>
    </row>
    <row r="1213" spans="1:3">
      <c r="A1213" t="s">
        <v>2471</v>
      </c>
      <c r="B1213" t="s">
        <v>2472</v>
      </c>
    </row>
    <row r="1214" spans="1:3">
      <c r="A1214" t="s">
        <v>2473</v>
      </c>
      <c r="B1214" t="s">
        <v>2474</v>
      </c>
    </row>
    <row r="1215" spans="1:3">
      <c r="A1215" t="s">
        <v>2475</v>
      </c>
      <c r="B1215" t="s">
        <v>2476</v>
      </c>
    </row>
    <row r="1216" spans="1:3">
      <c r="A1216" t="s">
        <v>2477</v>
      </c>
      <c r="B1216" t="s">
        <v>2478</v>
      </c>
    </row>
    <row r="1217" spans="1:3">
      <c r="A1217" t="s">
        <v>2479</v>
      </c>
      <c r="B1217" t="s">
        <v>2480</v>
      </c>
    </row>
    <row r="1218" spans="1:3">
      <c r="A1218" t="s">
        <v>2481</v>
      </c>
      <c r="B1218" t="s">
        <v>2464</v>
      </c>
    </row>
    <row r="1219" spans="1:3">
      <c r="A1219" t="s">
        <v>2482</v>
      </c>
      <c r="B1219" t="s">
        <v>2483</v>
      </c>
    </row>
    <row r="1220" spans="1:3">
      <c r="A1220" t="s">
        <v>2484</v>
      </c>
      <c r="B1220" t="s">
        <v>2485</v>
      </c>
    </row>
    <row r="1221" spans="1:3">
      <c r="A1221" t="s">
        <v>2486</v>
      </c>
      <c r="B1221" t="s">
        <v>2487</v>
      </c>
    </row>
    <row r="1222" spans="1:3">
      <c r="A1222" t="s">
        <v>2488</v>
      </c>
      <c r="B1222" t="s">
        <v>2489</v>
      </c>
    </row>
    <row r="1223" spans="1:3">
      <c r="A1223" t="s">
        <v>2490</v>
      </c>
      <c r="B1223" t="s">
        <v>2491</v>
      </c>
      <c r="C1223" t="s">
        <v>8933</v>
      </c>
    </row>
    <row r="1224" spans="1:3">
      <c r="A1224" t="s">
        <v>2492</v>
      </c>
      <c r="B1224" t="s">
        <v>2493</v>
      </c>
    </row>
    <row r="1225" spans="1:3">
      <c r="A1225" t="s">
        <v>2494</v>
      </c>
      <c r="B1225" t="s">
        <v>2495</v>
      </c>
      <c r="C1225" t="s">
        <v>8934</v>
      </c>
    </row>
    <row r="1226" spans="1:3">
      <c r="A1226" t="s">
        <v>2496</v>
      </c>
      <c r="B1226" t="s">
        <v>2497</v>
      </c>
    </row>
    <row r="1227" spans="1:3">
      <c r="A1227" t="s">
        <v>2498</v>
      </c>
      <c r="B1227" t="s">
        <v>2499</v>
      </c>
    </row>
    <row r="1228" spans="1:3">
      <c r="A1228" t="s">
        <v>2500</v>
      </c>
      <c r="B1228" t="s">
        <v>2501</v>
      </c>
    </row>
    <row r="1229" spans="1:3">
      <c r="A1229" t="s">
        <v>2502</v>
      </c>
      <c r="B1229" t="s">
        <v>2503</v>
      </c>
    </row>
    <row r="1230" spans="1:3">
      <c r="A1230" t="s">
        <v>2504</v>
      </c>
      <c r="B1230" t="s">
        <v>2505</v>
      </c>
    </row>
    <row r="1231" spans="1:3">
      <c r="A1231" t="s">
        <v>2506</v>
      </c>
      <c r="B1231" t="s">
        <v>2507</v>
      </c>
    </row>
    <row r="1232" spans="1:3">
      <c r="A1232" t="s">
        <v>2508</v>
      </c>
      <c r="B1232" t="s">
        <v>2509</v>
      </c>
    </row>
    <row r="1233" spans="1:3">
      <c r="A1233" t="s">
        <v>2510</v>
      </c>
      <c r="B1233" t="s">
        <v>2511</v>
      </c>
    </row>
    <row r="1234" spans="1:3">
      <c r="A1234" t="s">
        <v>2512</v>
      </c>
      <c r="B1234" t="s">
        <v>2513</v>
      </c>
    </row>
    <row r="1235" spans="1:3">
      <c r="A1235" t="s">
        <v>2514</v>
      </c>
      <c r="B1235" t="s">
        <v>2515</v>
      </c>
    </row>
    <row r="1236" spans="1:3">
      <c r="A1236" t="s">
        <v>2516</v>
      </c>
      <c r="B1236" t="s">
        <v>2517</v>
      </c>
    </row>
    <row r="1237" spans="1:3">
      <c r="A1237" t="s">
        <v>2518</v>
      </c>
      <c r="B1237" t="s">
        <v>2519</v>
      </c>
    </row>
    <row r="1238" spans="1:3">
      <c r="A1238" t="s">
        <v>2520</v>
      </c>
      <c r="B1238" t="s">
        <v>2521</v>
      </c>
    </row>
    <row r="1239" spans="1:3">
      <c r="A1239" t="s">
        <v>2522</v>
      </c>
      <c r="B1239" t="s">
        <v>2523</v>
      </c>
    </row>
    <row r="1240" spans="1:3">
      <c r="A1240" t="s">
        <v>2524</v>
      </c>
      <c r="B1240" t="s">
        <v>2525</v>
      </c>
    </row>
    <row r="1241" spans="1:3">
      <c r="A1241" t="s">
        <v>2526</v>
      </c>
      <c r="B1241" t="s">
        <v>2527</v>
      </c>
    </row>
    <row r="1242" spans="1:3">
      <c r="A1242" t="s">
        <v>2528</v>
      </c>
      <c r="B1242" t="s">
        <v>2529</v>
      </c>
    </row>
    <row r="1243" spans="1:3">
      <c r="A1243" t="s">
        <v>2530</v>
      </c>
      <c r="B1243" t="s">
        <v>2531</v>
      </c>
      <c r="C1243" t="s">
        <v>8934</v>
      </c>
    </row>
    <row r="1244" spans="1:3">
      <c r="A1244" t="s">
        <v>2532</v>
      </c>
      <c r="B1244" t="s">
        <v>2533</v>
      </c>
      <c r="C1244" t="s">
        <v>8934</v>
      </c>
    </row>
    <row r="1245" spans="1:3">
      <c r="A1245" t="s">
        <v>2534</v>
      </c>
      <c r="B1245" t="s">
        <v>2535</v>
      </c>
      <c r="C1245" t="s">
        <v>8934</v>
      </c>
    </row>
    <row r="1246" spans="1:3">
      <c r="A1246" t="s">
        <v>2536</v>
      </c>
      <c r="B1246" t="s">
        <v>2537</v>
      </c>
      <c r="C1246" t="s">
        <v>8934</v>
      </c>
    </row>
    <row r="1247" spans="1:3">
      <c r="A1247" t="s">
        <v>2538</v>
      </c>
      <c r="B1247" t="s">
        <v>2539</v>
      </c>
      <c r="C1247" t="s">
        <v>8934</v>
      </c>
    </row>
    <row r="1248" spans="1:3">
      <c r="A1248" t="s">
        <v>2540</v>
      </c>
      <c r="B1248" t="s">
        <v>2541</v>
      </c>
      <c r="C1248" t="s">
        <v>8934</v>
      </c>
    </row>
    <row r="1249" spans="1:3">
      <c r="A1249" t="s">
        <v>2542</v>
      </c>
      <c r="B1249" t="s">
        <v>2543</v>
      </c>
    </row>
    <row r="1250" spans="1:3">
      <c r="A1250" t="s">
        <v>2544</v>
      </c>
      <c r="B1250" t="s">
        <v>2545</v>
      </c>
    </row>
    <row r="1251" spans="1:3">
      <c r="A1251" t="s">
        <v>2546</v>
      </c>
      <c r="B1251" t="s">
        <v>2547</v>
      </c>
    </row>
    <row r="1252" spans="1:3">
      <c r="A1252" t="s">
        <v>2548</v>
      </c>
      <c r="B1252" t="s">
        <v>2549</v>
      </c>
    </row>
    <row r="1253" spans="1:3">
      <c r="A1253" t="s">
        <v>2550</v>
      </c>
      <c r="B1253" t="s">
        <v>2551</v>
      </c>
      <c r="C1253" t="s">
        <v>8934</v>
      </c>
    </row>
    <row r="1254" spans="1:3">
      <c r="A1254" t="s">
        <v>2552</v>
      </c>
      <c r="B1254" t="s">
        <v>2553</v>
      </c>
    </row>
    <row r="1255" spans="1:3">
      <c r="A1255" t="s">
        <v>2554</v>
      </c>
      <c r="B1255" t="s">
        <v>2555</v>
      </c>
    </row>
    <row r="1256" spans="1:3">
      <c r="A1256" t="s">
        <v>2556</v>
      </c>
      <c r="B1256" t="s">
        <v>2557</v>
      </c>
    </row>
    <row r="1257" spans="1:3">
      <c r="A1257" t="s">
        <v>2558</v>
      </c>
      <c r="B1257" t="s">
        <v>2559</v>
      </c>
      <c r="C1257" t="s">
        <v>8935</v>
      </c>
    </row>
    <row r="1258" spans="1:3">
      <c r="A1258" t="s">
        <v>2560</v>
      </c>
      <c r="B1258" t="s">
        <v>2561</v>
      </c>
      <c r="C1258" t="s">
        <v>8935</v>
      </c>
    </row>
    <row r="1259" spans="1:3">
      <c r="A1259" t="s">
        <v>2562</v>
      </c>
      <c r="B1259" t="s">
        <v>2563</v>
      </c>
      <c r="C1259" t="s">
        <v>8935</v>
      </c>
    </row>
    <row r="1260" spans="1:3">
      <c r="A1260" t="s">
        <v>2564</v>
      </c>
      <c r="B1260" t="s">
        <v>2565</v>
      </c>
    </row>
    <row r="1261" spans="1:3">
      <c r="A1261" t="s">
        <v>2566</v>
      </c>
      <c r="B1261" t="s">
        <v>2567</v>
      </c>
      <c r="C1261" t="s">
        <v>8933</v>
      </c>
    </row>
    <row r="1262" spans="1:3">
      <c r="A1262" t="s">
        <v>2568</v>
      </c>
      <c r="B1262" t="s">
        <v>2569</v>
      </c>
    </row>
    <row r="1263" spans="1:3">
      <c r="A1263" t="s">
        <v>2570</v>
      </c>
      <c r="B1263" t="s">
        <v>2571</v>
      </c>
    </row>
    <row r="1264" spans="1:3">
      <c r="A1264" t="s">
        <v>2572</v>
      </c>
      <c r="B1264" t="s">
        <v>2573</v>
      </c>
    </row>
    <row r="1265" spans="1:3">
      <c r="A1265" t="s">
        <v>2574</v>
      </c>
      <c r="B1265" t="s">
        <v>2575</v>
      </c>
      <c r="C1265" t="s">
        <v>8934</v>
      </c>
    </row>
    <row r="1266" spans="1:3">
      <c r="A1266" t="s">
        <v>2576</v>
      </c>
      <c r="B1266" t="s">
        <v>2577</v>
      </c>
      <c r="C1266" t="s">
        <v>8934</v>
      </c>
    </row>
    <row r="1267" spans="1:3">
      <c r="A1267" t="s">
        <v>2578</v>
      </c>
      <c r="B1267" t="s">
        <v>2579</v>
      </c>
    </row>
    <row r="1268" spans="1:3">
      <c r="A1268" t="s">
        <v>2580</v>
      </c>
      <c r="B1268" t="s">
        <v>2581</v>
      </c>
    </row>
    <row r="1269" spans="1:3">
      <c r="A1269" t="s">
        <v>2582</v>
      </c>
      <c r="B1269" t="s">
        <v>2583</v>
      </c>
    </row>
    <row r="1270" spans="1:3">
      <c r="A1270" t="s">
        <v>2584</v>
      </c>
      <c r="B1270" t="s">
        <v>2585</v>
      </c>
    </row>
    <row r="1271" spans="1:3">
      <c r="A1271" t="s">
        <v>2586</v>
      </c>
      <c r="B1271" t="s">
        <v>2587</v>
      </c>
    </row>
    <row r="1272" spans="1:3">
      <c r="A1272" t="s">
        <v>2588</v>
      </c>
      <c r="B1272" t="s">
        <v>2589</v>
      </c>
    </row>
    <row r="1273" spans="1:3">
      <c r="A1273" t="s">
        <v>2590</v>
      </c>
      <c r="B1273" t="s">
        <v>2591</v>
      </c>
    </row>
    <row r="1274" spans="1:3">
      <c r="A1274" t="s">
        <v>2592</v>
      </c>
      <c r="B1274" t="s">
        <v>2593</v>
      </c>
    </row>
    <row r="1275" spans="1:3">
      <c r="A1275" t="s">
        <v>2594</v>
      </c>
      <c r="B1275" t="s">
        <v>2595</v>
      </c>
      <c r="C1275" t="s">
        <v>8933</v>
      </c>
    </row>
    <row r="1276" spans="1:3">
      <c r="A1276" t="s">
        <v>2596</v>
      </c>
      <c r="B1276" t="s">
        <v>2597</v>
      </c>
    </row>
    <row r="1277" spans="1:3">
      <c r="A1277" t="s">
        <v>2598</v>
      </c>
      <c r="B1277" t="s">
        <v>2599</v>
      </c>
    </row>
    <row r="1278" spans="1:3">
      <c r="A1278" t="s">
        <v>2600</v>
      </c>
      <c r="B1278" t="s">
        <v>2601</v>
      </c>
    </row>
    <row r="1279" spans="1:3">
      <c r="A1279" t="s">
        <v>2602</v>
      </c>
      <c r="B1279" t="s">
        <v>2603</v>
      </c>
      <c r="C1279" t="s">
        <v>8933</v>
      </c>
    </row>
    <row r="1280" spans="1:3">
      <c r="A1280" t="s">
        <v>2604</v>
      </c>
      <c r="B1280" t="s">
        <v>2605</v>
      </c>
    </row>
    <row r="1281" spans="1:3">
      <c r="A1281" t="s">
        <v>2606</v>
      </c>
      <c r="B1281" t="s">
        <v>2607</v>
      </c>
    </row>
    <row r="1282" spans="1:3">
      <c r="A1282" t="s">
        <v>2608</v>
      </c>
      <c r="B1282" t="s">
        <v>2609</v>
      </c>
    </row>
    <row r="1283" spans="1:3">
      <c r="A1283" t="s">
        <v>2610</v>
      </c>
      <c r="B1283" t="s">
        <v>2611</v>
      </c>
    </row>
    <row r="1284" spans="1:3">
      <c r="A1284" t="s">
        <v>2612</v>
      </c>
      <c r="B1284" t="s">
        <v>2613</v>
      </c>
    </row>
    <row r="1285" spans="1:3">
      <c r="A1285" t="s">
        <v>2614</v>
      </c>
      <c r="B1285" t="s">
        <v>2615</v>
      </c>
    </row>
    <row r="1286" spans="1:3">
      <c r="A1286" t="s">
        <v>2616</v>
      </c>
      <c r="B1286" t="s">
        <v>2617</v>
      </c>
      <c r="C1286" t="s">
        <v>8933</v>
      </c>
    </row>
    <row r="1287" spans="1:3">
      <c r="A1287" t="s">
        <v>2618</v>
      </c>
      <c r="B1287" t="s">
        <v>2619</v>
      </c>
      <c r="C1287" t="s">
        <v>8933</v>
      </c>
    </row>
    <row r="1288" spans="1:3">
      <c r="A1288" t="s">
        <v>2620</v>
      </c>
      <c r="B1288" t="s">
        <v>2621</v>
      </c>
    </row>
    <row r="1289" spans="1:3">
      <c r="A1289" t="s">
        <v>2622</v>
      </c>
      <c r="B1289" t="s">
        <v>2623</v>
      </c>
    </row>
    <row r="1290" spans="1:3">
      <c r="A1290" t="s">
        <v>2624</v>
      </c>
      <c r="B1290" t="s">
        <v>2625</v>
      </c>
    </row>
    <row r="1291" spans="1:3">
      <c r="A1291" t="s">
        <v>2626</v>
      </c>
      <c r="B1291" t="s">
        <v>2627</v>
      </c>
    </row>
    <row r="1292" spans="1:3">
      <c r="A1292" t="s">
        <v>2628</v>
      </c>
      <c r="B1292" t="s">
        <v>2629</v>
      </c>
    </row>
    <row r="1293" spans="1:3">
      <c r="A1293" t="s">
        <v>2630</v>
      </c>
      <c r="B1293" t="s">
        <v>2631</v>
      </c>
    </row>
    <row r="1294" spans="1:3">
      <c r="A1294" t="s">
        <v>2632</v>
      </c>
      <c r="B1294" t="s">
        <v>2633</v>
      </c>
    </row>
    <row r="1295" spans="1:3">
      <c r="A1295" t="s">
        <v>2634</v>
      </c>
      <c r="B1295" t="s">
        <v>2635</v>
      </c>
    </row>
    <row r="1296" spans="1:3">
      <c r="A1296" t="s">
        <v>2636</v>
      </c>
      <c r="B1296" t="s">
        <v>2637</v>
      </c>
      <c r="C1296" t="s">
        <v>8936</v>
      </c>
    </row>
    <row r="1297" spans="1:3">
      <c r="A1297" t="s">
        <v>2638</v>
      </c>
      <c r="B1297" t="s">
        <v>2639</v>
      </c>
      <c r="C1297" t="s">
        <v>8936</v>
      </c>
    </row>
    <row r="1298" spans="1:3">
      <c r="A1298" t="s">
        <v>2640</v>
      </c>
      <c r="B1298" t="s">
        <v>2641</v>
      </c>
      <c r="C1298" t="s">
        <v>8936</v>
      </c>
    </row>
    <row r="1299" spans="1:3">
      <c r="A1299" t="s">
        <v>2642</v>
      </c>
      <c r="B1299" t="s">
        <v>2643</v>
      </c>
    </row>
    <row r="1300" spans="1:3">
      <c r="A1300" t="s">
        <v>2644</v>
      </c>
      <c r="B1300" t="s">
        <v>2645</v>
      </c>
    </row>
    <row r="1301" spans="1:3">
      <c r="A1301" t="s">
        <v>2646</v>
      </c>
      <c r="B1301" t="s">
        <v>2647</v>
      </c>
      <c r="C1301" t="s">
        <v>8937</v>
      </c>
    </row>
    <row r="1302" spans="1:3">
      <c r="A1302" t="s">
        <v>2648</v>
      </c>
      <c r="B1302" t="s">
        <v>2649</v>
      </c>
      <c r="C1302" t="s">
        <v>8937</v>
      </c>
    </row>
    <row r="1303" spans="1:3">
      <c r="A1303" t="s">
        <v>2650</v>
      </c>
      <c r="B1303" t="s">
        <v>2651</v>
      </c>
      <c r="C1303" t="s">
        <v>8937</v>
      </c>
    </row>
    <row r="1304" spans="1:3">
      <c r="A1304" t="s">
        <v>2652</v>
      </c>
      <c r="B1304" t="s">
        <v>2653</v>
      </c>
      <c r="C1304" t="s">
        <v>8937</v>
      </c>
    </row>
    <row r="1305" spans="1:3">
      <c r="A1305" t="s">
        <v>2654</v>
      </c>
      <c r="B1305" t="s">
        <v>2655</v>
      </c>
      <c r="C1305" t="s">
        <v>8937</v>
      </c>
    </row>
    <row r="1306" spans="1:3">
      <c r="A1306" t="s">
        <v>2656</v>
      </c>
      <c r="B1306" t="s">
        <v>2657</v>
      </c>
      <c r="C1306" t="s">
        <v>8937</v>
      </c>
    </row>
    <row r="1307" spans="1:3">
      <c r="A1307" t="s">
        <v>2658</v>
      </c>
      <c r="B1307" t="s">
        <v>2659</v>
      </c>
      <c r="C1307" t="s">
        <v>8934</v>
      </c>
    </row>
    <row r="1308" spans="1:3">
      <c r="A1308" t="s">
        <v>2660</v>
      </c>
      <c r="B1308" t="s">
        <v>2661</v>
      </c>
      <c r="C1308" t="s">
        <v>8934</v>
      </c>
    </row>
    <row r="1309" spans="1:3">
      <c r="A1309" t="s">
        <v>2662</v>
      </c>
      <c r="B1309" t="s">
        <v>2663</v>
      </c>
      <c r="C1309" t="s">
        <v>8936</v>
      </c>
    </row>
    <row r="1310" spans="1:3">
      <c r="A1310" t="s">
        <v>2664</v>
      </c>
      <c r="B1310" t="s">
        <v>2665</v>
      </c>
      <c r="C1310" t="s">
        <v>8936</v>
      </c>
    </row>
    <row r="1311" spans="1:3">
      <c r="A1311" t="s">
        <v>2666</v>
      </c>
      <c r="B1311" t="s">
        <v>2667</v>
      </c>
      <c r="C1311" t="s">
        <v>8936</v>
      </c>
    </row>
    <row r="1312" spans="1:3">
      <c r="A1312" t="s">
        <v>2668</v>
      </c>
      <c r="B1312" t="s">
        <v>2669</v>
      </c>
    </row>
    <row r="1313" spans="1:3">
      <c r="A1313" t="s">
        <v>2670</v>
      </c>
      <c r="B1313" t="s">
        <v>2671</v>
      </c>
    </row>
    <row r="1314" spans="1:3">
      <c r="A1314" t="s">
        <v>2672</v>
      </c>
      <c r="B1314" t="s">
        <v>2673</v>
      </c>
    </row>
    <row r="1315" spans="1:3">
      <c r="A1315" t="s">
        <v>2674</v>
      </c>
      <c r="B1315" t="s">
        <v>2675</v>
      </c>
    </row>
    <row r="1316" spans="1:3">
      <c r="A1316" t="s">
        <v>2676</v>
      </c>
      <c r="B1316" t="s">
        <v>2677</v>
      </c>
    </row>
    <row r="1317" spans="1:3">
      <c r="A1317" t="s">
        <v>2678</v>
      </c>
      <c r="B1317" t="s">
        <v>2679</v>
      </c>
    </row>
    <row r="1318" spans="1:3">
      <c r="A1318" t="s">
        <v>2680</v>
      </c>
      <c r="B1318" t="s">
        <v>2681</v>
      </c>
    </row>
    <row r="1319" spans="1:3">
      <c r="A1319" t="s">
        <v>2682</v>
      </c>
      <c r="B1319" t="s">
        <v>2683</v>
      </c>
    </row>
    <row r="1320" spans="1:3">
      <c r="A1320" t="s">
        <v>2684</v>
      </c>
      <c r="B1320" t="s">
        <v>2685</v>
      </c>
    </row>
    <row r="1321" spans="1:3">
      <c r="A1321" t="s">
        <v>2686</v>
      </c>
      <c r="B1321" t="s">
        <v>2687</v>
      </c>
    </row>
    <row r="1322" spans="1:3">
      <c r="A1322" t="s">
        <v>2688</v>
      </c>
      <c r="B1322" t="s">
        <v>2689</v>
      </c>
    </row>
    <row r="1323" spans="1:3">
      <c r="A1323" t="s">
        <v>2690</v>
      </c>
      <c r="B1323" t="s">
        <v>2691</v>
      </c>
    </row>
    <row r="1324" spans="1:3">
      <c r="A1324" t="s">
        <v>2692</v>
      </c>
      <c r="B1324" t="s">
        <v>2693</v>
      </c>
    </row>
    <row r="1325" spans="1:3">
      <c r="A1325" t="s">
        <v>2694</v>
      </c>
      <c r="B1325" t="s">
        <v>2695</v>
      </c>
      <c r="C1325" t="s">
        <v>8935</v>
      </c>
    </row>
    <row r="1326" spans="1:3">
      <c r="A1326" t="s">
        <v>2696</v>
      </c>
      <c r="B1326" t="s">
        <v>2697</v>
      </c>
      <c r="C1326" t="s">
        <v>8935</v>
      </c>
    </row>
    <row r="1327" spans="1:3">
      <c r="A1327" t="s">
        <v>2698</v>
      </c>
      <c r="B1327" t="s">
        <v>2699</v>
      </c>
      <c r="C1327" t="s">
        <v>8935</v>
      </c>
    </row>
    <row r="1328" spans="1:3">
      <c r="A1328" t="s">
        <v>2700</v>
      </c>
      <c r="B1328" t="s">
        <v>2701</v>
      </c>
    </row>
    <row r="1329" spans="1:3">
      <c r="A1329" t="s">
        <v>2702</v>
      </c>
      <c r="B1329" t="s">
        <v>2703</v>
      </c>
    </row>
    <row r="1330" spans="1:3">
      <c r="A1330" t="s">
        <v>2704</v>
      </c>
      <c r="B1330" t="s">
        <v>2705</v>
      </c>
    </row>
    <row r="1331" spans="1:3">
      <c r="A1331" t="s">
        <v>2706</v>
      </c>
      <c r="B1331" t="s">
        <v>2707</v>
      </c>
    </row>
    <row r="1332" spans="1:3">
      <c r="A1332" t="s">
        <v>2708</v>
      </c>
      <c r="B1332" t="s">
        <v>2709</v>
      </c>
    </row>
    <row r="1333" spans="1:3">
      <c r="A1333" t="s">
        <v>2710</v>
      </c>
      <c r="B1333" t="s">
        <v>2711</v>
      </c>
    </row>
    <row r="1334" spans="1:3">
      <c r="A1334" t="s">
        <v>2712</v>
      </c>
      <c r="B1334" t="s">
        <v>2713</v>
      </c>
      <c r="C1334" t="s">
        <v>8742</v>
      </c>
    </row>
    <row r="1335" spans="1:3">
      <c r="A1335" t="s">
        <v>2714</v>
      </c>
      <c r="B1335" t="s">
        <v>2715</v>
      </c>
    </row>
    <row r="1336" spans="1:3">
      <c r="A1336" t="s">
        <v>2716</v>
      </c>
      <c r="B1336" t="s">
        <v>2717</v>
      </c>
    </row>
    <row r="1337" spans="1:3">
      <c r="A1337" t="s">
        <v>2718</v>
      </c>
      <c r="B1337" t="s">
        <v>2719</v>
      </c>
    </row>
    <row r="1338" spans="1:3">
      <c r="A1338" t="s">
        <v>2720</v>
      </c>
      <c r="B1338" t="s">
        <v>2721</v>
      </c>
    </row>
    <row r="1339" spans="1:3">
      <c r="A1339" t="s">
        <v>2722</v>
      </c>
      <c r="B1339" t="s">
        <v>2723</v>
      </c>
    </row>
    <row r="1340" spans="1:3">
      <c r="A1340" t="s">
        <v>2724</v>
      </c>
      <c r="B1340" t="s">
        <v>2725</v>
      </c>
    </row>
    <row r="1341" spans="1:3">
      <c r="A1341" t="s">
        <v>2726</v>
      </c>
      <c r="B1341" t="s">
        <v>2727</v>
      </c>
    </row>
    <row r="1342" spans="1:3">
      <c r="A1342" t="s">
        <v>2728</v>
      </c>
      <c r="B1342" t="s">
        <v>2729</v>
      </c>
    </row>
    <row r="1343" spans="1:3">
      <c r="A1343" t="s">
        <v>2730</v>
      </c>
      <c r="B1343" t="s">
        <v>2731</v>
      </c>
    </row>
    <row r="1344" spans="1:3">
      <c r="A1344" t="s">
        <v>2732</v>
      </c>
      <c r="B1344" t="s">
        <v>2733</v>
      </c>
    </row>
    <row r="1345" spans="1:3">
      <c r="A1345" t="s">
        <v>2734</v>
      </c>
      <c r="B1345" t="s">
        <v>2735</v>
      </c>
    </row>
    <row r="1346" spans="1:3">
      <c r="A1346" t="s">
        <v>2736</v>
      </c>
      <c r="B1346" t="s">
        <v>2737</v>
      </c>
    </row>
    <row r="1347" spans="1:3">
      <c r="A1347" t="s">
        <v>2738</v>
      </c>
      <c r="B1347" t="s">
        <v>2739</v>
      </c>
      <c r="C1347" t="s">
        <v>8936</v>
      </c>
    </row>
    <row r="1348" spans="1:3">
      <c r="A1348" t="s">
        <v>2740</v>
      </c>
      <c r="B1348" t="s">
        <v>2741</v>
      </c>
      <c r="C1348" t="s">
        <v>8936</v>
      </c>
    </row>
    <row r="1349" spans="1:3">
      <c r="A1349" t="s">
        <v>2742</v>
      </c>
      <c r="B1349" t="s">
        <v>2743</v>
      </c>
      <c r="C1349" t="s">
        <v>8936</v>
      </c>
    </row>
    <row r="1350" spans="1:3">
      <c r="A1350" t="s">
        <v>2744</v>
      </c>
      <c r="B1350" t="s">
        <v>2745</v>
      </c>
      <c r="C1350" t="s">
        <v>8936</v>
      </c>
    </row>
    <row r="1351" spans="1:3">
      <c r="A1351" t="s">
        <v>2746</v>
      </c>
      <c r="B1351" t="s">
        <v>2747</v>
      </c>
    </row>
    <row r="1352" spans="1:3">
      <c r="A1352" t="s">
        <v>2748</v>
      </c>
      <c r="B1352" t="s">
        <v>2749</v>
      </c>
    </row>
    <row r="1353" spans="1:3">
      <c r="A1353" t="s">
        <v>2750</v>
      </c>
      <c r="B1353" t="s">
        <v>2751</v>
      </c>
      <c r="C1353" t="s">
        <v>8936</v>
      </c>
    </row>
    <row r="1354" spans="1:3">
      <c r="A1354" t="s">
        <v>2752</v>
      </c>
      <c r="B1354" t="s">
        <v>2753</v>
      </c>
      <c r="C1354" t="s">
        <v>8936</v>
      </c>
    </row>
    <row r="1355" spans="1:3">
      <c r="A1355" t="s">
        <v>2754</v>
      </c>
      <c r="B1355" t="s">
        <v>2755</v>
      </c>
      <c r="C1355" t="s">
        <v>8936</v>
      </c>
    </row>
    <row r="1356" spans="1:3">
      <c r="A1356" t="s">
        <v>2756</v>
      </c>
      <c r="B1356" t="s">
        <v>2757</v>
      </c>
    </row>
    <row r="1357" spans="1:3">
      <c r="A1357" t="s">
        <v>2758</v>
      </c>
      <c r="B1357" t="s">
        <v>2759</v>
      </c>
    </row>
    <row r="1358" spans="1:3">
      <c r="A1358" t="s">
        <v>2760</v>
      </c>
      <c r="B1358" t="s">
        <v>2761</v>
      </c>
      <c r="C1358" t="s">
        <v>8936</v>
      </c>
    </row>
    <row r="1359" spans="1:3">
      <c r="A1359" t="s">
        <v>2762</v>
      </c>
      <c r="B1359" t="s">
        <v>2763</v>
      </c>
    </row>
    <row r="1360" spans="1:3">
      <c r="A1360" t="s">
        <v>2764</v>
      </c>
      <c r="B1360" t="s">
        <v>2765</v>
      </c>
      <c r="C1360" t="s">
        <v>8934</v>
      </c>
    </row>
    <row r="1361" spans="1:2">
      <c r="A1361" t="s">
        <v>2766</v>
      </c>
      <c r="B1361" t="s">
        <v>2767</v>
      </c>
    </row>
    <row r="1362" spans="1:2">
      <c r="A1362" t="s">
        <v>2768</v>
      </c>
      <c r="B1362" t="s">
        <v>2769</v>
      </c>
    </row>
    <row r="1363" spans="1:2">
      <c r="A1363" t="s">
        <v>2770</v>
      </c>
      <c r="B1363" t="s">
        <v>2771</v>
      </c>
    </row>
    <row r="1364" spans="1:2">
      <c r="A1364" t="s">
        <v>2772</v>
      </c>
      <c r="B1364" t="s">
        <v>2773</v>
      </c>
    </row>
    <row r="1365" spans="1:2">
      <c r="A1365" t="s">
        <v>2774</v>
      </c>
      <c r="B1365" t="s">
        <v>2775</v>
      </c>
    </row>
    <row r="1366" spans="1:2">
      <c r="A1366" t="s">
        <v>2776</v>
      </c>
      <c r="B1366" t="s">
        <v>2777</v>
      </c>
    </row>
    <row r="1367" spans="1:2">
      <c r="A1367" t="s">
        <v>2778</v>
      </c>
      <c r="B1367" t="s">
        <v>2480</v>
      </c>
    </row>
    <row r="1368" spans="1:2">
      <c r="A1368" t="s">
        <v>2779</v>
      </c>
      <c r="B1368" t="s">
        <v>2780</v>
      </c>
    </row>
    <row r="1369" spans="1:2">
      <c r="A1369" t="s">
        <v>2781</v>
      </c>
      <c r="B1369" t="s">
        <v>2782</v>
      </c>
    </row>
    <row r="1370" spans="1:2">
      <c r="A1370" t="s">
        <v>2783</v>
      </c>
      <c r="B1370" t="s">
        <v>2784</v>
      </c>
    </row>
    <row r="1371" spans="1:2">
      <c r="A1371" t="s">
        <v>2785</v>
      </c>
      <c r="B1371" t="s">
        <v>2786</v>
      </c>
    </row>
    <row r="1372" spans="1:2">
      <c r="A1372" t="s">
        <v>2787</v>
      </c>
      <c r="B1372" t="s">
        <v>2788</v>
      </c>
    </row>
    <row r="1373" spans="1:2">
      <c r="A1373" t="s">
        <v>2789</v>
      </c>
      <c r="B1373" t="s">
        <v>2790</v>
      </c>
    </row>
    <row r="1374" spans="1:2">
      <c r="A1374" t="s">
        <v>2791</v>
      </c>
      <c r="B1374" t="s">
        <v>2792</v>
      </c>
    </row>
    <row r="1375" spans="1:2">
      <c r="A1375" t="s">
        <v>2793</v>
      </c>
      <c r="B1375" t="s">
        <v>2551</v>
      </c>
    </row>
    <row r="1376" spans="1:2">
      <c r="A1376" t="s">
        <v>2794</v>
      </c>
      <c r="B1376" t="s">
        <v>2795</v>
      </c>
    </row>
    <row r="1377" spans="1:3">
      <c r="A1377" t="s">
        <v>2796</v>
      </c>
      <c r="B1377" t="s">
        <v>2797</v>
      </c>
    </row>
    <row r="1378" spans="1:3">
      <c r="A1378" t="s">
        <v>2798</v>
      </c>
      <c r="B1378" t="s">
        <v>2799</v>
      </c>
    </row>
    <row r="1379" spans="1:3">
      <c r="A1379" t="s">
        <v>2800</v>
      </c>
      <c r="B1379" t="s">
        <v>2801</v>
      </c>
    </row>
    <row r="1380" spans="1:3">
      <c r="A1380" t="s">
        <v>2802</v>
      </c>
      <c r="B1380" t="s">
        <v>2803</v>
      </c>
    </row>
    <row r="1381" spans="1:3">
      <c r="A1381" t="s">
        <v>2804</v>
      </c>
      <c r="B1381" t="s">
        <v>2805</v>
      </c>
    </row>
    <row r="1382" spans="1:3">
      <c r="A1382" t="s">
        <v>2806</v>
      </c>
      <c r="B1382" t="s">
        <v>2807</v>
      </c>
    </row>
    <row r="1383" spans="1:3">
      <c r="A1383" t="s">
        <v>2808</v>
      </c>
      <c r="B1383" t="s">
        <v>2809</v>
      </c>
    </row>
    <row r="1384" spans="1:3">
      <c r="A1384" t="s">
        <v>2810</v>
      </c>
      <c r="B1384" t="s">
        <v>2811</v>
      </c>
    </row>
    <row r="1385" spans="1:3">
      <c r="A1385" t="s">
        <v>2812</v>
      </c>
      <c r="B1385" t="s">
        <v>2813</v>
      </c>
    </row>
    <row r="1386" spans="1:3">
      <c r="A1386" t="s">
        <v>2814</v>
      </c>
      <c r="B1386" t="s">
        <v>2815</v>
      </c>
    </row>
    <row r="1387" spans="1:3">
      <c r="A1387" t="s">
        <v>2816</v>
      </c>
      <c r="B1387" t="s">
        <v>2817</v>
      </c>
      <c r="C1387" t="s">
        <v>8936</v>
      </c>
    </row>
    <row r="1388" spans="1:3">
      <c r="A1388" t="s">
        <v>2818</v>
      </c>
      <c r="B1388" t="s">
        <v>2819</v>
      </c>
      <c r="C1388" t="s">
        <v>8936</v>
      </c>
    </row>
    <row r="1389" spans="1:3">
      <c r="A1389" t="s">
        <v>2820</v>
      </c>
      <c r="B1389" t="s">
        <v>2821</v>
      </c>
      <c r="C1389" t="s">
        <v>8936</v>
      </c>
    </row>
    <row r="1390" spans="1:3">
      <c r="A1390" t="s">
        <v>2822</v>
      </c>
      <c r="B1390" t="s">
        <v>2823</v>
      </c>
      <c r="C1390" t="s">
        <v>8936</v>
      </c>
    </row>
    <row r="1391" spans="1:3">
      <c r="A1391" t="s">
        <v>2824</v>
      </c>
      <c r="B1391" t="s">
        <v>2825</v>
      </c>
      <c r="C1391" t="s">
        <v>8936</v>
      </c>
    </row>
    <row r="1392" spans="1:3">
      <c r="A1392" t="s">
        <v>2826</v>
      </c>
      <c r="B1392" t="s">
        <v>2827</v>
      </c>
      <c r="C1392" t="s">
        <v>8936</v>
      </c>
    </row>
    <row r="1393" spans="1:3">
      <c r="A1393" t="s">
        <v>2828</v>
      </c>
      <c r="B1393" t="s">
        <v>2829</v>
      </c>
      <c r="C1393" t="s">
        <v>8936</v>
      </c>
    </row>
    <row r="1394" spans="1:3">
      <c r="A1394" t="s">
        <v>2830</v>
      </c>
      <c r="B1394" t="s">
        <v>2831</v>
      </c>
      <c r="C1394" t="s">
        <v>8936</v>
      </c>
    </row>
    <row r="1395" spans="1:3">
      <c r="A1395" t="s">
        <v>2832</v>
      </c>
      <c r="B1395" t="s">
        <v>2833</v>
      </c>
    </row>
    <row r="1396" spans="1:3">
      <c r="A1396" t="s">
        <v>2834</v>
      </c>
      <c r="B1396" t="s">
        <v>2835</v>
      </c>
    </row>
    <row r="1397" spans="1:3">
      <c r="A1397" t="s">
        <v>2836</v>
      </c>
      <c r="B1397" t="s">
        <v>2837</v>
      </c>
    </row>
    <row r="1398" spans="1:3">
      <c r="A1398" t="s">
        <v>2838</v>
      </c>
      <c r="B1398" t="s">
        <v>2839</v>
      </c>
      <c r="C1398" t="s">
        <v>8936</v>
      </c>
    </row>
    <row r="1399" spans="1:3">
      <c r="A1399" t="s">
        <v>2840</v>
      </c>
      <c r="B1399" t="s">
        <v>2841</v>
      </c>
      <c r="C1399" t="s">
        <v>8936</v>
      </c>
    </row>
    <row r="1400" spans="1:3">
      <c r="A1400" t="s">
        <v>2842</v>
      </c>
      <c r="B1400" t="s">
        <v>2843</v>
      </c>
      <c r="C1400" t="s">
        <v>8936</v>
      </c>
    </row>
    <row r="1401" spans="1:3">
      <c r="A1401" t="s">
        <v>2844</v>
      </c>
      <c r="B1401" t="s">
        <v>2845</v>
      </c>
      <c r="C1401" t="s">
        <v>8936</v>
      </c>
    </row>
    <row r="1402" spans="1:3">
      <c r="A1402" t="s">
        <v>2846</v>
      </c>
      <c r="B1402" t="s">
        <v>2847</v>
      </c>
      <c r="C1402" t="s">
        <v>8933</v>
      </c>
    </row>
    <row r="1403" spans="1:3">
      <c r="A1403" t="s">
        <v>2848</v>
      </c>
      <c r="B1403" t="s">
        <v>2849</v>
      </c>
      <c r="C1403" t="s">
        <v>8933</v>
      </c>
    </row>
    <row r="1404" spans="1:3">
      <c r="A1404" t="s">
        <v>2850</v>
      </c>
      <c r="B1404" t="s">
        <v>2851</v>
      </c>
      <c r="C1404" t="s">
        <v>8933</v>
      </c>
    </row>
    <row r="1405" spans="1:3">
      <c r="A1405" t="s">
        <v>2852</v>
      </c>
      <c r="B1405" t="s">
        <v>2853</v>
      </c>
    </row>
    <row r="1406" spans="1:3">
      <c r="A1406" t="s">
        <v>2854</v>
      </c>
      <c r="B1406" t="s">
        <v>2855</v>
      </c>
      <c r="C1406" t="s">
        <v>8938</v>
      </c>
    </row>
    <row r="1407" spans="1:3">
      <c r="A1407" t="s">
        <v>2856</v>
      </c>
      <c r="B1407" t="s">
        <v>2857</v>
      </c>
    </row>
    <row r="1408" spans="1:3">
      <c r="A1408" t="s">
        <v>2858</v>
      </c>
      <c r="B1408" t="s">
        <v>2859</v>
      </c>
    </row>
    <row r="1409" spans="1:3">
      <c r="A1409" t="s">
        <v>2860</v>
      </c>
      <c r="B1409" t="s">
        <v>2861</v>
      </c>
    </row>
    <row r="1410" spans="1:3">
      <c r="A1410" t="s">
        <v>2862</v>
      </c>
      <c r="B1410" t="s">
        <v>2863</v>
      </c>
    </row>
    <row r="1411" spans="1:3">
      <c r="A1411" t="s">
        <v>2864</v>
      </c>
      <c r="B1411" t="s">
        <v>2865</v>
      </c>
    </row>
    <row r="1412" spans="1:3">
      <c r="A1412" t="s">
        <v>2866</v>
      </c>
      <c r="B1412" t="s">
        <v>2867</v>
      </c>
    </row>
    <row r="1413" spans="1:3">
      <c r="A1413" t="s">
        <v>2868</v>
      </c>
      <c r="B1413" t="s">
        <v>2869</v>
      </c>
    </row>
    <row r="1414" spans="1:3">
      <c r="A1414" t="s">
        <v>2870</v>
      </c>
      <c r="B1414" t="s">
        <v>2871</v>
      </c>
    </row>
    <row r="1415" spans="1:3">
      <c r="A1415" t="s">
        <v>2872</v>
      </c>
      <c r="B1415" t="s">
        <v>2873</v>
      </c>
    </row>
    <row r="1416" spans="1:3">
      <c r="A1416" t="s">
        <v>2874</v>
      </c>
      <c r="B1416" t="s">
        <v>2875</v>
      </c>
    </row>
    <row r="1417" spans="1:3">
      <c r="A1417" t="s">
        <v>2876</v>
      </c>
      <c r="B1417" t="s">
        <v>2877</v>
      </c>
    </row>
    <row r="1418" spans="1:3">
      <c r="A1418" t="s">
        <v>2878</v>
      </c>
      <c r="B1418" t="s">
        <v>2879</v>
      </c>
    </row>
    <row r="1419" spans="1:3">
      <c r="A1419" t="s">
        <v>2880</v>
      </c>
      <c r="B1419" t="s">
        <v>2881</v>
      </c>
      <c r="C1419" t="s">
        <v>8936</v>
      </c>
    </row>
    <row r="1420" spans="1:3">
      <c r="A1420" t="s">
        <v>2882</v>
      </c>
      <c r="B1420" t="s">
        <v>2883</v>
      </c>
      <c r="C1420" t="s">
        <v>8936</v>
      </c>
    </row>
    <row r="1421" spans="1:3">
      <c r="A1421" t="s">
        <v>2884</v>
      </c>
      <c r="B1421" t="s">
        <v>2885</v>
      </c>
      <c r="C1421" t="s">
        <v>8936</v>
      </c>
    </row>
    <row r="1422" spans="1:3">
      <c r="A1422" t="s">
        <v>2886</v>
      </c>
      <c r="B1422" t="s">
        <v>2887</v>
      </c>
      <c r="C1422" t="s">
        <v>8936</v>
      </c>
    </row>
    <row r="1423" spans="1:3">
      <c r="A1423" t="s">
        <v>2888</v>
      </c>
      <c r="B1423" t="s">
        <v>2889</v>
      </c>
      <c r="C1423" t="s">
        <v>8936</v>
      </c>
    </row>
    <row r="1424" spans="1:3">
      <c r="A1424" t="s">
        <v>2890</v>
      </c>
      <c r="B1424" t="s">
        <v>2891</v>
      </c>
    </row>
    <row r="1425" spans="1:3">
      <c r="A1425" t="s">
        <v>2892</v>
      </c>
      <c r="B1425" t="s">
        <v>2893</v>
      </c>
    </row>
    <row r="1426" spans="1:3">
      <c r="A1426" t="s">
        <v>2894</v>
      </c>
      <c r="B1426" t="s">
        <v>2895</v>
      </c>
    </row>
    <row r="1427" spans="1:3">
      <c r="A1427" t="s">
        <v>2896</v>
      </c>
      <c r="B1427" t="s">
        <v>2897</v>
      </c>
    </row>
    <row r="1428" spans="1:3">
      <c r="A1428" t="s">
        <v>2898</v>
      </c>
      <c r="B1428" t="s">
        <v>2899</v>
      </c>
    </row>
    <row r="1429" spans="1:3">
      <c r="A1429" t="s">
        <v>2900</v>
      </c>
      <c r="B1429" t="s">
        <v>2901</v>
      </c>
    </row>
    <row r="1430" spans="1:3">
      <c r="A1430" t="s">
        <v>2902</v>
      </c>
      <c r="B1430" t="s">
        <v>2903</v>
      </c>
    </row>
    <row r="1431" spans="1:3">
      <c r="A1431" t="s">
        <v>2904</v>
      </c>
      <c r="B1431" t="s">
        <v>2905</v>
      </c>
    </row>
    <row r="1432" spans="1:3">
      <c r="A1432" t="s">
        <v>2906</v>
      </c>
      <c r="B1432" t="s">
        <v>2907</v>
      </c>
    </row>
    <row r="1433" spans="1:3">
      <c r="A1433" t="s">
        <v>2908</v>
      </c>
      <c r="B1433" t="s">
        <v>2909</v>
      </c>
    </row>
    <row r="1434" spans="1:3">
      <c r="A1434" t="s">
        <v>2910</v>
      </c>
      <c r="B1434" t="s">
        <v>2911</v>
      </c>
      <c r="C1434" t="s">
        <v>8934</v>
      </c>
    </row>
    <row r="1435" spans="1:3">
      <c r="A1435" t="s">
        <v>2912</v>
      </c>
      <c r="B1435" t="s">
        <v>2913</v>
      </c>
    </row>
    <row r="1436" spans="1:3">
      <c r="A1436" t="s">
        <v>2914</v>
      </c>
      <c r="B1436" t="s">
        <v>2915</v>
      </c>
    </row>
    <row r="1437" spans="1:3">
      <c r="A1437" t="s">
        <v>2916</v>
      </c>
      <c r="B1437" t="s">
        <v>2917</v>
      </c>
      <c r="C1437" t="s">
        <v>8934</v>
      </c>
    </row>
    <row r="1438" spans="1:3">
      <c r="A1438" t="s">
        <v>2918</v>
      </c>
      <c r="B1438" t="s">
        <v>2917</v>
      </c>
      <c r="C1438" t="s">
        <v>8934</v>
      </c>
    </row>
    <row r="1439" spans="1:3">
      <c r="A1439" t="s">
        <v>2919</v>
      </c>
      <c r="B1439" t="s">
        <v>2920</v>
      </c>
    </row>
    <row r="1440" spans="1:3">
      <c r="A1440" t="s">
        <v>2921</v>
      </c>
      <c r="B1440" t="s">
        <v>2922</v>
      </c>
    </row>
    <row r="1441" spans="1:3">
      <c r="A1441" t="s">
        <v>2923</v>
      </c>
      <c r="B1441" t="s">
        <v>2924</v>
      </c>
    </row>
    <row r="1442" spans="1:3">
      <c r="A1442" t="s">
        <v>2925</v>
      </c>
      <c r="B1442" t="s">
        <v>2926</v>
      </c>
    </row>
    <row r="1443" spans="1:3">
      <c r="A1443" t="s">
        <v>2927</v>
      </c>
      <c r="B1443" t="s">
        <v>2928</v>
      </c>
      <c r="C1443" t="s">
        <v>8936</v>
      </c>
    </row>
    <row r="1444" spans="1:3">
      <c r="A1444" t="s">
        <v>2929</v>
      </c>
      <c r="B1444" t="s">
        <v>2930</v>
      </c>
    </row>
    <row r="1445" spans="1:3">
      <c r="A1445" t="s">
        <v>2931</v>
      </c>
      <c r="B1445" t="s">
        <v>2932</v>
      </c>
    </row>
    <row r="1446" spans="1:3">
      <c r="A1446" t="s">
        <v>2933</v>
      </c>
      <c r="B1446" t="s">
        <v>2934</v>
      </c>
    </row>
    <row r="1447" spans="1:3">
      <c r="A1447" t="s">
        <v>2935</v>
      </c>
      <c r="B1447" t="s">
        <v>2936</v>
      </c>
    </row>
    <row r="1448" spans="1:3">
      <c r="A1448" t="s">
        <v>2937</v>
      </c>
      <c r="B1448" t="s">
        <v>2938</v>
      </c>
    </row>
    <row r="1449" spans="1:3">
      <c r="A1449" t="s">
        <v>2939</v>
      </c>
      <c r="B1449" t="s">
        <v>2940</v>
      </c>
    </row>
    <row r="1450" spans="1:3">
      <c r="A1450" t="s">
        <v>2941</v>
      </c>
      <c r="B1450" t="s">
        <v>2942</v>
      </c>
    </row>
    <row r="1451" spans="1:3">
      <c r="A1451" t="s">
        <v>2943</v>
      </c>
      <c r="B1451" t="s">
        <v>2944</v>
      </c>
      <c r="C1451" t="s">
        <v>8934</v>
      </c>
    </row>
    <row r="1452" spans="1:3">
      <c r="A1452" t="s">
        <v>2945</v>
      </c>
      <c r="B1452" t="s">
        <v>2946</v>
      </c>
    </row>
    <row r="1453" spans="1:3">
      <c r="A1453" t="s">
        <v>2947</v>
      </c>
      <c r="B1453" t="s">
        <v>2948</v>
      </c>
    </row>
    <row r="1454" spans="1:3">
      <c r="A1454" t="s">
        <v>2949</v>
      </c>
      <c r="B1454" t="s">
        <v>2950</v>
      </c>
    </row>
    <row r="1455" spans="1:3">
      <c r="A1455" t="s">
        <v>2951</v>
      </c>
      <c r="B1455" t="s">
        <v>2952</v>
      </c>
    </row>
    <row r="1456" spans="1:3">
      <c r="A1456" t="s">
        <v>2953</v>
      </c>
      <c r="B1456" t="s">
        <v>2954</v>
      </c>
    </row>
    <row r="1457" spans="1:2">
      <c r="A1457" t="s">
        <v>2955</v>
      </c>
      <c r="B1457" t="s">
        <v>2956</v>
      </c>
    </row>
    <row r="1458" spans="1:2">
      <c r="A1458" t="s">
        <v>2957</v>
      </c>
      <c r="B1458" t="s">
        <v>2958</v>
      </c>
    </row>
    <row r="1459" spans="1:2">
      <c r="A1459" t="s">
        <v>2959</v>
      </c>
      <c r="B1459" t="s">
        <v>2960</v>
      </c>
    </row>
    <row r="1460" spans="1:2">
      <c r="A1460" t="s">
        <v>2961</v>
      </c>
      <c r="B1460" t="s">
        <v>2962</v>
      </c>
    </row>
    <row r="1461" spans="1:2">
      <c r="A1461" t="s">
        <v>2963</v>
      </c>
      <c r="B1461" t="s">
        <v>2964</v>
      </c>
    </row>
    <row r="1462" spans="1:2">
      <c r="A1462" t="s">
        <v>2965</v>
      </c>
      <c r="B1462" t="s">
        <v>2966</v>
      </c>
    </row>
    <row r="1463" spans="1:2">
      <c r="A1463" t="s">
        <v>2967</v>
      </c>
      <c r="B1463" t="s">
        <v>2968</v>
      </c>
    </row>
    <row r="1464" spans="1:2">
      <c r="A1464" t="s">
        <v>2969</v>
      </c>
      <c r="B1464" t="s">
        <v>2970</v>
      </c>
    </row>
    <row r="1465" spans="1:2">
      <c r="A1465" t="s">
        <v>2971</v>
      </c>
      <c r="B1465" t="s">
        <v>2972</v>
      </c>
    </row>
    <row r="1466" spans="1:2">
      <c r="A1466" t="s">
        <v>2973</v>
      </c>
      <c r="B1466" t="s">
        <v>2974</v>
      </c>
    </row>
    <row r="1467" spans="1:2">
      <c r="A1467" t="s">
        <v>2975</v>
      </c>
      <c r="B1467" t="s">
        <v>2976</v>
      </c>
    </row>
    <row r="1468" spans="1:2">
      <c r="A1468" t="s">
        <v>2977</v>
      </c>
      <c r="B1468" t="s">
        <v>2978</v>
      </c>
    </row>
    <row r="1469" spans="1:2">
      <c r="A1469" t="s">
        <v>2979</v>
      </c>
      <c r="B1469" t="s">
        <v>2980</v>
      </c>
    </row>
    <row r="1470" spans="1:2">
      <c r="A1470" t="s">
        <v>2981</v>
      </c>
      <c r="B1470" t="s">
        <v>2982</v>
      </c>
    </row>
    <row r="1471" spans="1:2">
      <c r="A1471" t="s">
        <v>2983</v>
      </c>
      <c r="B1471" t="s">
        <v>2984</v>
      </c>
    </row>
    <row r="1472" spans="1:2">
      <c r="A1472" t="s">
        <v>2985</v>
      </c>
      <c r="B1472" t="s">
        <v>2986</v>
      </c>
    </row>
    <row r="1473" spans="1:3">
      <c r="A1473" t="s">
        <v>2987</v>
      </c>
      <c r="B1473" t="s">
        <v>2988</v>
      </c>
    </row>
    <row r="1474" spans="1:3">
      <c r="A1474" t="s">
        <v>2989</v>
      </c>
      <c r="B1474" t="s">
        <v>2990</v>
      </c>
    </row>
    <row r="1475" spans="1:3">
      <c r="A1475" t="s">
        <v>2991</v>
      </c>
      <c r="B1475" t="s">
        <v>2992</v>
      </c>
    </row>
    <row r="1476" spans="1:3">
      <c r="A1476" t="s">
        <v>2993</v>
      </c>
      <c r="B1476" t="s">
        <v>2994</v>
      </c>
    </row>
    <row r="1477" spans="1:3">
      <c r="A1477" t="s">
        <v>2995</v>
      </c>
      <c r="B1477" t="s">
        <v>2996</v>
      </c>
    </row>
    <row r="1478" spans="1:3">
      <c r="A1478" t="s">
        <v>2997</v>
      </c>
      <c r="B1478" t="s">
        <v>2998</v>
      </c>
    </row>
    <row r="1479" spans="1:3">
      <c r="A1479" t="s">
        <v>2999</v>
      </c>
      <c r="B1479" t="s">
        <v>3000</v>
      </c>
      <c r="C1479" t="s">
        <v>8742</v>
      </c>
    </row>
    <row r="1480" spans="1:3">
      <c r="A1480" t="s">
        <v>3001</v>
      </c>
      <c r="B1480" t="s">
        <v>3002</v>
      </c>
      <c r="C1480" t="s">
        <v>8742</v>
      </c>
    </row>
    <row r="1481" spans="1:3">
      <c r="A1481" t="s">
        <v>3003</v>
      </c>
      <c r="B1481" t="s">
        <v>3004</v>
      </c>
    </row>
    <row r="1482" spans="1:3">
      <c r="A1482" t="s">
        <v>3005</v>
      </c>
      <c r="B1482" t="s">
        <v>3006</v>
      </c>
    </row>
    <row r="1483" spans="1:3">
      <c r="A1483" t="s">
        <v>3007</v>
      </c>
      <c r="B1483" t="s">
        <v>3008</v>
      </c>
    </row>
    <row r="1484" spans="1:3">
      <c r="A1484" t="s">
        <v>3009</v>
      </c>
      <c r="B1484" t="s">
        <v>3010</v>
      </c>
    </row>
    <row r="1485" spans="1:3">
      <c r="A1485" t="s">
        <v>3011</v>
      </c>
      <c r="B1485" t="s">
        <v>3012</v>
      </c>
    </row>
    <row r="1486" spans="1:3">
      <c r="A1486" t="s">
        <v>3013</v>
      </c>
      <c r="B1486" t="s">
        <v>3014</v>
      </c>
    </row>
    <row r="1487" spans="1:3">
      <c r="A1487" t="s">
        <v>3015</v>
      </c>
      <c r="B1487" t="s">
        <v>3016</v>
      </c>
    </row>
    <row r="1488" spans="1:3">
      <c r="A1488" t="s">
        <v>3017</v>
      </c>
      <c r="B1488" t="s">
        <v>3018</v>
      </c>
    </row>
    <row r="1489" spans="1:3">
      <c r="A1489" t="s">
        <v>3019</v>
      </c>
      <c r="B1489" t="s">
        <v>3020</v>
      </c>
    </row>
    <row r="1490" spans="1:3">
      <c r="A1490" t="s">
        <v>3021</v>
      </c>
      <c r="B1490" t="s">
        <v>3022</v>
      </c>
    </row>
    <row r="1491" spans="1:3">
      <c r="A1491" t="s">
        <v>3023</v>
      </c>
      <c r="B1491" t="s">
        <v>3024</v>
      </c>
    </row>
    <row r="1492" spans="1:3">
      <c r="A1492" t="s">
        <v>3025</v>
      </c>
      <c r="B1492" t="s">
        <v>3026</v>
      </c>
    </row>
    <row r="1493" spans="1:3">
      <c r="A1493" t="s">
        <v>3027</v>
      </c>
      <c r="B1493" t="s">
        <v>3028</v>
      </c>
    </row>
    <row r="1494" spans="1:3">
      <c r="A1494" t="s">
        <v>3029</v>
      </c>
      <c r="B1494" t="s">
        <v>3030</v>
      </c>
      <c r="C1494" t="s">
        <v>8933</v>
      </c>
    </row>
    <row r="1495" spans="1:3">
      <c r="A1495" t="s">
        <v>3031</v>
      </c>
      <c r="B1495" t="s">
        <v>3032</v>
      </c>
      <c r="C1495" t="s">
        <v>8933</v>
      </c>
    </row>
    <row r="1496" spans="1:3">
      <c r="A1496" t="s">
        <v>3033</v>
      </c>
      <c r="B1496" t="s">
        <v>3034</v>
      </c>
      <c r="C1496" t="s">
        <v>8933</v>
      </c>
    </row>
    <row r="1497" spans="1:3">
      <c r="A1497" t="s">
        <v>3035</v>
      </c>
      <c r="B1497" t="s">
        <v>3036</v>
      </c>
      <c r="C1497" t="s">
        <v>8933</v>
      </c>
    </row>
    <row r="1498" spans="1:3">
      <c r="A1498" t="s">
        <v>3037</v>
      </c>
      <c r="B1498" t="s">
        <v>3038</v>
      </c>
      <c r="C1498" t="s">
        <v>8933</v>
      </c>
    </row>
    <row r="1499" spans="1:3">
      <c r="A1499" t="s">
        <v>3039</v>
      </c>
      <c r="B1499" t="s">
        <v>3040</v>
      </c>
      <c r="C1499" t="s">
        <v>8933</v>
      </c>
    </row>
    <row r="1500" spans="1:3">
      <c r="A1500" t="s">
        <v>3041</v>
      </c>
      <c r="B1500" t="s">
        <v>3042</v>
      </c>
      <c r="C1500" t="s">
        <v>8933</v>
      </c>
    </row>
    <row r="1501" spans="1:3">
      <c r="A1501" t="s">
        <v>3043</v>
      </c>
      <c r="B1501" t="s">
        <v>3044</v>
      </c>
      <c r="C1501" t="s">
        <v>8933</v>
      </c>
    </row>
    <row r="1502" spans="1:3">
      <c r="A1502" t="s">
        <v>3045</v>
      </c>
      <c r="B1502" t="s">
        <v>3046</v>
      </c>
      <c r="C1502" t="s">
        <v>8933</v>
      </c>
    </row>
    <row r="1503" spans="1:3">
      <c r="A1503" t="s">
        <v>3047</v>
      </c>
      <c r="B1503" t="s">
        <v>3048</v>
      </c>
      <c r="C1503" t="s">
        <v>8933</v>
      </c>
    </row>
    <row r="1504" spans="1:3">
      <c r="A1504" t="s">
        <v>3049</v>
      </c>
      <c r="B1504" t="s">
        <v>3050</v>
      </c>
      <c r="C1504" t="s">
        <v>8933</v>
      </c>
    </row>
    <row r="1505" spans="1:3">
      <c r="A1505" t="s">
        <v>3051</v>
      </c>
      <c r="B1505" t="s">
        <v>3052</v>
      </c>
      <c r="C1505" t="s">
        <v>8933</v>
      </c>
    </row>
    <row r="1506" spans="1:3">
      <c r="A1506" t="s">
        <v>3053</v>
      </c>
      <c r="B1506" t="s">
        <v>3054</v>
      </c>
      <c r="C1506" t="s">
        <v>8933</v>
      </c>
    </row>
    <row r="1507" spans="1:3">
      <c r="A1507" t="s">
        <v>3055</v>
      </c>
      <c r="B1507" t="s">
        <v>3056</v>
      </c>
      <c r="C1507" t="s">
        <v>8933</v>
      </c>
    </row>
    <row r="1508" spans="1:3">
      <c r="A1508" t="s">
        <v>3057</v>
      </c>
      <c r="B1508" t="s">
        <v>3058</v>
      </c>
      <c r="C1508" t="s">
        <v>8932</v>
      </c>
    </row>
    <row r="1509" spans="1:3">
      <c r="A1509" t="s">
        <v>3059</v>
      </c>
      <c r="B1509" t="s">
        <v>3060</v>
      </c>
    </row>
    <row r="1510" spans="1:3">
      <c r="A1510" t="s">
        <v>3061</v>
      </c>
      <c r="B1510" t="s">
        <v>3062</v>
      </c>
    </row>
    <row r="1511" spans="1:3">
      <c r="A1511" t="s">
        <v>3063</v>
      </c>
      <c r="B1511" t="s">
        <v>3064</v>
      </c>
      <c r="C1511" t="s">
        <v>8932</v>
      </c>
    </row>
    <row r="1512" spans="1:3">
      <c r="A1512" t="s">
        <v>3065</v>
      </c>
      <c r="B1512" t="s">
        <v>3066</v>
      </c>
      <c r="C1512" t="s">
        <v>8934</v>
      </c>
    </row>
    <row r="1513" spans="1:3">
      <c r="A1513" t="s">
        <v>3067</v>
      </c>
      <c r="B1513" t="s">
        <v>3068</v>
      </c>
    </row>
    <row r="1514" spans="1:3">
      <c r="A1514" t="s">
        <v>3069</v>
      </c>
      <c r="B1514" t="s">
        <v>3070</v>
      </c>
    </row>
    <row r="1515" spans="1:3">
      <c r="A1515" t="s">
        <v>3071</v>
      </c>
      <c r="B1515" t="s">
        <v>3072</v>
      </c>
    </row>
    <row r="1516" spans="1:3">
      <c r="A1516" t="s">
        <v>3073</v>
      </c>
      <c r="B1516" t="s">
        <v>3074</v>
      </c>
    </row>
    <row r="1517" spans="1:3">
      <c r="A1517" t="s">
        <v>3075</v>
      </c>
      <c r="B1517" t="s">
        <v>3076</v>
      </c>
      <c r="C1517" t="s">
        <v>8936</v>
      </c>
    </row>
    <row r="1518" spans="1:3">
      <c r="A1518" t="s">
        <v>3077</v>
      </c>
      <c r="B1518" t="s">
        <v>3078</v>
      </c>
      <c r="C1518" t="s">
        <v>8936</v>
      </c>
    </row>
    <row r="1519" spans="1:3">
      <c r="A1519" t="s">
        <v>3079</v>
      </c>
      <c r="B1519" t="s">
        <v>3080</v>
      </c>
      <c r="C1519" t="s">
        <v>8936</v>
      </c>
    </row>
    <row r="1520" spans="1:3">
      <c r="A1520" t="s">
        <v>3081</v>
      </c>
      <c r="B1520" t="s">
        <v>3082</v>
      </c>
      <c r="C1520" t="s">
        <v>8936</v>
      </c>
    </row>
    <row r="1521" spans="1:3">
      <c r="A1521" t="s">
        <v>3083</v>
      </c>
      <c r="B1521" t="s">
        <v>3084</v>
      </c>
      <c r="C1521" t="s">
        <v>8936</v>
      </c>
    </row>
    <row r="1522" spans="1:3">
      <c r="A1522" t="s">
        <v>3085</v>
      </c>
      <c r="B1522" t="s">
        <v>3086</v>
      </c>
      <c r="C1522" t="s">
        <v>8936</v>
      </c>
    </row>
    <row r="1523" spans="1:3">
      <c r="A1523" t="s">
        <v>3087</v>
      </c>
      <c r="B1523" t="s">
        <v>3088</v>
      </c>
      <c r="C1523" t="s">
        <v>8936</v>
      </c>
    </row>
    <row r="1524" spans="1:3">
      <c r="A1524" t="s">
        <v>3089</v>
      </c>
      <c r="B1524" t="s">
        <v>3090</v>
      </c>
      <c r="C1524" t="s">
        <v>8934</v>
      </c>
    </row>
    <row r="1525" spans="1:3">
      <c r="A1525" t="s">
        <v>3091</v>
      </c>
      <c r="B1525" t="s">
        <v>3092</v>
      </c>
      <c r="C1525" t="s">
        <v>8934</v>
      </c>
    </row>
    <row r="1526" spans="1:3">
      <c r="A1526" t="s">
        <v>3093</v>
      </c>
      <c r="B1526" t="s">
        <v>3094</v>
      </c>
      <c r="C1526" t="s">
        <v>8934</v>
      </c>
    </row>
    <row r="1527" spans="1:3">
      <c r="A1527" t="s">
        <v>3095</v>
      </c>
      <c r="B1527" t="s">
        <v>3096</v>
      </c>
      <c r="C1527" t="s">
        <v>8934</v>
      </c>
    </row>
    <row r="1528" spans="1:3">
      <c r="A1528" t="s">
        <v>3097</v>
      </c>
      <c r="B1528" t="s">
        <v>3098</v>
      </c>
      <c r="C1528" t="s">
        <v>8934</v>
      </c>
    </row>
    <row r="1529" spans="1:3">
      <c r="A1529" t="s">
        <v>3099</v>
      </c>
      <c r="B1529" t="s">
        <v>3100</v>
      </c>
      <c r="C1529" t="s">
        <v>8934</v>
      </c>
    </row>
    <row r="1530" spans="1:3">
      <c r="A1530" t="s">
        <v>3101</v>
      </c>
      <c r="B1530" t="s">
        <v>3102</v>
      </c>
      <c r="C1530" t="s">
        <v>8934</v>
      </c>
    </row>
    <row r="1531" spans="1:3">
      <c r="A1531" t="s">
        <v>3103</v>
      </c>
      <c r="B1531" t="s">
        <v>3104</v>
      </c>
      <c r="C1531" t="s">
        <v>8934</v>
      </c>
    </row>
    <row r="1532" spans="1:3">
      <c r="A1532" t="s">
        <v>3105</v>
      </c>
      <c r="B1532" t="s">
        <v>3106</v>
      </c>
      <c r="C1532" t="s">
        <v>8934</v>
      </c>
    </row>
    <row r="1533" spans="1:3">
      <c r="A1533" t="s">
        <v>3107</v>
      </c>
      <c r="B1533" t="s">
        <v>3108</v>
      </c>
      <c r="C1533" t="s">
        <v>8934</v>
      </c>
    </row>
    <row r="1534" spans="1:3">
      <c r="A1534" t="s">
        <v>3109</v>
      </c>
      <c r="B1534" t="s">
        <v>3110</v>
      </c>
      <c r="C1534" t="s">
        <v>8934</v>
      </c>
    </row>
    <row r="1535" spans="1:3">
      <c r="A1535" t="s">
        <v>3111</v>
      </c>
      <c r="B1535" t="s">
        <v>3112</v>
      </c>
    </row>
    <row r="1536" spans="1:3">
      <c r="A1536" t="s">
        <v>3113</v>
      </c>
      <c r="B1536" t="s">
        <v>3114</v>
      </c>
    </row>
    <row r="1537" spans="1:2">
      <c r="A1537" t="s">
        <v>3115</v>
      </c>
      <c r="B1537" t="s">
        <v>3116</v>
      </c>
    </row>
    <row r="1538" spans="1:2">
      <c r="A1538" t="s">
        <v>3117</v>
      </c>
      <c r="B1538" t="s">
        <v>3118</v>
      </c>
    </row>
    <row r="1539" spans="1:2">
      <c r="A1539" t="s">
        <v>3119</v>
      </c>
      <c r="B1539" t="s">
        <v>3120</v>
      </c>
    </row>
    <row r="1540" spans="1:2">
      <c r="A1540" t="s">
        <v>3121</v>
      </c>
      <c r="B1540" t="s">
        <v>3122</v>
      </c>
    </row>
    <row r="1541" spans="1:2">
      <c r="A1541" t="s">
        <v>3123</v>
      </c>
      <c r="B1541" t="s">
        <v>3124</v>
      </c>
    </row>
    <row r="1542" spans="1:2">
      <c r="A1542" t="s">
        <v>3125</v>
      </c>
      <c r="B1542" t="s">
        <v>3126</v>
      </c>
    </row>
    <row r="1543" spans="1:2">
      <c r="A1543" t="s">
        <v>3127</v>
      </c>
      <c r="B1543" t="s">
        <v>3128</v>
      </c>
    </row>
    <row r="1544" spans="1:2">
      <c r="A1544" t="s">
        <v>3129</v>
      </c>
      <c r="B1544" t="s">
        <v>3130</v>
      </c>
    </row>
    <row r="1545" spans="1:2">
      <c r="A1545" t="s">
        <v>3131</v>
      </c>
      <c r="B1545" t="s">
        <v>3132</v>
      </c>
    </row>
    <row r="1546" spans="1:2">
      <c r="A1546" t="s">
        <v>3133</v>
      </c>
      <c r="B1546" t="s">
        <v>3134</v>
      </c>
    </row>
    <row r="1547" spans="1:2">
      <c r="A1547" t="s">
        <v>3135</v>
      </c>
      <c r="B1547" t="s">
        <v>3136</v>
      </c>
    </row>
    <row r="1548" spans="1:2">
      <c r="A1548" t="s">
        <v>3137</v>
      </c>
      <c r="B1548" t="s">
        <v>3138</v>
      </c>
    </row>
    <row r="1549" spans="1:2">
      <c r="A1549" t="s">
        <v>3139</v>
      </c>
      <c r="B1549" t="s">
        <v>3140</v>
      </c>
    </row>
    <row r="1550" spans="1:2">
      <c r="A1550" t="s">
        <v>3141</v>
      </c>
      <c r="B1550" t="s">
        <v>3142</v>
      </c>
    </row>
    <row r="1551" spans="1:2">
      <c r="A1551" t="s">
        <v>3143</v>
      </c>
      <c r="B1551" t="s">
        <v>3144</v>
      </c>
    </row>
    <row r="1552" spans="1:2">
      <c r="A1552" t="s">
        <v>3145</v>
      </c>
      <c r="B1552" t="s">
        <v>3146</v>
      </c>
    </row>
    <row r="1553" spans="1:2">
      <c r="A1553" t="s">
        <v>3147</v>
      </c>
      <c r="B1553" t="s">
        <v>3148</v>
      </c>
    </row>
    <row r="1554" spans="1:2">
      <c r="A1554" t="s">
        <v>3149</v>
      </c>
      <c r="B1554" t="s">
        <v>3150</v>
      </c>
    </row>
    <row r="1555" spans="1:2">
      <c r="A1555" t="s">
        <v>3151</v>
      </c>
      <c r="B1555" t="s">
        <v>3152</v>
      </c>
    </row>
    <row r="1556" spans="1:2">
      <c r="A1556" t="s">
        <v>3153</v>
      </c>
      <c r="B1556" t="s">
        <v>3154</v>
      </c>
    </row>
    <row r="1557" spans="1:2">
      <c r="A1557" t="s">
        <v>3155</v>
      </c>
      <c r="B1557" t="s">
        <v>3156</v>
      </c>
    </row>
    <row r="1558" spans="1:2">
      <c r="A1558" t="s">
        <v>3157</v>
      </c>
      <c r="B1558" t="s">
        <v>3158</v>
      </c>
    </row>
    <row r="1559" spans="1:2">
      <c r="A1559" t="s">
        <v>3159</v>
      </c>
      <c r="B1559" t="s">
        <v>3160</v>
      </c>
    </row>
    <row r="1560" spans="1:2">
      <c r="A1560" t="s">
        <v>3161</v>
      </c>
      <c r="B1560" t="s">
        <v>3162</v>
      </c>
    </row>
    <row r="1561" spans="1:2">
      <c r="A1561" t="s">
        <v>3163</v>
      </c>
      <c r="B1561" t="s">
        <v>3164</v>
      </c>
    </row>
    <row r="1562" spans="1:2">
      <c r="A1562" t="s">
        <v>3165</v>
      </c>
      <c r="B1562" t="s">
        <v>3166</v>
      </c>
    </row>
    <row r="1563" spans="1:2">
      <c r="A1563" t="s">
        <v>3167</v>
      </c>
      <c r="B1563" t="s">
        <v>3168</v>
      </c>
    </row>
    <row r="1564" spans="1:2">
      <c r="A1564" t="s">
        <v>3169</v>
      </c>
      <c r="B1564" t="s">
        <v>3170</v>
      </c>
    </row>
    <row r="1565" spans="1:2">
      <c r="A1565" t="s">
        <v>3171</v>
      </c>
      <c r="B1565" t="s">
        <v>3172</v>
      </c>
    </row>
    <row r="1566" spans="1:2">
      <c r="A1566" t="s">
        <v>3173</v>
      </c>
      <c r="B1566" t="s">
        <v>3174</v>
      </c>
    </row>
    <row r="1567" spans="1:2">
      <c r="A1567" t="s">
        <v>3175</v>
      </c>
      <c r="B1567" t="s">
        <v>3176</v>
      </c>
    </row>
    <row r="1568" spans="1:2">
      <c r="A1568" t="s">
        <v>3177</v>
      </c>
      <c r="B1568" t="s">
        <v>3178</v>
      </c>
    </row>
    <row r="1569" spans="1:2">
      <c r="A1569" t="s">
        <v>3179</v>
      </c>
      <c r="B1569" t="s">
        <v>3180</v>
      </c>
    </row>
    <row r="1570" spans="1:2">
      <c r="A1570" t="s">
        <v>3181</v>
      </c>
      <c r="B1570" t="s">
        <v>3182</v>
      </c>
    </row>
    <row r="1571" spans="1:2">
      <c r="A1571" t="s">
        <v>3183</v>
      </c>
      <c r="B1571" t="s">
        <v>3184</v>
      </c>
    </row>
    <row r="1572" spans="1:2">
      <c r="A1572" t="s">
        <v>3185</v>
      </c>
      <c r="B1572" t="s">
        <v>3186</v>
      </c>
    </row>
    <row r="1573" spans="1:2">
      <c r="A1573" t="s">
        <v>3187</v>
      </c>
      <c r="B1573" t="s">
        <v>3188</v>
      </c>
    </row>
    <row r="1574" spans="1:2">
      <c r="A1574" t="s">
        <v>3189</v>
      </c>
      <c r="B1574" t="s">
        <v>3190</v>
      </c>
    </row>
    <row r="1575" spans="1:2">
      <c r="A1575" t="s">
        <v>3191</v>
      </c>
      <c r="B1575" t="s">
        <v>3192</v>
      </c>
    </row>
    <row r="1576" spans="1:2">
      <c r="A1576" t="s">
        <v>3193</v>
      </c>
      <c r="B1576" t="s">
        <v>3194</v>
      </c>
    </row>
    <row r="1577" spans="1:2">
      <c r="A1577" t="s">
        <v>3195</v>
      </c>
      <c r="B1577" t="s">
        <v>3196</v>
      </c>
    </row>
    <row r="1578" spans="1:2">
      <c r="A1578" t="s">
        <v>3197</v>
      </c>
      <c r="B1578" t="s">
        <v>3198</v>
      </c>
    </row>
    <row r="1579" spans="1:2">
      <c r="A1579" t="s">
        <v>3199</v>
      </c>
      <c r="B1579" t="s">
        <v>3200</v>
      </c>
    </row>
    <row r="1580" spans="1:2">
      <c r="A1580" t="s">
        <v>3201</v>
      </c>
      <c r="B1580" t="s">
        <v>3202</v>
      </c>
    </row>
    <row r="1581" spans="1:2">
      <c r="A1581" t="s">
        <v>3203</v>
      </c>
      <c r="B1581" t="s">
        <v>3204</v>
      </c>
    </row>
    <row r="1582" spans="1:2">
      <c r="A1582" t="s">
        <v>3205</v>
      </c>
      <c r="B1582" t="s">
        <v>3206</v>
      </c>
    </row>
    <row r="1583" spans="1:2">
      <c r="A1583" t="s">
        <v>3207</v>
      </c>
      <c r="B1583" t="s">
        <v>3208</v>
      </c>
    </row>
    <row r="1584" spans="1:2">
      <c r="A1584" t="s">
        <v>3209</v>
      </c>
      <c r="B1584" t="s">
        <v>3210</v>
      </c>
    </row>
    <row r="1585" spans="1:2">
      <c r="A1585" t="s">
        <v>3211</v>
      </c>
      <c r="B1585" t="s">
        <v>3212</v>
      </c>
    </row>
    <row r="1586" spans="1:2">
      <c r="A1586" t="s">
        <v>3213</v>
      </c>
      <c r="B1586" t="s">
        <v>3214</v>
      </c>
    </row>
    <row r="1587" spans="1:2">
      <c r="A1587" t="s">
        <v>3215</v>
      </c>
      <c r="B1587" t="s">
        <v>3216</v>
      </c>
    </row>
    <row r="1588" spans="1:2">
      <c r="A1588" t="s">
        <v>3217</v>
      </c>
      <c r="B1588" t="s">
        <v>3218</v>
      </c>
    </row>
    <row r="1589" spans="1:2">
      <c r="A1589" t="s">
        <v>3219</v>
      </c>
      <c r="B1589" t="s">
        <v>3220</v>
      </c>
    </row>
    <row r="1590" spans="1:2">
      <c r="A1590" t="s">
        <v>3221</v>
      </c>
      <c r="B1590" t="s">
        <v>3222</v>
      </c>
    </row>
    <row r="1591" spans="1:2">
      <c r="A1591" t="s">
        <v>3223</v>
      </c>
      <c r="B1591" t="s">
        <v>3224</v>
      </c>
    </row>
    <row r="1592" spans="1:2">
      <c r="A1592" t="s">
        <v>3225</v>
      </c>
      <c r="B1592" t="s">
        <v>3226</v>
      </c>
    </row>
    <row r="1593" spans="1:2">
      <c r="A1593" t="s">
        <v>3227</v>
      </c>
      <c r="B1593" t="s">
        <v>3228</v>
      </c>
    </row>
    <row r="1594" spans="1:2">
      <c r="A1594" t="s">
        <v>3229</v>
      </c>
      <c r="B1594" t="s">
        <v>3230</v>
      </c>
    </row>
    <row r="1595" spans="1:2">
      <c r="A1595" t="s">
        <v>3231</v>
      </c>
      <c r="B1595" t="s">
        <v>3232</v>
      </c>
    </row>
    <row r="1596" spans="1:2">
      <c r="A1596" t="s">
        <v>3233</v>
      </c>
      <c r="B1596" t="s">
        <v>3234</v>
      </c>
    </row>
    <row r="1597" spans="1:2">
      <c r="A1597" t="s">
        <v>3235</v>
      </c>
      <c r="B1597" t="s">
        <v>3236</v>
      </c>
    </row>
    <row r="1598" spans="1:2">
      <c r="A1598" t="s">
        <v>3237</v>
      </c>
      <c r="B1598" t="s">
        <v>3238</v>
      </c>
    </row>
    <row r="1599" spans="1:2">
      <c r="A1599" t="s">
        <v>3239</v>
      </c>
      <c r="B1599" t="s">
        <v>3240</v>
      </c>
    </row>
    <row r="1600" spans="1:2">
      <c r="A1600" t="s">
        <v>3241</v>
      </c>
      <c r="B1600" t="s">
        <v>3242</v>
      </c>
    </row>
    <row r="1601" spans="1:2">
      <c r="A1601" t="s">
        <v>3243</v>
      </c>
      <c r="B1601" t="s">
        <v>3244</v>
      </c>
    </row>
    <row r="1602" spans="1:2">
      <c r="A1602" t="s">
        <v>3245</v>
      </c>
      <c r="B1602" t="s">
        <v>3246</v>
      </c>
    </row>
    <row r="1603" spans="1:2">
      <c r="A1603" t="s">
        <v>3247</v>
      </c>
      <c r="B1603" t="s">
        <v>3248</v>
      </c>
    </row>
    <row r="1604" spans="1:2">
      <c r="A1604" t="s">
        <v>3249</v>
      </c>
      <c r="B1604" t="s">
        <v>3250</v>
      </c>
    </row>
    <row r="1605" spans="1:2">
      <c r="A1605" t="s">
        <v>3251</v>
      </c>
      <c r="B1605" t="s">
        <v>3252</v>
      </c>
    </row>
    <row r="1606" spans="1:2">
      <c r="A1606" t="s">
        <v>3253</v>
      </c>
      <c r="B1606" t="s">
        <v>3254</v>
      </c>
    </row>
    <row r="1607" spans="1:2">
      <c r="A1607" t="s">
        <v>3255</v>
      </c>
      <c r="B1607" t="s">
        <v>3256</v>
      </c>
    </row>
    <row r="1608" spans="1:2">
      <c r="A1608" t="s">
        <v>3257</v>
      </c>
      <c r="B1608" t="s">
        <v>3258</v>
      </c>
    </row>
    <row r="1609" spans="1:2">
      <c r="A1609" t="s">
        <v>3259</v>
      </c>
      <c r="B1609" t="s">
        <v>3260</v>
      </c>
    </row>
    <row r="1610" spans="1:2">
      <c r="A1610" t="s">
        <v>3261</v>
      </c>
      <c r="B1610" t="s">
        <v>3262</v>
      </c>
    </row>
    <row r="1611" spans="1:2">
      <c r="A1611" t="s">
        <v>3263</v>
      </c>
      <c r="B1611" t="s">
        <v>3264</v>
      </c>
    </row>
    <row r="1612" spans="1:2">
      <c r="A1612" t="s">
        <v>3265</v>
      </c>
      <c r="B1612" t="s">
        <v>3266</v>
      </c>
    </row>
    <row r="1613" spans="1:2">
      <c r="A1613" t="s">
        <v>3267</v>
      </c>
      <c r="B1613" t="s">
        <v>3268</v>
      </c>
    </row>
    <row r="1614" spans="1:2">
      <c r="A1614" t="s">
        <v>3269</v>
      </c>
      <c r="B1614" t="s">
        <v>3270</v>
      </c>
    </row>
    <row r="1615" spans="1:2">
      <c r="A1615" t="s">
        <v>3271</v>
      </c>
      <c r="B1615" t="s">
        <v>3272</v>
      </c>
    </row>
    <row r="1616" spans="1:2">
      <c r="A1616" t="s">
        <v>3273</v>
      </c>
      <c r="B1616" t="s">
        <v>3274</v>
      </c>
    </row>
    <row r="1617" spans="1:2">
      <c r="A1617" t="s">
        <v>3275</v>
      </c>
      <c r="B1617" t="s">
        <v>3276</v>
      </c>
    </row>
    <row r="1618" spans="1:2">
      <c r="A1618" t="s">
        <v>3277</v>
      </c>
      <c r="B1618" t="s">
        <v>3278</v>
      </c>
    </row>
    <row r="1619" spans="1:2">
      <c r="A1619" t="s">
        <v>3279</v>
      </c>
      <c r="B1619" t="s">
        <v>3280</v>
      </c>
    </row>
    <row r="1620" spans="1:2">
      <c r="A1620" t="s">
        <v>3281</v>
      </c>
      <c r="B1620" t="s">
        <v>3282</v>
      </c>
    </row>
    <row r="1621" spans="1:2">
      <c r="A1621" t="s">
        <v>3283</v>
      </c>
      <c r="B1621" t="s">
        <v>3284</v>
      </c>
    </row>
    <row r="1622" spans="1:2">
      <c r="A1622" t="s">
        <v>3285</v>
      </c>
      <c r="B1622" t="s">
        <v>3286</v>
      </c>
    </row>
    <row r="1623" spans="1:2">
      <c r="A1623" t="s">
        <v>3287</v>
      </c>
      <c r="B1623" t="s">
        <v>3288</v>
      </c>
    </row>
    <row r="1624" spans="1:2">
      <c r="A1624" t="s">
        <v>3289</v>
      </c>
      <c r="B1624" t="s">
        <v>3290</v>
      </c>
    </row>
    <row r="1625" spans="1:2">
      <c r="A1625" t="s">
        <v>3291</v>
      </c>
      <c r="B1625" t="s">
        <v>3292</v>
      </c>
    </row>
    <row r="1626" spans="1:2">
      <c r="A1626" t="s">
        <v>3293</v>
      </c>
      <c r="B1626" t="s">
        <v>3294</v>
      </c>
    </row>
    <row r="1627" spans="1:2">
      <c r="A1627" t="s">
        <v>3295</v>
      </c>
      <c r="B1627" t="s">
        <v>3296</v>
      </c>
    </row>
    <row r="1628" spans="1:2">
      <c r="A1628" t="s">
        <v>3297</v>
      </c>
      <c r="B1628" t="s">
        <v>3298</v>
      </c>
    </row>
    <row r="1629" spans="1:2">
      <c r="A1629" t="s">
        <v>3299</v>
      </c>
      <c r="B1629" t="s">
        <v>3300</v>
      </c>
    </row>
    <row r="1630" spans="1:2">
      <c r="A1630" t="s">
        <v>3301</v>
      </c>
      <c r="B1630" t="s">
        <v>3302</v>
      </c>
    </row>
    <row r="1631" spans="1:2">
      <c r="A1631" t="s">
        <v>3303</v>
      </c>
      <c r="B1631" t="s">
        <v>3304</v>
      </c>
    </row>
    <row r="1632" spans="1:2">
      <c r="A1632" t="s">
        <v>3305</v>
      </c>
      <c r="B1632" t="s">
        <v>3306</v>
      </c>
    </row>
    <row r="1633" spans="1:2">
      <c r="A1633" t="s">
        <v>3307</v>
      </c>
      <c r="B1633" t="s">
        <v>3308</v>
      </c>
    </row>
    <row r="1634" spans="1:2">
      <c r="A1634" t="s">
        <v>3309</v>
      </c>
      <c r="B1634" t="s">
        <v>3310</v>
      </c>
    </row>
    <row r="1635" spans="1:2">
      <c r="A1635" t="s">
        <v>3311</v>
      </c>
      <c r="B1635" t="s">
        <v>3312</v>
      </c>
    </row>
    <row r="1636" spans="1:2">
      <c r="A1636" t="s">
        <v>3313</v>
      </c>
      <c r="B1636" t="s">
        <v>3314</v>
      </c>
    </row>
    <row r="1637" spans="1:2">
      <c r="A1637" t="s">
        <v>3315</v>
      </c>
      <c r="B1637" t="s">
        <v>3316</v>
      </c>
    </row>
    <row r="1638" spans="1:2">
      <c r="A1638" t="s">
        <v>3317</v>
      </c>
      <c r="B1638" t="s">
        <v>3318</v>
      </c>
    </row>
    <row r="1639" spans="1:2">
      <c r="A1639" t="s">
        <v>3319</v>
      </c>
      <c r="B1639" t="s">
        <v>3320</v>
      </c>
    </row>
    <row r="1640" spans="1:2">
      <c r="A1640" t="s">
        <v>3321</v>
      </c>
      <c r="B1640" t="s">
        <v>3322</v>
      </c>
    </row>
    <row r="1641" spans="1:2">
      <c r="A1641" t="s">
        <v>3323</v>
      </c>
      <c r="B1641" t="s">
        <v>3324</v>
      </c>
    </row>
    <row r="1642" spans="1:2">
      <c r="A1642" t="s">
        <v>3325</v>
      </c>
      <c r="B1642" t="s">
        <v>3326</v>
      </c>
    </row>
    <row r="1643" spans="1:2">
      <c r="A1643" t="s">
        <v>3327</v>
      </c>
      <c r="B1643" t="s">
        <v>3328</v>
      </c>
    </row>
    <row r="1644" spans="1:2">
      <c r="A1644" t="s">
        <v>3329</v>
      </c>
      <c r="B1644" t="s">
        <v>3330</v>
      </c>
    </row>
    <row r="1645" spans="1:2">
      <c r="A1645" t="s">
        <v>3331</v>
      </c>
      <c r="B1645" t="s">
        <v>3332</v>
      </c>
    </row>
    <row r="1646" spans="1:2">
      <c r="A1646" t="s">
        <v>3333</v>
      </c>
      <c r="B1646" t="s">
        <v>3334</v>
      </c>
    </row>
    <row r="1647" spans="1:2">
      <c r="A1647" t="s">
        <v>3335</v>
      </c>
      <c r="B1647" t="s">
        <v>3336</v>
      </c>
    </row>
    <row r="1648" spans="1:2">
      <c r="A1648" t="s">
        <v>3337</v>
      </c>
      <c r="B1648" t="s">
        <v>3338</v>
      </c>
    </row>
    <row r="1649" spans="1:2">
      <c r="A1649" t="s">
        <v>3339</v>
      </c>
      <c r="B1649" t="s">
        <v>3340</v>
      </c>
    </row>
    <row r="1650" spans="1:2">
      <c r="A1650" t="s">
        <v>3341</v>
      </c>
      <c r="B1650" t="s">
        <v>3342</v>
      </c>
    </row>
    <row r="1651" spans="1:2">
      <c r="A1651" t="s">
        <v>3343</v>
      </c>
      <c r="B1651" t="s">
        <v>3344</v>
      </c>
    </row>
    <row r="1652" spans="1:2">
      <c r="A1652" t="s">
        <v>3345</v>
      </c>
      <c r="B1652" t="s">
        <v>3346</v>
      </c>
    </row>
    <row r="1653" spans="1:2">
      <c r="A1653" t="s">
        <v>3347</v>
      </c>
      <c r="B1653" t="s">
        <v>3348</v>
      </c>
    </row>
    <row r="1654" spans="1:2">
      <c r="A1654" t="s">
        <v>3349</v>
      </c>
      <c r="B1654" t="s">
        <v>3350</v>
      </c>
    </row>
    <row r="1655" spans="1:2">
      <c r="A1655" t="s">
        <v>3351</v>
      </c>
      <c r="B1655" t="s">
        <v>3352</v>
      </c>
    </row>
    <row r="1656" spans="1:2">
      <c r="A1656" t="s">
        <v>3353</v>
      </c>
      <c r="B1656" t="s">
        <v>3354</v>
      </c>
    </row>
    <row r="1657" spans="1:2">
      <c r="A1657" t="s">
        <v>3355</v>
      </c>
      <c r="B1657" t="s">
        <v>3356</v>
      </c>
    </row>
    <row r="1658" spans="1:2">
      <c r="A1658" t="s">
        <v>3357</v>
      </c>
      <c r="B1658" t="s">
        <v>3358</v>
      </c>
    </row>
    <row r="1659" spans="1:2">
      <c r="A1659" t="s">
        <v>3359</v>
      </c>
      <c r="B1659" t="s">
        <v>3360</v>
      </c>
    </row>
    <row r="1660" spans="1:2">
      <c r="A1660" t="s">
        <v>3361</v>
      </c>
      <c r="B1660" t="s">
        <v>3362</v>
      </c>
    </row>
    <row r="1661" spans="1:2">
      <c r="A1661" t="s">
        <v>3363</v>
      </c>
      <c r="B1661" t="s">
        <v>3364</v>
      </c>
    </row>
    <row r="1662" spans="1:2">
      <c r="A1662" t="s">
        <v>3365</v>
      </c>
      <c r="B1662" t="s">
        <v>3366</v>
      </c>
    </row>
    <row r="1663" spans="1:2">
      <c r="A1663" t="s">
        <v>3367</v>
      </c>
      <c r="B1663" t="s">
        <v>3368</v>
      </c>
    </row>
    <row r="1664" spans="1:2">
      <c r="A1664" t="s">
        <v>3369</v>
      </c>
      <c r="B1664" t="s">
        <v>3370</v>
      </c>
    </row>
    <row r="1665" spans="1:2">
      <c r="A1665" t="s">
        <v>3371</v>
      </c>
      <c r="B1665" t="s">
        <v>3372</v>
      </c>
    </row>
    <row r="1666" spans="1:2">
      <c r="A1666" t="s">
        <v>3373</v>
      </c>
      <c r="B1666" t="s">
        <v>3374</v>
      </c>
    </row>
    <row r="1667" spans="1:2">
      <c r="A1667" t="s">
        <v>3375</v>
      </c>
      <c r="B1667" t="s">
        <v>3376</v>
      </c>
    </row>
    <row r="1668" spans="1:2">
      <c r="A1668" t="s">
        <v>3377</v>
      </c>
      <c r="B1668" t="s">
        <v>3378</v>
      </c>
    </row>
    <row r="1669" spans="1:2">
      <c r="A1669" t="s">
        <v>3379</v>
      </c>
      <c r="B1669" t="s">
        <v>3380</v>
      </c>
    </row>
    <row r="1670" spans="1:2">
      <c r="A1670" t="s">
        <v>3381</v>
      </c>
      <c r="B1670" t="s">
        <v>3382</v>
      </c>
    </row>
    <row r="1671" spans="1:2">
      <c r="A1671" t="s">
        <v>3383</v>
      </c>
      <c r="B1671" t="s">
        <v>3384</v>
      </c>
    </row>
    <row r="1672" spans="1:2">
      <c r="A1672" t="s">
        <v>3385</v>
      </c>
      <c r="B1672" t="s">
        <v>3386</v>
      </c>
    </row>
    <row r="1673" spans="1:2">
      <c r="A1673" t="s">
        <v>3387</v>
      </c>
      <c r="B1673" t="s">
        <v>3388</v>
      </c>
    </row>
    <row r="1674" spans="1:2">
      <c r="A1674" t="s">
        <v>3389</v>
      </c>
      <c r="B1674" t="s">
        <v>3390</v>
      </c>
    </row>
    <row r="1675" spans="1:2">
      <c r="A1675" t="s">
        <v>3391</v>
      </c>
      <c r="B1675" t="s">
        <v>3392</v>
      </c>
    </row>
    <row r="1676" spans="1:2">
      <c r="A1676" t="s">
        <v>3393</v>
      </c>
      <c r="B1676" t="s">
        <v>3394</v>
      </c>
    </row>
    <row r="1677" spans="1:2">
      <c r="A1677" t="s">
        <v>3395</v>
      </c>
      <c r="B1677" t="s">
        <v>3396</v>
      </c>
    </row>
    <row r="1678" spans="1:2">
      <c r="A1678" t="s">
        <v>3397</v>
      </c>
      <c r="B1678" t="s">
        <v>3398</v>
      </c>
    </row>
    <row r="1679" spans="1:2">
      <c r="A1679" t="s">
        <v>3399</v>
      </c>
      <c r="B1679" t="s">
        <v>3400</v>
      </c>
    </row>
    <row r="1680" spans="1:2">
      <c r="A1680" t="s">
        <v>3401</v>
      </c>
      <c r="B1680" t="s">
        <v>3402</v>
      </c>
    </row>
    <row r="1681" spans="1:2">
      <c r="A1681" t="s">
        <v>3403</v>
      </c>
      <c r="B1681" t="s">
        <v>3404</v>
      </c>
    </row>
    <row r="1682" spans="1:2">
      <c r="A1682" t="s">
        <v>3405</v>
      </c>
      <c r="B1682" t="s">
        <v>3406</v>
      </c>
    </row>
    <row r="1683" spans="1:2">
      <c r="A1683" t="s">
        <v>3407</v>
      </c>
      <c r="B1683" t="s">
        <v>3408</v>
      </c>
    </row>
    <row r="1684" spans="1:2">
      <c r="A1684" t="s">
        <v>3409</v>
      </c>
      <c r="B1684" t="s">
        <v>3410</v>
      </c>
    </row>
    <row r="1685" spans="1:2">
      <c r="A1685" t="s">
        <v>3411</v>
      </c>
      <c r="B1685" t="s">
        <v>3412</v>
      </c>
    </row>
    <row r="1686" spans="1:2">
      <c r="A1686" t="s">
        <v>3413</v>
      </c>
      <c r="B1686" t="s">
        <v>3414</v>
      </c>
    </row>
    <row r="1687" spans="1:2">
      <c r="A1687" t="s">
        <v>3415</v>
      </c>
      <c r="B1687" t="s">
        <v>3416</v>
      </c>
    </row>
    <row r="1688" spans="1:2">
      <c r="A1688" t="s">
        <v>3417</v>
      </c>
      <c r="B1688" t="s">
        <v>3418</v>
      </c>
    </row>
    <row r="1689" spans="1:2">
      <c r="A1689" t="s">
        <v>3419</v>
      </c>
      <c r="B1689" t="s">
        <v>3420</v>
      </c>
    </row>
    <row r="1690" spans="1:2">
      <c r="A1690" t="s">
        <v>3421</v>
      </c>
      <c r="B1690" t="s">
        <v>3422</v>
      </c>
    </row>
    <row r="1691" spans="1:2">
      <c r="A1691" t="s">
        <v>3423</v>
      </c>
      <c r="B1691" t="s">
        <v>3424</v>
      </c>
    </row>
    <row r="1692" spans="1:2">
      <c r="A1692" t="s">
        <v>3425</v>
      </c>
      <c r="B1692" t="s">
        <v>3426</v>
      </c>
    </row>
    <row r="1693" spans="1:2">
      <c r="A1693" t="s">
        <v>3427</v>
      </c>
      <c r="B1693" t="s">
        <v>3428</v>
      </c>
    </row>
    <row r="1694" spans="1:2">
      <c r="A1694" t="s">
        <v>3429</v>
      </c>
      <c r="B1694" t="s">
        <v>3430</v>
      </c>
    </row>
    <row r="1695" spans="1:2">
      <c r="A1695" t="s">
        <v>3431</v>
      </c>
      <c r="B1695" t="s">
        <v>3432</v>
      </c>
    </row>
    <row r="1696" spans="1:2">
      <c r="A1696" t="s">
        <v>3433</v>
      </c>
      <c r="B1696" t="s">
        <v>3434</v>
      </c>
    </row>
    <row r="1697" spans="1:3">
      <c r="A1697" t="s">
        <v>3435</v>
      </c>
      <c r="B1697" t="s">
        <v>3436</v>
      </c>
    </row>
    <row r="1698" spans="1:3">
      <c r="A1698" t="s">
        <v>3437</v>
      </c>
      <c r="B1698" t="s">
        <v>3438</v>
      </c>
    </row>
    <row r="1699" spans="1:3">
      <c r="A1699" t="s">
        <v>3439</v>
      </c>
      <c r="B1699" t="s">
        <v>3440</v>
      </c>
    </row>
    <row r="1700" spans="1:3">
      <c r="A1700" t="s">
        <v>3441</v>
      </c>
      <c r="B1700" t="s">
        <v>3442</v>
      </c>
    </row>
    <row r="1701" spans="1:3">
      <c r="A1701" t="s">
        <v>3443</v>
      </c>
      <c r="B1701" t="s">
        <v>3444</v>
      </c>
    </row>
    <row r="1702" spans="1:3">
      <c r="A1702" t="s">
        <v>3445</v>
      </c>
      <c r="B1702" t="s">
        <v>3446</v>
      </c>
    </row>
    <row r="1703" spans="1:3">
      <c r="A1703" t="s">
        <v>3447</v>
      </c>
      <c r="B1703" t="s">
        <v>3448</v>
      </c>
    </row>
    <row r="1704" spans="1:3">
      <c r="A1704" t="s">
        <v>3449</v>
      </c>
      <c r="B1704" t="s">
        <v>3450</v>
      </c>
    </row>
    <row r="1705" spans="1:3">
      <c r="A1705" t="s">
        <v>3451</v>
      </c>
      <c r="B1705" t="s">
        <v>3452</v>
      </c>
    </row>
    <row r="1706" spans="1:3">
      <c r="A1706" t="s">
        <v>3453</v>
      </c>
      <c r="B1706" t="s">
        <v>3454</v>
      </c>
    </row>
    <row r="1707" spans="1:3">
      <c r="A1707" t="s">
        <v>3455</v>
      </c>
      <c r="B1707" t="s">
        <v>3456</v>
      </c>
    </row>
    <row r="1708" spans="1:3">
      <c r="A1708" t="s">
        <v>3457</v>
      </c>
    </row>
    <row r="1709" spans="1:3">
      <c r="A1709" t="s">
        <v>3458</v>
      </c>
      <c r="B1709" t="s">
        <v>3459</v>
      </c>
    </row>
    <row r="1710" spans="1:3">
      <c r="A1710" t="s">
        <v>3460</v>
      </c>
      <c r="B1710" t="s">
        <v>3461</v>
      </c>
      <c r="C1710" t="s">
        <v>8939</v>
      </c>
    </row>
    <row r="1711" spans="1:3">
      <c r="A1711" t="s">
        <v>3462</v>
      </c>
      <c r="B1711" t="s">
        <v>3463</v>
      </c>
      <c r="C1711" t="s">
        <v>8940</v>
      </c>
    </row>
    <row r="1712" spans="1:3">
      <c r="A1712" t="s">
        <v>3464</v>
      </c>
      <c r="B1712" t="s">
        <v>3465</v>
      </c>
      <c r="C1712" t="s">
        <v>8940</v>
      </c>
    </row>
    <row r="1713" spans="1:3">
      <c r="A1713" t="s">
        <v>3466</v>
      </c>
      <c r="B1713" t="s">
        <v>3467</v>
      </c>
      <c r="C1713" t="s">
        <v>8940</v>
      </c>
    </row>
    <row r="1714" spans="1:3">
      <c r="A1714" t="s">
        <v>3468</v>
      </c>
      <c r="B1714" t="s">
        <v>3469</v>
      </c>
      <c r="C1714" t="s">
        <v>8941</v>
      </c>
    </row>
    <row r="1715" spans="1:3">
      <c r="A1715" t="s">
        <v>3470</v>
      </c>
      <c r="B1715" t="s">
        <v>3471</v>
      </c>
      <c r="C1715" t="s">
        <v>8940</v>
      </c>
    </row>
    <row r="1716" spans="1:3">
      <c r="A1716" t="s">
        <v>3472</v>
      </c>
      <c r="B1716" t="s">
        <v>3473</v>
      </c>
      <c r="C1716" t="s">
        <v>8942</v>
      </c>
    </row>
    <row r="1717" spans="1:3">
      <c r="A1717" t="s">
        <v>3474</v>
      </c>
      <c r="B1717" t="s">
        <v>3475</v>
      </c>
      <c r="C1717" t="s">
        <v>8943</v>
      </c>
    </row>
    <row r="1718" spans="1:3">
      <c r="A1718" t="s">
        <v>3476</v>
      </c>
      <c r="B1718" t="s">
        <v>3477</v>
      </c>
      <c r="C1718" t="s">
        <v>8942</v>
      </c>
    </row>
    <row r="1719" spans="1:3">
      <c r="A1719" t="s">
        <v>3478</v>
      </c>
      <c r="B1719" t="s">
        <v>3479</v>
      </c>
      <c r="C1719" t="s">
        <v>8944</v>
      </c>
    </row>
    <row r="1720" spans="1:3">
      <c r="A1720" t="s">
        <v>3480</v>
      </c>
      <c r="B1720" t="s">
        <v>3481</v>
      </c>
      <c r="C1720" t="s">
        <v>8941</v>
      </c>
    </row>
    <row r="1721" spans="1:3">
      <c r="A1721" t="s">
        <v>3482</v>
      </c>
      <c r="B1721" t="s">
        <v>3483</v>
      </c>
      <c r="C1721" t="s">
        <v>8941</v>
      </c>
    </row>
    <row r="1722" spans="1:3">
      <c r="A1722" t="s">
        <v>3484</v>
      </c>
      <c r="B1722" t="s">
        <v>3485</v>
      </c>
      <c r="C1722" t="s">
        <v>8940</v>
      </c>
    </row>
    <row r="1723" spans="1:3">
      <c r="A1723" t="s">
        <v>3486</v>
      </c>
      <c r="B1723" t="s">
        <v>3487</v>
      </c>
      <c r="C1723" t="s">
        <v>8940</v>
      </c>
    </row>
    <row r="1724" spans="1:3">
      <c r="A1724" t="s">
        <v>3488</v>
      </c>
      <c r="B1724" t="s">
        <v>3489</v>
      </c>
      <c r="C1724" t="s">
        <v>8940</v>
      </c>
    </row>
    <row r="1725" spans="1:3">
      <c r="A1725" t="s">
        <v>3490</v>
      </c>
      <c r="B1725" t="s">
        <v>3491</v>
      </c>
      <c r="C1725" t="s">
        <v>8940</v>
      </c>
    </row>
    <row r="1726" spans="1:3">
      <c r="A1726" t="s">
        <v>3492</v>
      </c>
      <c r="B1726" t="s">
        <v>3493</v>
      </c>
      <c r="C1726" t="s">
        <v>8945</v>
      </c>
    </row>
    <row r="1727" spans="1:3">
      <c r="A1727" t="s">
        <v>3494</v>
      </c>
      <c r="B1727" t="s">
        <v>3495</v>
      </c>
    </row>
    <row r="1728" spans="1:3">
      <c r="A1728" t="s">
        <v>3496</v>
      </c>
      <c r="B1728" t="s">
        <v>3497</v>
      </c>
    </row>
    <row r="1729" spans="1:3">
      <c r="A1729" t="s">
        <v>3498</v>
      </c>
      <c r="B1729" t="s">
        <v>3499</v>
      </c>
      <c r="C1729" t="s">
        <v>8946</v>
      </c>
    </row>
    <row r="1730" spans="1:3">
      <c r="A1730" t="s">
        <v>3500</v>
      </c>
      <c r="B1730" t="s">
        <v>3501</v>
      </c>
      <c r="C1730" t="s">
        <v>8946</v>
      </c>
    </row>
    <row r="1731" spans="1:3">
      <c r="A1731" t="s">
        <v>3502</v>
      </c>
      <c r="B1731" t="s">
        <v>3503</v>
      </c>
      <c r="C1731" t="s">
        <v>8946</v>
      </c>
    </row>
    <row r="1732" spans="1:3">
      <c r="A1732" t="s">
        <v>3504</v>
      </c>
      <c r="B1732" t="s">
        <v>3505</v>
      </c>
      <c r="C1732" t="s">
        <v>8946</v>
      </c>
    </row>
    <row r="1733" spans="1:3">
      <c r="A1733" t="s">
        <v>3506</v>
      </c>
      <c r="B1733" t="s">
        <v>3507</v>
      </c>
      <c r="C1733" t="s">
        <v>8946</v>
      </c>
    </row>
    <row r="1734" spans="1:3">
      <c r="A1734" t="s">
        <v>3508</v>
      </c>
      <c r="B1734" t="s">
        <v>3509</v>
      </c>
      <c r="C1734" t="s">
        <v>8946</v>
      </c>
    </row>
    <row r="1735" spans="1:3">
      <c r="A1735" t="s">
        <v>3510</v>
      </c>
      <c r="B1735" t="s">
        <v>3511</v>
      </c>
      <c r="C1735" t="s">
        <v>8942</v>
      </c>
    </row>
    <row r="1736" spans="1:3">
      <c r="A1736" t="s">
        <v>3512</v>
      </c>
      <c r="B1736" t="s">
        <v>3513</v>
      </c>
      <c r="C1736" t="s">
        <v>8942</v>
      </c>
    </row>
    <row r="1737" spans="1:3">
      <c r="A1737" t="s">
        <v>3514</v>
      </c>
      <c r="B1737" t="s">
        <v>3515</v>
      </c>
      <c r="C1737" t="s">
        <v>8942</v>
      </c>
    </row>
    <row r="1738" spans="1:3">
      <c r="A1738" t="s">
        <v>3516</v>
      </c>
      <c r="B1738" t="s">
        <v>3517</v>
      </c>
      <c r="C1738" t="s">
        <v>8941</v>
      </c>
    </row>
    <row r="1739" spans="1:3">
      <c r="A1739" t="s">
        <v>3518</v>
      </c>
      <c r="B1739" t="s">
        <v>3519</v>
      </c>
      <c r="C1739" t="s">
        <v>8941</v>
      </c>
    </row>
    <row r="1740" spans="1:3">
      <c r="A1740" t="s">
        <v>3520</v>
      </c>
      <c r="B1740" t="s">
        <v>3521</v>
      </c>
    </row>
    <row r="1741" spans="1:3">
      <c r="A1741" t="s">
        <v>3522</v>
      </c>
      <c r="B1741" t="s">
        <v>3523</v>
      </c>
      <c r="C1741" t="s">
        <v>8941</v>
      </c>
    </row>
    <row r="1742" spans="1:3">
      <c r="A1742" t="s">
        <v>3524</v>
      </c>
      <c r="B1742" t="s">
        <v>3525</v>
      </c>
      <c r="C1742" t="s">
        <v>8941</v>
      </c>
    </row>
    <row r="1743" spans="1:3">
      <c r="A1743" t="s">
        <v>3526</v>
      </c>
      <c r="B1743" t="s">
        <v>3527</v>
      </c>
      <c r="C1743" t="s">
        <v>8941</v>
      </c>
    </row>
    <row r="1744" spans="1:3">
      <c r="A1744" t="s">
        <v>3528</v>
      </c>
      <c r="B1744" t="s">
        <v>3529</v>
      </c>
      <c r="C1744" t="s">
        <v>8945</v>
      </c>
    </row>
    <row r="1745" spans="1:3">
      <c r="A1745" t="s">
        <v>3530</v>
      </c>
      <c r="B1745" t="s">
        <v>3531</v>
      </c>
      <c r="C1745" t="s">
        <v>8942</v>
      </c>
    </row>
    <row r="1746" spans="1:3">
      <c r="A1746" t="s">
        <v>3532</v>
      </c>
      <c r="B1746" t="s">
        <v>3533</v>
      </c>
      <c r="C1746" t="s">
        <v>8940</v>
      </c>
    </row>
    <row r="1747" spans="1:3">
      <c r="A1747" t="s">
        <v>3534</v>
      </c>
      <c r="B1747" t="s">
        <v>3535</v>
      </c>
      <c r="C1747" t="s">
        <v>8940</v>
      </c>
    </row>
    <row r="1748" spans="1:3">
      <c r="A1748" t="s">
        <v>3536</v>
      </c>
      <c r="B1748" t="s">
        <v>3537</v>
      </c>
      <c r="C1748" t="s">
        <v>8940</v>
      </c>
    </row>
    <row r="1749" spans="1:3">
      <c r="A1749" t="s">
        <v>3538</v>
      </c>
      <c r="B1749" t="s">
        <v>3539</v>
      </c>
      <c r="C1749" t="s">
        <v>8941</v>
      </c>
    </row>
    <row r="1750" spans="1:3">
      <c r="A1750" t="s">
        <v>3540</v>
      </c>
      <c r="B1750" t="s">
        <v>3541</v>
      </c>
      <c r="C1750" t="s">
        <v>8940</v>
      </c>
    </row>
    <row r="1751" spans="1:3">
      <c r="A1751" t="s">
        <v>3542</v>
      </c>
      <c r="B1751" t="s">
        <v>3543</v>
      </c>
      <c r="C1751" t="s">
        <v>8940</v>
      </c>
    </row>
    <row r="1752" spans="1:3">
      <c r="A1752" t="s">
        <v>89</v>
      </c>
      <c r="B1752" t="s">
        <v>90</v>
      </c>
      <c r="C1752" t="s">
        <v>8941</v>
      </c>
    </row>
    <row r="1753" spans="1:3">
      <c r="A1753" t="s">
        <v>3544</v>
      </c>
      <c r="B1753" t="s">
        <v>3545</v>
      </c>
      <c r="C1753" t="s">
        <v>8940</v>
      </c>
    </row>
    <row r="1754" spans="1:3">
      <c r="A1754" t="s">
        <v>3546</v>
      </c>
      <c r="B1754" t="s">
        <v>3547</v>
      </c>
      <c r="C1754" t="s">
        <v>8940</v>
      </c>
    </row>
    <row r="1755" spans="1:3">
      <c r="A1755" t="s">
        <v>3548</v>
      </c>
      <c r="B1755" t="s">
        <v>3549</v>
      </c>
      <c r="C1755" t="s">
        <v>8940</v>
      </c>
    </row>
    <row r="1756" spans="1:3">
      <c r="A1756" t="s">
        <v>3550</v>
      </c>
      <c r="B1756" t="s">
        <v>3551</v>
      </c>
      <c r="C1756" t="s">
        <v>8940</v>
      </c>
    </row>
    <row r="1757" spans="1:3">
      <c r="A1757" t="s">
        <v>3552</v>
      </c>
      <c r="B1757" t="s">
        <v>3553</v>
      </c>
    </row>
    <row r="1758" spans="1:3">
      <c r="A1758" t="s">
        <v>3554</v>
      </c>
      <c r="B1758" t="s">
        <v>3555</v>
      </c>
    </row>
    <row r="1759" spans="1:3">
      <c r="A1759" t="s">
        <v>3556</v>
      </c>
      <c r="B1759" t="s">
        <v>3557</v>
      </c>
      <c r="C1759" t="s">
        <v>8940</v>
      </c>
    </row>
    <row r="1760" spans="1:3">
      <c r="A1760" t="s">
        <v>3558</v>
      </c>
      <c r="B1760" t="s">
        <v>3559</v>
      </c>
      <c r="C1760" t="s">
        <v>8940</v>
      </c>
    </row>
    <row r="1761" spans="1:3">
      <c r="A1761" t="s">
        <v>3560</v>
      </c>
      <c r="B1761" t="s">
        <v>3561</v>
      </c>
      <c r="C1761" t="s">
        <v>8940</v>
      </c>
    </row>
    <row r="1762" spans="1:3">
      <c r="A1762" t="s">
        <v>3562</v>
      </c>
      <c r="B1762" t="s">
        <v>3563</v>
      </c>
      <c r="C1762" t="s">
        <v>8940</v>
      </c>
    </row>
    <row r="1763" spans="1:3">
      <c r="A1763" t="s">
        <v>3564</v>
      </c>
      <c r="B1763" t="s">
        <v>3565</v>
      </c>
    </row>
    <row r="1764" spans="1:3">
      <c r="A1764" t="s">
        <v>3566</v>
      </c>
      <c r="B1764" t="s">
        <v>3567</v>
      </c>
    </row>
    <row r="1765" spans="1:3">
      <c r="A1765" t="s">
        <v>3568</v>
      </c>
      <c r="B1765" t="s">
        <v>3569</v>
      </c>
      <c r="C1765" t="s">
        <v>8940</v>
      </c>
    </row>
    <row r="1766" spans="1:3">
      <c r="A1766" t="s">
        <v>3570</v>
      </c>
      <c r="B1766" t="s">
        <v>3571</v>
      </c>
      <c r="C1766" t="s">
        <v>8940</v>
      </c>
    </row>
    <row r="1767" spans="1:3">
      <c r="A1767" t="s">
        <v>3572</v>
      </c>
      <c r="B1767" t="s">
        <v>3573</v>
      </c>
    </row>
    <row r="1768" spans="1:3">
      <c r="A1768" t="s">
        <v>3574</v>
      </c>
      <c r="B1768" t="s">
        <v>3575</v>
      </c>
      <c r="C1768" t="s">
        <v>8940</v>
      </c>
    </row>
    <row r="1769" spans="1:3">
      <c r="A1769" t="s">
        <v>3576</v>
      </c>
      <c r="B1769" t="s">
        <v>3577</v>
      </c>
      <c r="C1769" t="s">
        <v>8940</v>
      </c>
    </row>
    <row r="1770" spans="1:3">
      <c r="A1770" t="s">
        <v>3578</v>
      </c>
      <c r="B1770" t="s">
        <v>3579</v>
      </c>
      <c r="C1770" t="s">
        <v>8940</v>
      </c>
    </row>
    <row r="1771" spans="1:3">
      <c r="A1771" t="s">
        <v>3580</v>
      </c>
      <c r="B1771" t="s">
        <v>3581</v>
      </c>
      <c r="C1771" t="s">
        <v>8940</v>
      </c>
    </row>
    <row r="1772" spans="1:3">
      <c r="A1772" t="s">
        <v>3582</v>
      </c>
      <c r="B1772" t="s">
        <v>3583</v>
      </c>
    </row>
    <row r="1773" spans="1:3">
      <c r="A1773" t="s">
        <v>3584</v>
      </c>
      <c r="B1773" t="s">
        <v>3585</v>
      </c>
    </row>
    <row r="1774" spans="1:3">
      <c r="A1774" t="s">
        <v>3586</v>
      </c>
      <c r="B1774" t="s">
        <v>3587</v>
      </c>
    </row>
    <row r="1775" spans="1:3">
      <c r="A1775" t="s">
        <v>3588</v>
      </c>
      <c r="B1775" t="s">
        <v>3589</v>
      </c>
    </row>
    <row r="1776" spans="1:3">
      <c r="A1776" t="s">
        <v>3590</v>
      </c>
      <c r="B1776" t="s">
        <v>3591</v>
      </c>
    </row>
    <row r="1777" spans="1:2">
      <c r="A1777" t="s">
        <v>3592</v>
      </c>
      <c r="B1777" t="s">
        <v>3593</v>
      </c>
    </row>
    <row r="1778" spans="1:2">
      <c r="A1778" t="s">
        <v>3594</v>
      </c>
      <c r="B1778" t="s">
        <v>3595</v>
      </c>
    </row>
    <row r="1779" spans="1:2">
      <c r="A1779" t="s">
        <v>3596</v>
      </c>
      <c r="B1779" t="s">
        <v>3597</v>
      </c>
    </row>
    <row r="1780" spans="1:2">
      <c r="A1780" t="s">
        <v>3598</v>
      </c>
      <c r="B1780" t="s">
        <v>3599</v>
      </c>
    </row>
    <row r="1781" spans="1:2">
      <c r="A1781" t="s">
        <v>3600</v>
      </c>
      <c r="B1781" t="s">
        <v>3601</v>
      </c>
    </row>
    <row r="1782" spans="1:2">
      <c r="A1782" t="s">
        <v>3602</v>
      </c>
      <c r="B1782" t="s">
        <v>3603</v>
      </c>
    </row>
    <row r="1783" spans="1:2">
      <c r="A1783" t="s">
        <v>3604</v>
      </c>
      <c r="B1783" t="s">
        <v>3605</v>
      </c>
    </row>
    <row r="1784" spans="1:2">
      <c r="A1784" t="s">
        <v>3606</v>
      </c>
      <c r="B1784" t="s">
        <v>3607</v>
      </c>
    </row>
    <row r="1785" spans="1:2">
      <c r="A1785" t="s">
        <v>3608</v>
      </c>
      <c r="B1785" t="s">
        <v>3609</v>
      </c>
    </row>
    <row r="1786" spans="1:2">
      <c r="A1786" t="s">
        <v>3610</v>
      </c>
      <c r="B1786" t="s">
        <v>3611</v>
      </c>
    </row>
    <row r="1787" spans="1:2">
      <c r="A1787" t="s">
        <v>3612</v>
      </c>
      <c r="B1787" t="s">
        <v>3613</v>
      </c>
    </row>
    <row r="1788" spans="1:2">
      <c r="A1788" t="s">
        <v>3614</v>
      </c>
      <c r="B1788" t="s">
        <v>3615</v>
      </c>
    </row>
    <row r="1789" spans="1:2">
      <c r="A1789" t="s">
        <v>3616</v>
      </c>
      <c r="B1789" t="s">
        <v>3617</v>
      </c>
    </row>
    <row r="1790" spans="1:2">
      <c r="A1790" t="s">
        <v>3618</v>
      </c>
      <c r="B1790" t="s">
        <v>3619</v>
      </c>
    </row>
    <row r="1791" spans="1:2">
      <c r="A1791" t="s">
        <v>3620</v>
      </c>
      <c r="B1791" t="s">
        <v>3621</v>
      </c>
    </row>
    <row r="1792" spans="1:2">
      <c r="A1792" t="s">
        <v>3622</v>
      </c>
      <c r="B1792" t="s">
        <v>3623</v>
      </c>
    </row>
    <row r="1793" spans="1:3">
      <c r="A1793" t="s">
        <v>3624</v>
      </c>
      <c r="B1793" t="s">
        <v>3625</v>
      </c>
    </row>
    <row r="1794" spans="1:3">
      <c r="A1794" t="s">
        <v>3626</v>
      </c>
      <c r="B1794" t="s">
        <v>3627</v>
      </c>
    </row>
    <row r="1795" spans="1:3">
      <c r="A1795" t="s">
        <v>3628</v>
      </c>
      <c r="B1795" t="s">
        <v>3629</v>
      </c>
      <c r="C1795" t="s">
        <v>8941</v>
      </c>
    </row>
    <row r="1796" spans="1:3">
      <c r="A1796" t="s">
        <v>3630</v>
      </c>
      <c r="B1796" t="s">
        <v>3631</v>
      </c>
    </row>
    <row r="1797" spans="1:3">
      <c r="A1797" t="s">
        <v>3632</v>
      </c>
      <c r="B1797" t="s">
        <v>3633</v>
      </c>
    </row>
    <row r="1798" spans="1:3">
      <c r="A1798" t="s">
        <v>3634</v>
      </c>
      <c r="B1798" t="s">
        <v>3635</v>
      </c>
      <c r="C1798" t="s">
        <v>8941</v>
      </c>
    </row>
    <row r="1799" spans="1:3">
      <c r="A1799" t="s">
        <v>3636</v>
      </c>
      <c r="B1799" t="s">
        <v>3637</v>
      </c>
    </row>
    <row r="1800" spans="1:3">
      <c r="A1800" t="s">
        <v>3638</v>
      </c>
      <c r="B1800" t="s">
        <v>3639</v>
      </c>
      <c r="C1800" t="s">
        <v>8941</v>
      </c>
    </row>
    <row r="1801" spans="1:3">
      <c r="A1801" t="s">
        <v>3640</v>
      </c>
      <c r="B1801" t="s">
        <v>3641</v>
      </c>
    </row>
    <row r="1802" spans="1:3">
      <c r="A1802" t="s">
        <v>3642</v>
      </c>
      <c r="B1802" t="s">
        <v>3643</v>
      </c>
    </row>
    <row r="1803" spans="1:3">
      <c r="A1803" t="s">
        <v>3644</v>
      </c>
      <c r="B1803" t="s">
        <v>3645</v>
      </c>
    </row>
    <row r="1804" spans="1:3">
      <c r="A1804" t="s">
        <v>3646</v>
      </c>
      <c r="B1804" t="s">
        <v>3647</v>
      </c>
    </row>
    <row r="1805" spans="1:3">
      <c r="A1805" t="s">
        <v>3648</v>
      </c>
      <c r="B1805" t="s">
        <v>3649</v>
      </c>
    </row>
    <row r="1806" spans="1:3">
      <c r="A1806" t="s">
        <v>3650</v>
      </c>
      <c r="B1806" t="s">
        <v>3651</v>
      </c>
    </row>
    <row r="1807" spans="1:3">
      <c r="A1807" t="s">
        <v>3652</v>
      </c>
      <c r="B1807" t="s">
        <v>3653</v>
      </c>
    </row>
    <row r="1808" spans="1:3">
      <c r="A1808" t="s">
        <v>3654</v>
      </c>
      <c r="B1808" t="s">
        <v>3655</v>
      </c>
    </row>
    <row r="1809" spans="1:3">
      <c r="A1809" t="s">
        <v>3656</v>
      </c>
      <c r="B1809" t="s">
        <v>3657</v>
      </c>
    </row>
    <row r="1810" spans="1:3">
      <c r="A1810" t="s">
        <v>3658</v>
      </c>
      <c r="B1810" t="s">
        <v>3659</v>
      </c>
    </row>
    <row r="1811" spans="1:3">
      <c r="A1811" t="s">
        <v>3660</v>
      </c>
      <c r="B1811" t="s">
        <v>3661</v>
      </c>
    </row>
    <row r="1812" spans="1:3">
      <c r="A1812" t="s">
        <v>3662</v>
      </c>
      <c r="B1812" t="s">
        <v>3663</v>
      </c>
    </row>
    <row r="1813" spans="1:3">
      <c r="A1813" t="s">
        <v>3664</v>
      </c>
      <c r="B1813" t="s">
        <v>3665</v>
      </c>
    </row>
    <row r="1814" spans="1:3">
      <c r="A1814" t="s">
        <v>3666</v>
      </c>
      <c r="B1814" t="s">
        <v>3667</v>
      </c>
    </row>
    <row r="1815" spans="1:3">
      <c r="A1815" t="s">
        <v>3668</v>
      </c>
      <c r="B1815" t="s">
        <v>3669</v>
      </c>
    </row>
    <row r="1816" spans="1:3">
      <c r="A1816" t="s">
        <v>3670</v>
      </c>
      <c r="B1816" t="s">
        <v>3671</v>
      </c>
    </row>
    <row r="1817" spans="1:3">
      <c r="A1817" t="s">
        <v>3672</v>
      </c>
      <c r="B1817" t="s">
        <v>3673</v>
      </c>
    </row>
    <row r="1818" spans="1:3">
      <c r="A1818" t="s">
        <v>3674</v>
      </c>
      <c r="B1818" t="s">
        <v>3675</v>
      </c>
    </row>
    <row r="1819" spans="1:3">
      <c r="A1819" t="s">
        <v>3676</v>
      </c>
      <c r="B1819" t="s">
        <v>3677</v>
      </c>
    </row>
    <row r="1820" spans="1:3">
      <c r="A1820" t="s">
        <v>3678</v>
      </c>
      <c r="B1820" t="s">
        <v>3679</v>
      </c>
    </row>
    <row r="1821" spans="1:3">
      <c r="A1821" t="s">
        <v>3680</v>
      </c>
      <c r="B1821" t="s">
        <v>3681</v>
      </c>
    </row>
    <row r="1822" spans="1:3">
      <c r="A1822" t="s">
        <v>3682</v>
      </c>
      <c r="B1822" t="s">
        <v>3683</v>
      </c>
    </row>
    <row r="1823" spans="1:3">
      <c r="A1823" t="s">
        <v>3684</v>
      </c>
      <c r="B1823" t="s">
        <v>3685</v>
      </c>
    </row>
    <row r="1824" spans="1:3">
      <c r="A1824" t="s">
        <v>3686</v>
      </c>
      <c r="B1824" t="s">
        <v>3687</v>
      </c>
      <c r="C1824" t="s">
        <v>8940</v>
      </c>
    </row>
    <row r="1825" spans="1:3">
      <c r="A1825" t="s">
        <v>3688</v>
      </c>
      <c r="B1825" t="s">
        <v>3689</v>
      </c>
    </row>
    <row r="1826" spans="1:3">
      <c r="A1826" t="s">
        <v>3690</v>
      </c>
      <c r="B1826" t="s">
        <v>3691</v>
      </c>
    </row>
    <row r="1827" spans="1:3">
      <c r="A1827" t="s">
        <v>3692</v>
      </c>
      <c r="B1827" t="s">
        <v>3693</v>
      </c>
      <c r="C1827" t="s">
        <v>8942</v>
      </c>
    </row>
    <row r="1828" spans="1:3">
      <c r="A1828" t="s">
        <v>3694</v>
      </c>
      <c r="B1828" t="s">
        <v>3695</v>
      </c>
    </row>
    <row r="1829" spans="1:3">
      <c r="A1829" t="s">
        <v>3696</v>
      </c>
      <c r="B1829" t="s">
        <v>3697</v>
      </c>
      <c r="C1829" t="s">
        <v>8941</v>
      </c>
    </row>
    <row r="1830" spans="1:3">
      <c r="A1830" t="s">
        <v>3698</v>
      </c>
      <c r="B1830" t="s">
        <v>3699</v>
      </c>
      <c r="C1830" t="s">
        <v>8940</v>
      </c>
    </row>
    <row r="1831" spans="1:3">
      <c r="A1831" t="s">
        <v>3700</v>
      </c>
      <c r="B1831" t="s">
        <v>3701</v>
      </c>
    </row>
    <row r="1832" spans="1:3">
      <c r="A1832" t="s">
        <v>3702</v>
      </c>
      <c r="B1832" t="s">
        <v>3703</v>
      </c>
    </row>
    <row r="1833" spans="1:3">
      <c r="A1833" t="s">
        <v>3704</v>
      </c>
      <c r="B1833" t="s">
        <v>3705</v>
      </c>
    </row>
    <row r="1834" spans="1:3">
      <c r="A1834" t="s">
        <v>3706</v>
      </c>
      <c r="B1834" t="s">
        <v>3707</v>
      </c>
      <c r="C1834" t="s">
        <v>8941</v>
      </c>
    </row>
    <row r="1835" spans="1:3">
      <c r="A1835" t="s">
        <v>3708</v>
      </c>
      <c r="B1835" t="s">
        <v>3709</v>
      </c>
    </row>
    <row r="1836" spans="1:3">
      <c r="A1836" t="s">
        <v>3710</v>
      </c>
      <c r="B1836" t="s">
        <v>3711</v>
      </c>
    </row>
    <row r="1837" spans="1:3">
      <c r="A1837" t="s">
        <v>3712</v>
      </c>
      <c r="B1837" t="s">
        <v>3713</v>
      </c>
      <c r="C1837" t="s">
        <v>8941</v>
      </c>
    </row>
    <row r="1838" spans="1:3">
      <c r="A1838" t="s">
        <v>3714</v>
      </c>
      <c r="B1838" t="s">
        <v>3715</v>
      </c>
    </row>
    <row r="1839" spans="1:3">
      <c r="A1839" t="s">
        <v>3716</v>
      </c>
      <c r="B1839" t="s">
        <v>3717</v>
      </c>
    </row>
    <row r="1840" spans="1:3">
      <c r="A1840" t="s">
        <v>3718</v>
      </c>
      <c r="B1840" t="s">
        <v>3719</v>
      </c>
    </row>
    <row r="1841" spans="1:2">
      <c r="A1841" t="s">
        <v>3720</v>
      </c>
      <c r="B1841" t="s">
        <v>3721</v>
      </c>
    </row>
    <row r="1842" spans="1:2">
      <c r="A1842" t="s">
        <v>3722</v>
      </c>
      <c r="B1842" t="s">
        <v>3723</v>
      </c>
    </row>
    <row r="1843" spans="1:2">
      <c r="A1843" t="s">
        <v>3724</v>
      </c>
      <c r="B1843" t="s">
        <v>3725</v>
      </c>
    </row>
    <row r="1844" spans="1:2">
      <c r="A1844" t="s">
        <v>3726</v>
      </c>
      <c r="B1844" t="s">
        <v>3727</v>
      </c>
    </row>
    <row r="1845" spans="1:2">
      <c r="A1845" t="s">
        <v>3728</v>
      </c>
      <c r="B1845" t="s">
        <v>3729</v>
      </c>
    </row>
    <row r="1846" spans="1:2">
      <c r="A1846" t="s">
        <v>3730</v>
      </c>
      <c r="B1846" t="s">
        <v>3731</v>
      </c>
    </row>
    <row r="1847" spans="1:2">
      <c r="A1847" t="s">
        <v>3732</v>
      </c>
      <c r="B1847" t="s">
        <v>3733</v>
      </c>
    </row>
    <row r="1848" spans="1:2">
      <c r="A1848" t="s">
        <v>3734</v>
      </c>
      <c r="B1848" t="s">
        <v>3735</v>
      </c>
    </row>
    <row r="1849" spans="1:2">
      <c r="A1849" t="s">
        <v>3736</v>
      </c>
      <c r="B1849" t="s">
        <v>3737</v>
      </c>
    </row>
    <row r="1850" spans="1:2">
      <c r="A1850" t="s">
        <v>3738</v>
      </c>
      <c r="B1850" t="s">
        <v>3739</v>
      </c>
    </row>
    <row r="1851" spans="1:2">
      <c r="A1851" t="s">
        <v>3740</v>
      </c>
      <c r="B1851" t="s">
        <v>3741</v>
      </c>
    </row>
    <row r="1852" spans="1:2">
      <c r="A1852" t="s">
        <v>3742</v>
      </c>
      <c r="B1852" t="s">
        <v>3743</v>
      </c>
    </row>
    <row r="1853" spans="1:2">
      <c r="A1853" t="s">
        <v>3744</v>
      </c>
      <c r="B1853" t="s">
        <v>3745</v>
      </c>
    </row>
    <row r="1854" spans="1:2">
      <c r="A1854" t="s">
        <v>3746</v>
      </c>
      <c r="B1854" t="s">
        <v>3747</v>
      </c>
    </row>
    <row r="1855" spans="1:2">
      <c r="A1855" t="s">
        <v>3748</v>
      </c>
      <c r="B1855" t="s">
        <v>3749</v>
      </c>
    </row>
    <row r="1856" spans="1:2">
      <c r="A1856" t="s">
        <v>3750</v>
      </c>
      <c r="B1856" t="s">
        <v>3751</v>
      </c>
    </row>
    <row r="1857" spans="1:2">
      <c r="A1857" t="s">
        <v>3752</v>
      </c>
      <c r="B1857" t="s">
        <v>3753</v>
      </c>
    </row>
    <row r="1858" spans="1:2">
      <c r="A1858" t="s">
        <v>3754</v>
      </c>
      <c r="B1858" t="s">
        <v>3755</v>
      </c>
    </row>
    <row r="1859" spans="1:2">
      <c r="A1859" t="s">
        <v>3756</v>
      </c>
      <c r="B1859" t="s">
        <v>3757</v>
      </c>
    </row>
    <row r="1860" spans="1:2">
      <c r="A1860" t="s">
        <v>3758</v>
      </c>
      <c r="B1860" t="s">
        <v>3759</v>
      </c>
    </row>
    <row r="1861" spans="1:2">
      <c r="A1861" t="s">
        <v>3760</v>
      </c>
      <c r="B1861" t="s">
        <v>3761</v>
      </c>
    </row>
    <row r="1862" spans="1:2">
      <c r="A1862" t="s">
        <v>3762</v>
      </c>
      <c r="B1862" t="s">
        <v>3763</v>
      </c>
    </row>
    <row r="1863" spans="1:2">
      <c r="A1863" t="s">
        <v>3764</v>
      </c>
      <c r="B1863" t="s">
        <v>3765</v>
      </c>
    </row>
    <row r="1864" spans="1:2">
      <c r="A1864" t="s">
        <v>3766</v>
      </c>
      <c r="B1864" t="s">
        <v>3767</v>
      </c>
    </row>
    <row r="1865" spans="1:2">
      <c r="A1865" t="s">
        <v>3768</v>
      </c>
      <c r="B1865" t="s">
        <v>3769</v>
      </c>
    </row>
    <row r="1866" spans="1:2">
      <c r="A1866" t="s">
        <v>3770</v>
      </c>
      <c r="B1866" t="s">
        <v>3771</v>
      </c>
    </row>
    <row r="1867" spans="1:2">
      <c r="A1867" t="s">
        <v>3772</v>
      </c>
      <c r="B1867" t="s">
        <v>3773</v>
      </c>
    </row>
    <row r="1868" spans="1:2">
      <c r="A1868" t="s">
        <v>3774</v>
      </c>
      <c r="B1868" t="s">
        <v>3775</v>
      </c>
    </row>
    <row r="1869" spans="1:2">
      <c r="A1869" t="s">
        <v>3776</v>
      </c>
      <c r="B1869" t="s">
        <v>3777</v>
      </c>
    </row>
    <row r="1870" spans="1:2">
      <c r="A1870" t="s">
        <v>3778</v>
      </c>
      <c r="B1870" t="s">
        <v>3779</v>
      </c>
    </row>
    <row r="1871" spans="1:2">
      <c r="A1871" t="s">
        <v>3780</v>
      </c>
      <c r="B1871" t="s">
        <v>3781</v>
      </c>
    </row>
    <row r="1872" spans="1:2">
      <c r="A1872" t="s">
        <v>3782</v>
      </c>
      <c r="B1872" t="s">
        <v>3783</v>
      </c>
    </row>
    <row r="1873" spans="1:2">
      <c r="A1873" t="s">
        <v>3784</v>
      </c>
      <c r="B1873" t="s">
        <v>3785</v>
      </c>
    </row>
    <row r="1874" spans="1:2">
      <c r="A1874" t="s">
        <v>3786</v>
      </c>
      <c r="B1874" t="s">
        <v>3787</v>
      </c>
    </row>
    <row r="1875" spans="1:2">
      <c r="A1875" t="s">
        <v>3788</v>
      </c>
      <c r="B1875" t="s">
        <v>3789</v>
      </c>
    </row>
    <row r="1876" spans="1:2">
      <c r="A1876" t="s">
        <v>3790</v>
      </c>
      <c r="B1876" t="s">
        <v>3791</v>
      </c>
    </row>
    <row r="1877" spans="1:2">
      <c r="A1877" t="s">
        <v>3792</v>
      </c>
      <c r="B1877" t="s">
        <v>3793</v>
      </c>
    </row>
    <row r="1878" spans="1:2">
      <c r="A1878" t="s">
        <v>3794</v>
      </c>
      <c r="B1878" t="s">
        <v>3795</v>
      </c>
    </row>
    <row r="1879" spans="1:2">
      <c r="A1879" t="s">
        <v>3796</v>
      </c>
      <c r="B1879" t="s">
        <v>3797</v>
      </c>
    </row>
    <row r="1880" spans="1:2">
      <c r="A1880" t="s">
        <v>3798</v>
      </c>
      <c r="B1880" t="s">
        <v>3799</v>
      </c>
    </row>
    <row r="1881" spans="1:2">
      <c r="A1881" t="s">
        <v>3800</v>
      </c>
      <c r="B1881" t="s">
        <v>3801</v>
      </c>
    </row>
    <row r="1882" spans="1:2">
      <c r="A1882" t="s">
        <v>3802</v>
      </c>
      <c r="B1882" t="s">
        <v>3803</v>
      </c>
    </row>
    <row r="1883" spans="1:2">
      <c r="A1883" t="s">
        <v>3804</v>
      </c>
      <c r="B1883" t="s">
        <v>3805</v>
      </c>
    </row>
    <row r="1884" spans="1:2">
      <c r="A1884" t="s">
        <v>3806</v>
      </c>
      <c r="B1884" t="s">
        <v>3807</v>
      </c>
    </row>
    <row r="1885" spans="1:2">
      <c r="A1885" t="s">
        <v>3808</v>
      </c>
      <c r="B1885" t="s">
        <v>3809</v>
      </c>
    </row>
    <row r="1886" spans="1:2">
      <c r="A1886" t="s">
        <v>3810</v>
      </c>
      <c r="B1886" t="s">
        <v>3811</v>
      </c>
    </row>
    <row r="1887" spans="1:2">
      <c r="A1887" t="s">
        <v>3812</v>
      </c>
      <c r="B1887" t="s">
        <v>3813</v>
      </c>
    </row>
    <row r="1888" spans="1:2">
      <c r="A1888" t="s">
        <v>3814</v>
      </c>
      <c r="B1888" t="s">
        <v>3815</v>
      </c>
    </row>
    <row r="1889" spans="1:3">
      <c r="A1889" t="s">
        <v>3816</v>
      </c>
      <c r="B1889" t="s">
        <v>3817</v>
      </c>
    </row>
    <row r="1890" spans="1:3">
      <c r="A1890" t="s">
        <v>3818</v>
      </c>
      <c r="B1890" t="s">
        <v>3819</v>
      </c>
    </row>
    <row r="1891" spans="1:3">
      <c r="A1891" t="s">
        <v>3820</v>
      </c>
      <c r="B1891" t="s">
        <v>3821</v>
      </c>
    </row>
    <row r="1892" spans="1:3">
      <c r="A1892" t="s">
        <v>3822</v>
      </c>
      <c r="B1892" t="s">
        <v>3823</v>
      </c>
      <c r="C1892" t="s">
        <v>8947</v>
      </c>
    </row>
    <row r="1893" spans="1:3">
      <c r="A1893" t="s">
        <v>3824</v>
      </c>
      <c r="B1893" t="s">
        <v>3825</v>
      </c>
      <c r="C1893" t="s">
        <v>8947</v>
      </c>
    </row>
    <row r="1894" spans="1:3">
      <c r="A1894" t="s">
        <v>3826</v>
      </c>
      <c r="B1894" t="s">
        <v>3827</v>
      </c>
      <c r="C1894" t="s">
        <v>8947</v>
      </c>
    </row>
    <row r="1895" spans="1:3">
      <c r="A1895" t="s">
        <v>3828</v>
      </c>
      <c r="B1895" t="s">
        <v>3829</v>
      </c>
    </row>
    <row r="1896" spans="1:3">
      <c r="A1896" t="s">
        <v>3830</v>
      </c>
      <c r="B1896" t="s">
        <v>3831</v>
      </c>
    </row>
    <row r="1897" spans="1:3">
      <c r="A1897" t="s">
        <v>3832</v>
      </c>
      <c r="B1897" t="s">
        <v>3833</v>
      </c>
    </row>
    <row r="1898" spans="1:3">
      <c r="A1898" t="s">
        <v>3834</v>
      </c>
      <c r="B1898" t="s">
        <v>3835</v>
      </c>
    </row>
    <row r="1899" spans="1:3">
      <c r="A1899" t="s">
        <v>3836</v>
      </c>
      <c r="B1899" t="s">
        <v>3837</v>
      </c>
    </row>
    <row r="1900" spans="1:3">
      <c r="A1900" t="s">
        <v>3838</v>
      </c>
      <c r="B1900" t="s">
        <v>3839</v>
      </c>
    </row>
    <row r="1901" spans="1:3">
      <c r="A1901" t="s">
        <v>3840</v>
      </c>
      <c r="B1901" t="s">
        <v>3841</v>
      </c>
    </row>
    <row r="1902" spans="1:3">
      <c r="A1902" t="s">
        <v>3842</v>
      </c>
      <c r="B1902" t="s">
        <v>3843</v>
      </c>
    </row>
    <row r="1903" spans="1:3">
      <c r="A1903" t="s">
        <v>3844</v>
      </c>
      <c r="B1903" t="s">
        <v>3845</v>
      </c>
    </row>
    <row r="1904" spans="1:3">
      <c r="A1904" t="s">
        <v>3846</v>
      </c>
      <c r="B1904" t="s">
        <v>3847</v>
      </c>
    </row>
    <row r="1905" spans="1:3">
      <c r="A1905" t="s">
        <v>3848</v>
      </c>
      <c r="B1905" t="s">
        <v>3849</v>
      </c>
    </row>
    <row r="1906" spans="1:3">
      <c r="A1906" t="s">
        <v>3850</v>
      </c>
      <c r="B1906" t="s">
        <v>3851</v>
      </c>
    </row>
    <row r="1907" spans="1:3">
      <c r="A1907" t="s">
        <v>3852</v>
      </c>
      <c r="B1907" t="s">
        <v>3853</v>
      </c>
    </row>
    <row r="1908" spans="1:3">
      <c r="A1908" t="s">
        <v>3854</v>
      </c>
      <c r="B1908" t="s">
        <v>3855</v>
      </c>
      <c r="C1908" t="s">
        <v>8947</v>
      </c>
    </row>
    <row r="1909" spans="1:3">
      <c r="A1909" t="s">
        <v>3856</v>
      </c>
      <c r="B1909" t="s">
        <v>3857</v>
      </c>
      <c r="C1909" t="s">
        <v>8947</v>
      </c>
    </row>
    <row r="1910" spans="1:3">
      <c r="A1910" t="s">
        <v>3858</v>
      </c>
      <c r="B1910" t="s">
        <v>3859</v>
      </c>
      <c r="C1910" t="s">
        <v>8947</v>
      </c>
    </row>
    <row r="1911" spans="1:3">
      <c r="A1911" t="s">
        <v>3860</v>
      </c>
      <c r="B1911" t="s">
        <v>3861</v>
      </c>
      <c r="C1911" t="s">
        <v>8947</v>
      </c>
    </row>
    <row r="1912" spans="1:3">
      <c r="A1912" t="s">
        <v>3862</v>
      </c>
      <c r="B1912" t="s">
        <v>3863</v>
      </c>
      <c r="C1912" t="s">
        <v>8947</v>
      </c>
    </row>
    <row r="1913" spans="1:3">
      <c r="A1913" t="s">
        <v>3864</v>
      </c>
      <c r="B1913" t="s">
        <v>3865</v>
      </c>
      <c r="C1913" t="s">
        <v>8947</v>
      </c>
    </row>
    <row r="1914" spans="1:3">
      <c r="A1914" t="s">
        <v>3866</v>
      </c>
      <c r="B1914" t="s">
        <v>3867</v>
      </c>
    </row>
    <row r="1915" spans="1:3">
      <c r="A1915" t="s">
        <v>3868</v>
      </c>
      <c r="B1915" t="s">
        <v>3869</v>
      </c>
    </row>
    <row r="1916" spans="1:3">
      <c r="A1916" t="s">
        <v>3870</v>
      </c>
      <c r="B1916" t="s">
        <v>3871</v>
      </c>
    </row>
    <row r="1917" spans="1:3">
      <c r="A1917" t="s">
        <v>3872</v>
      </c>
      <c r="B1917" t="s">
        <v>3873</v>
      </c>
    </row>
    <row r="1918" spans="1:3">
      <c r="A1918" t="s">
        <v>3874</v>
      </c>
      <c r="B1918" t="s">
        <v>3875</v>
      </c>
    </row>
    <row r="1919" spans="1:3">
      <c r="A1919" t="s">
        <v>3876</v>
      </c>
      <c r="B1919" t="s">
        <v>3877</v>
      </c>
    </row>
    <row r="1920" spans="1:3">
      <c r="A1920" t="s">
        <v>3878</v>
      </c>
      <c r="B1920" t="s">
        <v>3879</v>
      </c>
    </row>
    <row r="1921" spans="1:3">
      <c r="A1921" t="s">
        <v>3880</v>
      </c>
      <c r="B1921" t="s">
        <v>3881</v>
      </c>
    </row>
    <row r="1922" spans="1:3">
      <c r="A1922" t="s">
        <v>3882</v>
      </c>
      <c r="B1922" t="s">
        <v>3883</v>
      </c>
    </row>
    <row r="1923" spans="1:3">
      <c r="A1923" t="s">
        <v>3884</v>
      </c>
      <c r="B1923" t="s">
        <v>3885</v>
      </c>
    </row>
    <row r="1924" spans="1:3">
      <c r="A1924" t="s">
        <v>3886</v>
      </c>
      <c r="B1924" t="s">
        <v>3887</v>
      </c>
    </row>
    <row r="1925" spans="1:3">
      <c r="A1925" t="s">
        <v>3888</v>
      </c>
      <c r="B1925" t="s">
        <v>3889</v>
      </c>
    </row>
    <row r="1926" spans="1:3">
      <c r="A1926" t="s">
        <v>3890</v>
      </c>
      <c r="B1926" t="s">
        <v>3891</v>
      </c>
      <c r="C1926" t="s">
        <v>8947</v>
      </c>
    </row>
    <row r="1927" spans="1:3">
      <c r="A1927" t="s">
        <v>3892</v>
      </c>
      <c r="B1927" t="s">
        <v>3893</v>
      </c>
    </row>
    <row r="1928" spans="1:3">
      <c r="A1928" t="s">
        <v>3894</v>
      </c>
      <c r="B1928" t="s">
        <v>3895</v>
      </c>
    </row>
    <row r="1929" spans="1:3">
      <c r="A1929" t="s">
        <v>3896</v>
      </c>
      <c r="B1929" t="s">
        <v>3897</v>
      </c>
    </row>
    <row r="1930" spans="1:3">
      <c r="A1930" t="s">
        <v>3898</v>
      </c>
      <c r="B1930" t="s">
        <v>3899</v>
      </c>
    </row>
    <row r="1931" spans="1:3">
      <c r="A1931" t="s">
        <v>3900</v>
      </c>
      <c r="B1931" t="s">
        <v>3901</v>
      </c>
    </row>
    <row r="1932" spans="1:3">
      <c r="A1932" t="s">
        <v>3902</v>
      </c>
      <c r="B1932" t="s">
        <v>3903</v>
      </c>
      <c r="C1932" t="s">
        <v>8948</v>
      </c>
    </row>
    <row r="1933" spans="1:3">
      <c r="A1933" t="s">
        <v>3904</v>
      </c>
      <c r="B1933" t="s">
        <v>3905</v>
      </c>
      <c r="C1933" t="s">
        <v>8948</v>
      </c>
    </row>
    <row r="1934" spans="1:3">
      <c r="A1934" t="s">
        <v>3906</v>
      </c>
      <c r="B1934" t="s">
        <v>3907</v>
      </c>
      <c r="C1934" t="s">
        <v>8948</v>
      </c>
    </row>
    <row r="1935" spans="1:3">
      <c r="A1935" t="s">
        <v>3908</v>
      </c>
      <c r="B1935" t="s">
        <v>3909</v>
      </c>
      <c r="C1935" t="s">
        <v>8948</v>
      </c>
    </row>
    <row r="1936" spans="1:3">
      <c r="A1936" t="s">
        <v>3910</v>
      </c>
      <c r="B1936" t="s">
        <v>3911</v>
      </c>
      <c r="C1936" t="s">
        <v>8949</v>
      </c>
    </row>
    <row r="1937" spans="1:3">
      <c r="A1937" t="s">
        <v>3912</v>
      </c>
      <c r="B1937" t="s">
        <v>3913</v>
      </c>
      <c r="C1937" t="s">
        <v>8949</v>
      </c>
    </row>
    <row r="1938" spans="1:3">
      <c r="A1938" t="s">
        <v>3914</v>
      </c>
      <c r="B1938" t="s">
        <v>3915</v>
      </c>
      <c r="C1938" t="s">
        <v>8949</v>
      </c>
    </row>
    <row r="1939" spans="1:3">
      <c r="A1939" t="s">
        <v>3916</v>
      </c>
      <c r="B1939" t="s">
        <v>3917</v>
      </c>
    </row>
    <row r="1940" spans="1:3">
      <c r="A1940" t="s">
        <v>3918</v>
      </c>
      <c r="B1940" t="s">
        <v>3919</v>
      </c>
      <c r="C1940" t="s">
        <v>8949</v>
      </c>
    </row>
    <row r="1941" spans="1:3">
      <c r="A1941" t="s">
        <v>3920</v>
      </c>
      <c r="B1941" t="s">
        <v>3921</v>
      </c>
      <c r="C1941" t="s">
        <v>8949</v>
      </c>
    </row>
    <row r="1942" spans="1:3">
      <c r="A1942" t="s">
        <v>3922</v>
      </c>
      <c r="B1942" t="s">
        <v>3923</v>
      </c>
      <c r="C1942" t="s">
        <v>8948</v>
      </c>
    </row>
    <row r="1943" spans="1:3">
      <c r="A1943" t="s">
        <v>3924</v>
      </c>
      <c r="B1943" t="s">
        <v>3925</v>
      </c>
      <c r="C1943" t="s">
        <v>8948</v>
      </c>
    </row>
    <row r="1944" spans="1:3">
      <c r="A1944" t="s">
        <v>3926</v>
      </c>
      <c r="B1944" t="s">
        <v>3927</v>
      </c>
      <c r="C1944" t="s">
        <v>8948</v>
      </c>
    </row>
    <row r="1945" spans="1:3">
      <c r="A1945" t="s">
        <v>3928</v>
      </c>
      <c r="B1945" t="s">
        <v>3929</v>
      </c>
      <c r="C1945" t="s">
        <v>8948</v>
      </c>
    </row>
    <row r="1946" spans="1:3">
      <c r="A1946" t="s">
        <v>3930</v>
      </c>
      <c r="B1946" t="s">
        <v>3931</v>
      </c>
      <c r="C1946" t="s">
        <v>8949</v>
      </c>
    </row>
    <row r="1947" spans="1:3">
      <c r="A1947" t="s">
        <v>3932</v>
      </c>
      <c r="B1947" t="s">
        <v>3933</v>
      </c>
      <c r="C1947" t="s">
        <v>8949</v>
      </c>
    </row>
    <row r="1948" spans="1:3">
      <c r="A1948" t="s">
        <v>3934</v>
      </c>
      <c r="B1948" t="s">
        <v>3935</v>
      </c>
      <c r="C1948" t="s">
        <v>8949</v>
      </c>
    </row>
    <row r="1949" spans="1:3">
      <c r="A1949" t="s">
        <v>3936</v>
      </c>
      <c r="B1949" t="s">
        <v>3937</v>
      </c>
      <c r="C1949" t="s">
        <v>8949</v>
      </c>
    </row>
    <row r="1950" spans="1:3">
      <c r="A1950" t="s">
        <v>3938</v>
      </c>
      <c r="B1950" t="s">
        <v>3939</v>
      </c>
      <c r="C1950" t="s">
        <v>8949</v>
      </c>
    </row>
    <row r="1951" spans="1:3">
      <c r="A1951" t="s">
        <v>3940</v>
      </c>
      <c r="B1951" t="s">
        <v>3941</v>
      </c>
      <c r="C1951" t="s">
        <v>8949</v>
      </c>
    </row>
    <row r="1952" spans="1:3">
      <c r="A1952" t="s">
        <v>3942</v>
      </c>
      <c r="B1952" t="s">
        <v>3943</v>
      </c>
      <c r="C1952" t="s">
        <v>8948</v>
      </c>
    </row>
    <row r="1953" spans="1:3">
      <c r="A1953" t="s">
        <v>3944</v>
      </c>
      <c r="B1953" t="s">
        <v>3945</v>
      </c>
      <c r="C1953" t="s">
        <v>8948</v>
      </c>
    </row>
    <row r="1954" spans="1:3">
      <c r="A1954" t="s">
        <v>3946</v>
      </c>
      <c r="B1954" t="s">
        <v>3947</v>
      </c>
      <c r="C1954" t="s">
        <v>8948</v>
      </c>
    </row>
    <row r="1955" spans="1:3">
      <c r="A1955" t="s">
        <v>3948</v>
      </c>
      <c r="B1955" t="s">
        <v>3949</v>
      </c>
      <c r="C1955" t="s">
        <v>8948</v>
      </c>
    </row>
    <row r="1956" spans="1:3">
      <c r="A1956" t="s">
        <v>3950</v>
      </c>
      <c r="B1956" t="s">
        <v>3951</v>
      </c>
      <c r="C1956" t="s">
        <v>8949</v>
      </c>
    </row>
    <row r="1957" spans="1:3">
      <c r="A1957" t="s">
        <v>3952</v>
      </c>
      <c r="B1957" t="s">
        <v>3953</v>
      </c>
      <c r="C1957" t="s">
        <v>8949</v>
      </c>
    </row>
    <row r="1958" spans="1:3">
      <c r="A1958" t="s">
        <v>3954</v>
      </c>
      <c r="B1958" t="s">
        <v>3955</v>
      </c>
      <c r="C1958" t="s">
        <v>8949</v>
      </c>
    </row>
    <row r="1959" spans="1:3">
      <c r="A1959" t="s">
        <v>3956</v>
      </c>
      <c r="B1959" t="s">
        <v>3957</v>
      </c>
      <c r="C1959" t="s">
        <v>8950</v>
      </c>
    </row>
    <row r="1960" spans="1:3">
      <c r="A1960" t="s">
        <v>3958</v>
      </c>
      <c r="B1960" t="s">
        <v>3959</v>
      </c>
      <c r="C1960" t="s">
        <v>8950</v>
      </c>
    </row>
    <row r="1961" spans="1:3">
      <c r="A1961" t="s">
        <v>3960</v>
      </c>
      <c r="B1961" t="s">
        <v>3961</v>
      </c>
      <c r="C1961" t="s">
        <v>8950</v>
      </c>
    </row>
    <row r="1962" spans="1:3">
      <c r="A1962" t="s">
        <v>3962</v>
      </c>
      <c r="B1962" t="s">
        <v>3963</v>
      </c>
      <c r="C1962" t="s">
        <v>8950</v>
      </c>
    </row>
    <row r="1963" spans="1:3">
      <c r="A1963" t="s">
        <v>3964</v>
      </c>
      <c r="B1963" t="s">
        <v>3965</v>
      </c>
      <c r="C1963" t="s">
        <v>8950</v>
      </c>
    </row>
    <row r="1964" spans="1:3">
      <c r="A1964" t="s">
        <v>3966</v>
      </c>
      <c r="B1964" t="s">
        <v>3967</v>
      </c>
      <c r="C1964" t="s">
        <v>8950</v>
      </c>
    </row>
    <row r="1965" spans="1:3">
      <c r="A1965" t="s">
        <v>3968</v>
      </c>
      <c r="B1965" t="s">
        <v>3969</v>
      </c>
      <c r="C1965" t="s">
        <v>8950</v>
      </c>
    </row>
    <row r="1966" spans="1:3">
      <c r="A1966" t="s">
        <v>3970</v>
      </c>
      <c r="B1966" t="s">
        <v>3971</v>
      </c>
    </row>
    <row r="1967" spans="1:3">
      <c r="A1967" t="s">
        <v>3972</v>
      </c>
      <c r="B1967" t="s">
        <v>3973</v>
      </c>
    </row>
    <row r="1968" spans="1:3">
      <c r="A1968" t="s">
        <v>3974</v>
      </c>
      <c r="B1968" t="s">
        <v>3975</v>
      </c>
    </row>
    <row r="1969" spans="1:2">
      <c r="A1969" t="s">
        <v>3976</v>
      </c>
      <c r="B1969" t="s">
        <v>3977</v>
      </c>
    </row>
    <row r="1970" spans="1:2">
      <c r="A1970" t="s">
        <v>3978</v>
      </c>
      <c r="B1970" t="s">
        <v>3979</v>
      </c>
    </row>
    <row r="1971" spans="1:2">
      <c r="A1971" t="s">
        <v>3980</v>
      </c>
      <c r="B1971" t="s">
        <v>3981</v>
      </c>
    </row>
    <row r="1972" spans="1:2">
      <c r="A1972" t="s">
        <v>3982</v>
      </c>
      <c r="B1972" t="s">
        <v>3983</v>
      </c>
    </row>
    <row r="1973" spans="1:2">
      <c r="A1973" t="s">
        <v>3984</v>
      </c>
      <c r="B1973" t="s">
        <v>3985</v>
      </c>
    </row>
    <row r="1974" spans="1:2">
      <c r="A1974" t="s">
        <v>3986</v>
      </c>
      <c r="B1974" t="s">
        <v>3987</v>
      </c>
    </row>
    <row r="1975" spans="1:2">
      <c r="A1975" t="s">
        <v>3988</v>
      </c>
      <c r="B1975" t="s">
        <v>3989</v>
      </c>
    </row>
    <row r="1976" spans="1:2">
      <c r="A1976" t="s">
        <v>3990</v>
      </c>
      <c r="B1976" t="s">
        <v>3991</v>
      </c>
    </row>
    <row r="1977" spans="1:2">
      <c r="A1977" t="s">
        <v>3992</v>
      </c>
      <c r="B1977" t="s">
        <v>3993</v>
      </c>
    </row>
    <row r="1978" spans="1:2">
      <c r="A1978" t="s">
        <v>3994</v>
      </c>
    </row>
    <row r="1979" spans="1:2">
      <c r="A1979" t="s">
        <v>3995</v>
      </c>
    </row>
    <row r="1980" spans="1:2">
      <c r="A1980" t="s">
        <v>3996</v>
      </c>
      <c r="B1980" t="s">
        <v>3997</v>
      </c>
    </row>
    <row r="1981" spans="1:2">
      <c r="A1981" t="s">
        <v>3998</v>
      </c>
      <c r="B1981" t="s">
        <v>3999</v>
      </c>
    </row>
    <row r="1982" spans="1:2">
      <c r="A1982" t="s">
        <v>4000</v>
      </c>
      <c r="B1982" t="s">
        <v>4001</v>
      </c>
    </row>
    <row r="1983" spans="1:2">
      <c r="A1983" t="s">
        <v>4002</v>
      </c>
      <c r="B1983" t="s">
        <v>4003</v>
      </c>
    </row>
    <row r="1984" spans="1:2">
      <c r="A1984" t="s">
        <v>4004</v>
      </c>
      <c r="B1984" t="s">
        <v>4005</v>
      </c>
    </row>
    <row r="1985" spans="1:2">
      <c r="A1985" t="s">
        <v>4006</v>
      </c>
      <c r="B1985" t="s">
        <v>4007</v>
      </c>
    </row>
    <row r="1986" spans="1:2">
      <c r="A1986" t="s">
        <v>4008</v>
      </c>
      <c r="B1986" t="s">
        <v>4009</v>
      </c>
    </row>
    <row r="1987" spans="1:2">
      <c r="A1987" t="s">
        <v>4010</v>
      </c>
      <c r="B1987" t="s">
        <v>4011</v>
      </c>
    </row>
    <row r="1988" spans="1:2">
      <c r="A1988" t="s">
        <v>4012</v>
      </c>
      <c r="B1988" t="s">
        <v>4013</v>
      </c>
    </row>
    <row r="1989" spans="1:2">
      <c r="A1989" t="s">
        <v>4014</v>
      </c>
      <c r="B1989" t="s">
        <v>4015</v>
      </c>
    </row>
    <row r="1990" spans="1:2">
      <c r="A1990" t="s">
        <v>4016</v>
      </c>
      <c r="B1990" t="s">
        <v>4017</v>
      </c>
    </row>
    <row r="1991" spans="1:2">
      <c r="A1991" t="s">
        <v>4018</v>
      </c>
      <c r="B1991" t="s">
        <v>4019</v>
      </c>
    </row>
    <row r="1992" spans="1:2">
      <c r="A1992" t="s">
        <v>4020</v>
      </c>
      <c r="B1992" t="s">
        <v>4021</v>
      </c>
    </row>
    <row r="1993" spans="1:2">
      <c r="A1993" t="s">
        <v>4022</v>
      </c>
      <c r="B1993" t="s">
        <v>4023</v>
      </c>
    </row>
    <row r="1994" spans="1:2">
      <c r="A1994" t="s">
        <v>4024</v>
      </c>
    </row>
    <row r="1995" spans="1:2">
      <c r="A1995" t="s">
        <v>4025</v>
      </c>
      <c r="B1995" t="s">
        <v>4026</v>
      </c>
    </row>
    <row r="1996" spans="1:2">
      <c r="A1996" t="s">
        <v>4027</v>
      </c>
      <c r="B1996" t="s">
        <v>4028</v>
      </c>
    </row>
    <row r="1997" spans="1:2">
      <c r="A1997" t="s">
        <v>4029</v>
      </c>
      <c r="B1997" t="s">
        <v>4030</v>
      </c>
    </row>
    <row r="1998" spans="1:2">
      <c r="A1998" t="s">
        <v>4031</v>
      </c>
      <c r="B1998" t="s">
        <v>4032</v>
      </c>
    </row>
    <row r="1999" spans="1:2">
      <c r="A1999" t="s">
        <v>4033</v>
      </c>
      <c r="B1999" t="s">
        <v>4034</v>
      </c>
    </row>
    <row r="2000" spans="1:2">
      <c r="A2000" t="s">
        <v>4035</v>
      </c>
      <c r="B2000" t="s">
        <v>4036</v>
      </c>
    </row>
    <row r="2001" spans="1:2">
      <c r="A2001" t="s">
        <v>4037</v>
      </c>
      <c r="B2001" t="s">
        <v>4038</v>
      </c>
    </row>
    <row r="2002" spans="1:2">
      <c r="A2002" t="s">
        <v>4039</v>
      </c>
    </row>
    <row r="2003" spans="1:2">
      <c r="A2003" t="s">
        <v>4040</v>
      </c>
      <c r="B2003" t="s">
        <v>4041</v>
      </c>
    </row>
    <row r="2004" spans="1:2">
      <c r="A2004" t="s">
        <v>4042</v>
      </c>
      <c r="B2004" t="s">
        <v>4043</v>
      </c>
    </row>
    <row r="2005" spans="1:2">
      <c r="A2005" t="s">
        <v>4044</v>
      </c>
      <c r="B2005" t="s">
        <v>4045</v>
      </c>
    </row>
    <row r="2006" spans="1:2">
      <c r="A2006" t="s">
        <v>4046</v>
      </c>
      <c r="B2006" t="s">
        <v>4047</v>
      </c>
    </row>
    <row r="2007" spans="1:2">
      <c r="A2007" t="s">
        <v>4048</v>
      </c>
      <c r="B2007" t="s">
        <v>4049</v>
      </c>
    </row>
    <row r="2008" spans="1:2">
      <c r="A2008" t="s">
        <v>4050</v>
      </c>
      <c r="B2008" t="s">
        <v>4051</v>
      </c>
    </row>
    <row r="2009" spans="1:2">
      <c r="A2009" t="s">
        <v>4052</v>
      </c>
    </row>
    <row r="2010" spans="1:2">
      <c r="A2010" t="s">
        <v>4053</v>
      </c>
      <c r="B2010" t="s">
        <v>4054</v>
      </c>
    </row>
    <row r="2011" spans="1:2">
      <c r="A2011" t="s">
        <v>4055</v>
      </c>
      <c r="B2011" t="s">
        <v>4056</v>
      </c>
    </row>
    <row r="2012" spans="1:2">
      <c r="A2012" t="s">
        <v>4057</v>
      </c>
      <c r="B2012" t="s">
        <v>4058</v>
      </c>
    </row>
    <row r="2013" spans="1:2">
      <c r="A2013" t="s">
        <v>4059</v>
      </c>
      <c r="B2013" t="s">
        <v>4060</v>
      </c>
    </row>
    <row r="2014" spans="1:2">
      <c r="A2014" t="s">
        <v>4061</v>
      </c>
      <c r="B2014" t="s">
        <v>4062</v>
      </c>
    </row>
    <row r="2015" spans="1:2">
      <c r="A2015" t="s">
        <v>4063</v>
      </c>
      <c r="B2015" t="s">
        <v>4064</v>
      </c>
    </row>
    <row r="2016" spans="1:2">
      <c r="A2016" t="s">
        <v>4065</v>
      </c>
      <c r="B2016" t="s">
        <v>4066</v>
      </c>
    </row>
    <row r="2017" spans="1:2">
      <c r="A2017" t="s">
        <v>4067</v>
      </c>
      <c r="B2017" t="s">
        <v>4068</v>
      </c>
    </row>
    <row r="2018" spans="1:2">
      <c r="A2018" t="s">
        <v>4069</v>
      </c>
      <c r="B2018" t="s">
        <v>4070</v>
      </c>
    </row>
    <row r="2019" spans="1:2">
      <c r="A2019" t="s">
        <v>4071</v>
      </c>
    </row>
    <row r="2020" spans="1:2">
      <c r="A2020" t="s">
        <v>4072</v>
      </c>
      <c r="B2020" t="s">
        <v>4073</v>
      </c>
    </row>
    <row r="2021" spans="1:2">
      <c r="A2021" t="s">
        <v>4074</v>
      </c>
      <c r="B2021" t="s">
        <v>4075</v>
      </c>
    </row>
    <row r="2022" spans="1:2">
      <c r="A2022" t="s">
        <v>4076</v>
      </c>
      <c r="B2022" t="s">
        <v>4077</v>
      </c>
    </row>
    <row r="2023" spans="1:2">
      <c r="A2023" t="s">
        <v>4078</v>
      </c>
      <c r="B2023" t="s">
        <v>4079</v>
      </c>
    </row>
    <row r="2024" spans="1:2">
      <c r="A2024" t="s">
        <v>4080</v>
      </c>
      <c r="B2024" t="s">
        <v>4081</v>
      </c>
    </row>
    <row r="2025" spans="1:2">
      <c r="A2025" t="s">
        <v>4082</v>
      </c>
      <c r="B2025" t="s">
        <v>4083</v>
      </c>
    </row>
    <row r="2026" spans="1:2">
      <c r="A2026" t="s">
        <v>4084</v>
      </c>
      <c r="B2026" t="s">
        <v>4085</v>
      </c>
    </row>
    <row r="2027" spans="1:2">
      <c r="A2027" t="s">
        <v>4086</v>
      </c>
      <c r="B2027" t="s">
        <v>4087</v>
      </c>
    </row>
    <row r="2028" spans="1:2">
      <c r="A2028" t="s">
        <v>4088</v>
      </c>
      <c r="B2028" t="s">
        <v>4089</v>
      </c>
    </row>
    <row r="2029" spans="1:2">
      <c r="A2029" t="s">
        <v>4090</v>
      </c>
      <c r="B2029" t="s">
        <v>4091</v>
      </c>
    </row>
    <row r="2030" spans="1:2">
      <c r="A2030" t="s">
        <v>4092</v>
      </c>
      <c r="B2030" t="s">
        <v>4093</v>
      </c>
    </row>
    <row r="2031" spans="1:2">
      <c r="A2031" t="s">
        <v>4094</v>
      </c>
      <c r="B2031" t="s">
        <v>4095</v>
      </c>
    </row>
    <row r="2032" spans="1:2">
      <c r="A2032" t="s">
        <v>4096</v>
      </c>
      <c r="B2032" t="s">
        <v>4097</v>
      </c>
    </row>
    <row r="2033" spans="1:2">
      <c r="A2033" t="s">
        <v>4098</v>
      </c>
      <c r="B2033" t="s">
        <v>4099</v>
      </c>
    </row>
    <row r="2034" spans="1:2">
      <c r="A2034" t="s">
        <v>4100</v>
      </c>
      <c r="B2034" t="s">
        <v>4101</v>
      </c>
    </row>
    <row r="2035" spans="1:2">
      <c r="A2035" t="s">
        <v>4102</v>
      </c>
      <c r="B2035" t="s">
        <v>4103</v>
      </c>
    </row>
    <row r="2036" spans="1:2">
      <c r="A2036" t="s">
        <v>4104</v>
      </c>
      <c r="B2036" t="s">
        <v>4105</v>
      </c>
    </row>
    <row r="2037" spans="1:2">
      <c r="A2037" t="s">
        <v>4106</v>
      </c>
      <c r="B2037" t="s">
        <v>4107</v>
      </c>
    </row>
    <row r="2038" spans="1:2">
      <c r="A2038" t="s">
        <v>4108</v>
      </c>
      <c r="B2038" t="s">
        <v>4109</v>
      </c>
    </row>
    <row r="2039" spans="1:2">
      <c r="A2039" t="s">
        <v>4110</v>
      </c>
      <c r="B2039" t="s">
        <v>4111</v>
      </c>
    </row>
    <row r="2040" spans="1:2">
      <c r="A2040" t="s">
        <v>4112</v>
      </c>
      <c r="B2040" t="s">
        <v>4113</v>
      </c>
    </row>
    <row r="2041" spans="1:2">
      <c r="A2041" t="s">
        <v>4114</v>
      </c>
      <c r="B2041" t="s">
        <v>4115</v>
      </c>
    </row>
    <row r="2042" spans="1:2">
      <c r="A2042" t="s">
        <v>4116</v>
      </c>
      <c r="B2042" t="s">
        <v>4117</v>
      </c>
    </row>
    <row r="2043" spans="1:2">
      <c r="A2043" t="s">
        <v>4118</v>
      </c>
      <c r="B2043" t="s">
        <v>4119</v>
      </c>
    </row>
    <row r="2044" spans="1:2">
      <c r="A2044" t="s">
        <v>4120</v>
      </c>
      <c r="B2044" t="s">
        <v>4121</v>
      </c>
    </row>
    <row r="2045" spans="1:2">
      <c r="A2045" t="s">
        <v>4122</v>
      </c>
      <c r="B2045" t="s">
        <v>4123</v>
      </c>
    </row>
    <row r="2046" spans="1:2">
      <c r="A2046" t="s">
        <v>4124</v>
      </c>
      <c r="B2046" t="s">
        <v>4125</v>
      </c>
    </row>
    <row r="2047" spans="1:2">
      <c r="A2047" t="s">
        <v>4126</v>
      </c>
      <c r="B2047" t="s">
        <v>4127</v>
      </c>
    </row>
    <row r="2048" spans="1:2">
      <c r="A2048" t="s">
        <v>4128</v>
      </c>
      <c r="B2048" t="s">
        <v>4129</v>
      </c>
    </row>
    <row r="2049" spans="1:2">
      <c r="A2049" t="s">
        <v>4130</v>
      </c>
      <c r="B2049" t="s">
        <v>4131</v>
      </c>
    </row>
    <row r="2050" spans="1:2">
      <c r="A2050" t="s">
        <v>4132</v>
      </c>
      <c r="B2050" t="s">
        <v>4133</v>
      </c>
    </row>
    <row r="2051" spans="1:2">
      <c r="A2051" t="s">
        <v>4134</v>
      </c>
      <c r="B2051" t="s">
        <v>4135</v>
      </c>
    </row>
    <row r="2052" spans="1:2">
      <c r="A2052" t="s">
        <v>4136</v>
      </c>
      <c r="B2052" t="s">
        <v>4137</v>
      </c>
    </row>
    <row r="2053" spans="1:2">
      <c r="A2053" t="s">
        <v>4138</v>
      </c>
      <c r="B2053" t="s">
        <v>4139</v>
      </c>
    </row>
    <row r="2054" spans="1:2">
      <c r="A2054" t="s">
        <v>4140</v>
      </c>
      <c r="B2054" t="s">
        <v>4141</v>
      </c>
    </row>
    <row r="2055" spans="1:2">
      <c r="A2055" t="s">
        <v>4142</v>
      </c>
      <c r="B2055" t="s">
        <v>4143</v>
      </c>
    </row>
    <row r="2056" spans="1:2">
      <c r="A2056" t="s">
        <v>4144</v>
      </c>
      <c r="B2056" t="s">
        <v>4145</v>
      </c>
    </row>
    <row r="2057" spans="1:2">
      <c r="A2057" t="s">
        <v>4146</v>
      </c>
      <c r="B2057" t="s">
        <v>4147</v>
      </c>
    </row>
    <row r="2058" spans="1:2">
      <c r="A2058" t="s">
        <v>4148</v>
      </c>
      <c r="B2058" t="s">
        <v>4149</v>
      </c>
    </row>
    <row r="2059" spans="1:2">
      <c r="A2059" t="s">
        <v>4150</v>
      </c>
      <c r="B2059" t="s">
        <v>4151</v>
      </c>
    </row>
    <row r="2060" spans="1:2">
      <c r="A2060" t="s">
        <v>4152</v>
      </c>
      <c r="B2060" t="s">
        <v>4153</v>
      </c>
    </row>
    <row r="2061" spans="1:2">
      <c r="A2061" t="s">
        <v>4154</v>
      </c>
      <c r="B2061" t="s">
        <v>4155</v>
      </c>
    </row>
    <row r="2062" spans="1:2">
      <c r="A2062" t="s">
        <v>4156</v>
      </c>
      <c r="B2062" t="s">
        <v>4157</v>
      </c>
    </row>
    <row r="2063" spans="1:2">
      <c r="A2063" t="s">
        <v>4158</v>
      </c>
      <c r="B2063" t="s">
        <v>4159</v>
      </c>
    </row>
    <row r="2064" spans="1:2">
      <c r="A2064" t="s">
        <v>4160</v>
      </c>
      <c r="B2064" t="s">
        <v>4161</v>
      </c>
    </row>
    <row r="2065" spans="1:2">
      <c r="A2065" t="s">
        <v>4162</v>
      </c>
      <c r="B2065" t="s">
        <v>4163</v>
      </c>
    </row>
    <row r="2066" spans="1:2">
      <c r="A2066" t="s">
        <v>4164</v>
      </c>
      <c r="B2066" t="s">
        <v>4165</v>
      </c>
    </row>
    <row r="2067" spans="1:2">
      <c r="A2067" t="s">
        <v>4166</v>
      </c>
      <c r="B2067" t="s">
        <v>4167</v>
      </c>
    </row>
    <row r="2068" spans="1:2">
      <c r="A2068" t="s">
        <v>4168</v>
      </c>
      <c r="B2068" t="s">
        <v>4169</v>
      </c>
    </row>
    <row r="2069" spans="1:2">
      <c r="A2069" t="s">
        <v>4170</v>
      </c>
      <c r="B2069" t="s">
        <v>4171</v>
      </c>
    </row>
    <row r="2070" spans="1:2">
      <c r="A2070" t="s">
        <v>4172</v>
      </c>
      <c r="B2070" t="s">
        <v>4173</v>
      </c>
    </row>
    <row r="2071" spans="1:2">
      <c r="A2071" t="s">
        <v>4174</v>
      </c>
      <c r="B2071" t="s">
        <v>4175</v>
      </c>
    </row>
    <row r="2072" spans="1:2">
      <c r="A2072" t="s">
        <v>4176</v>
      </c>
      <c r="B2072" t="s">
        <v>4177</v>
      </c>
    </row>
    <row r="2073" spans="1:2">
      <c r="A2073" t="s">
        <v>4178</v>
      </c>
      <c r="B2073" t="s">
        <v>4179</v>
      </c>
    </row>
    <row r="2074" spans="1:2">
      <c r="A2074" t="s">
        <v>4180</v>
      </c>
      <c r="B2074" t="s">
        <v>4181</v>
      </c>
    </row>
    <row r="2075" spans="1:2">
      <c r="A2075" t="s">
        <v>4182</v>
      </c>
      <c r="B2075" t="s">
        <v>4183</v>
      </c>
    </row>
    <row r="2076" spans="1:2">
      <c r="A2076" t="s">
        <v>4184</v>
      </c>
      <c r="B2076" t="s">
        <v>4185</v>
      </c>
    </row>
    <row r="2077" spans="1:2">
      <c r="A2077" t="s">
        <v>4186</v>
      </c>
      <c r="B2077" t="s">
        <v>4187</v>
      </c>
    </row>
    <row r="2078" spans="1:2">
      <c r="A2078" t="s">
        <v>4188</v>
      </c>
      <c r="B2078" t="s">
        <v>4189</v>
      </c>
    </row>
    <row r="2079" spans="1:2">
      <c r="A2079" t="s">
        <v>4190</v>
      </c>
      <c r="B2079" t="s">
        <v>4191</v>
      </c>
    </row>
    <row r="2080" spans="1:2">
      <c r="A2080" t="s">
        <v>4192</v>
      </c>
      <c r="B2080" t="s">
        <v>4193</v>
      </c>
    </row>
    <row r="2081" spans="1:2">
      <c r="A2081" t="s">
        <v>4194</v>
      </c>
      <c r="B2081" t="s">
        <v>4195</v>
      </c>
    </row>
    <row r="2082" spans="1:2">
      <c r="A2082" t="s">
        <v>4196</v>
      </c>
      <c r="B2082" t="s">
        <v>4197</v>
      </c>
    </row>
    <row r="2083" spans="1:2">
      <c r="A2083" t="s">
        <v>4198</v>
      </c>
      <c r="B2083" t="s">
        <v>4199</v>
      </c>
    </row>
    <row r="2084" spans="1:2">
      <c r="A2084" t="s">
        <v>4200</v>
      </c>
      <c r="B2084" t="s">
        <v>4201</v>
      </c>
    </row>
    <row r="2085" spans="1:2">
      <c r="A2085" t="s">
        <v>4202</v>
      </c>
      <c r="B2085" t="s">
        <v>4203</v>
      </c>
    </row>
    <row r="2086" spans="1:2">
      <c r="A2086" t="s">
        <v>4204</v>
      </c>
      <c r="B2086" t="s">
        <v>4205</v>
      </c>
    </row>
    <row r="2087" spans="1:2">
      <c r="A2087" t="s">
        <v>4206</v>
      </c>
      <c r="B2087" t="s">
        <v>4207</v>
      </c>
    </row>
    <row r="2088" spans="1:2">
      <c r="A2088" t="s">
        <v>4208</v>
      </c>
      <c r="B2088" t="s">
        <v>4209</v>
      </c>
    </row>
    <row r="2089" spans="1:2">
      <c r="A2089" t="s">
        <v>4210</v>
      </c>
      <c r="B2089" t="s">
        <v>4211</v>
      </c>
    </row>
    <row r="2090" spans="1:2">
      <c r="A2090" t="s">
        <v>4212</v>
      </c>
      <c r="B2090" t="s">
        <v>4213</v>
      </c>
    </row>
    <row r="2091" spans="1:2">
      <c r="A2091" t="s">
        <v>4214</v>
      </c>
      <c r="B2091" t="s">
        <v>4215</v>
      </c>
    </row>
    <row r="2092" spans="1:2">
      <c r="A2092" t="s">
        <v>4216</v>
      </c>
      <c r="B2092" t="s">
        <v>4217</v>
      </c>
    </row>
    <row r="2093" spans="1:2">
      <c r="A2093" t="s">
        <v>4218</v>
      </c>
      <c r="B2093" t="s">
        <v>4219</v>
      </c>
    </row>
    <row r="2094" spans="1:2">
      <c r="A2094" t="s">
        <v>4220</v>
      </c>
      <c r="B2094" t="s">
        <v>4221</v>
      </c>
    </row>
    <row r="2095" spans="1:2">
      <c r="A2095" t="s">
        <v>4222</v>
      </c>
      <c r="B2095" t="s">
        <v>4223</v>
      </c>
    </row>
    <row r="2096" spans="1:2">
      <c r="A2096" t="s">
        <v>4224</v>
      </c>
      <c r="B2096" t="s">
        <v>4225</v>
      </c>
    </row>
    <row r="2097" spans="1:2">
      <c r="A2097" t="s">
        <v>4226</v>
      </c>
      <c r="B2097" t="s">
        <v>4227</v>
      </c>
    </row>
    <row r="2098" spans="1:2">
      <c r="A2098" t="s">
        <v>4228</v>
      </c>
      <c r="B2098" t="s">
        <v>4229</v>
      </c>
    </row>
    <row r="2099" spans="1:2">
      <c r="A2099" t="s">
        <v>4230</v>
      </c>
      <c r="B2099" t="s">
        <v>4231</v>
      </c>
    </row>
    <row r="2100" spans="1:2">
      <c r="A2100" t="s">
        <v>4232</v>
      </c>
      <c r="B2100" t="s">
        <v>4233</v>
      </c>
    </row>
    <row r="2101" spans="1:2">
      <c r="A2101" t="s">
        <v>4234</v>
      </c>
      <c r="B2101" t="s">
        <v>4235</v>
      </c>
    </row>
    <row r="2102" spans="1:2">
      <c r="A2102" t="s">
        <v>4236</v>
      </c>
      <c r="B2102" t="s">
        <v>4237</v>
      </c>
    </row>
    <row r="2103" spans="1:2">
      <c r="A2103" t="s">
        <v>4238</v>
      </c>
      <c r="B2103" t="s">
        <v>4239</v>
      </c>
    </row>
    <row r="2104" spans="1:2">
      <c r="A2104" t="s">
        <v>4240</v>
      </c>
      <c r="B2104" t="s">
        <v>4241</v>
      </c>
    </row>
    <row r="2105" spans="1:2">
      <c r="A2105" t="s">
        <v>4242</v>
      </c>
      <c r="B2105" t="s">
        <v>4243</v>
      </c>
    </row>
    <row r="2106" spans="1:2">
      <c r="A2106" t="s">
        <v>4244</v>
      </c>
      <c r="B2106" t="s">
        <v>4245</v>
      </c>
    </row>
    <row r="2107" spans="1:2">
      <c r="A2107" t="s">
        <v>4246</v>
      </c>
      <c r="B2107" t="s">
        <v>4247</v>
      </c>
    </row>
    <row r="2108" spans="1:2">
      <c r="A2108" t="s">
        <v>4248</v>
      </c>
      <c r="B2108" t="s">
        <v>4249</v>
      </c>
    </row>
    <row r="2109" spans="1:2">
      <c r="A2109" t="s">
        <v>4250</v>
      </c>
      <c r="B2109" t="s">
        <v>4251</v>
      </c>
    </row>
    <row r="2110" spans="1:2">
      <c r="A2110" t="s">
        <v>4252</v>
      </c>
      <c r="B2110" t="s">
        <v>4253</v>
      </c>
    </row>
    <row r="2111" spans="1:2">
      <c r="A2111" t="s">
        <v>4254</v>
      </c>
      <c r="B2111" t="s">
        <v>4255</v>
      </c>
    </row>
    <row r="2112" spans="1:2">
      <c r="A2112" t="s">
        <v>4256</v>
      </c>
      <c r="B2112" t="s">
        <v>4257</v>
      </c>
    </row>
    <row r="2113" spans="1:2">
      <c r="A2113" t="s">
        <v>4258</v>
      </c>
      <c r="B2113" t="s">
        <v>4259</v>
      </c>
    </row>
    <row r="2114" spans="1:2">
      <c r="A2114" t="s">
        <v>4260</v>
      </c>
      <c r="B2114" t="s">
        <v>4261</v>
      </c>
    </row>
    <row r="2115" spans="1:2">
      <c r="A2115" t="s">
        <v>4262</v>
      </c>
      <c r="B2115" t="s">
        <v>4263</v>
      </c>
    </row>
    <row r="2116" spans="1:2">
      <c r="A2116" t="s">
        <v>4264</v>
      </c>
      <c r="B2116" t="s">
        <v>4265</v>
      </c>
    </row>
    <row r="2117" spans="1:2">
      <c r="A2117" t="s">
        <v>4266</v>
      </c>
      <c r="B2117" t="s">
        <v>4267</v>
      </c>
    </row>
    <row r="2118" spans="1:2">
      <c r="A2118" t="s">
        <v>4268</v>
      </c>
      <c r="B2118" t="s">
        <v>4269</v>
      </c>
    </row>
    <row r="2119" spans="1:2">
      <c r="A2119" t="s">
        <v>4270</v>
      </c>
      <c r="B2119" t="s">
        <v>4271</v>
      </c>
    </row>
    <row r="2120" spans="1:2">
      <c r="A2120" t="s">
        <v>4272</v>
      </c>
      <c r="B2120" t="s">
        <v>4273</v>
      </c>
    </row>
    <row r="2121" spans="1:2">
      <c r="A2121" t="s">
        <v>4274</v>
      </c>
      <c r="B2121" t="s">
        <v>4275</v>
      </c>
    </row>
    <row r="2122" spans="1:2">
      <c r="A2122" t="s">
        <v>4276</v>
      </c>
      <c r="B2122" t="s">
        <v>4277</v>
      </c>
    </row>
    <row r="2123" spans="1:2">
      <c r="A2123" t="s">
        <v>4278</v>
      </c>
      <c r="B2123" t="s">
        <v>4279</v>
      </c>
    </row>
    <row r="2124" spans="1:2">
      <c r="A2124" t="s">
        <v>4280</v>
      </c>
      <c r="B2124" t="s">
        <v>4281</v>
      </c>
    </row>
    <row r="2125" spans="1:2">
      <c r="A2125" t="s">
        <v>4282</v>
      </c>
      <c r="B2125" t="s">
        <v>4283</v>
      </c>
    </row>
    <row r="2126" spans="1:2">
      <c r="A2126" t="s">
        <v>4284</v>
      </c>
      <c r="B2126" t="s">
        <v>4285</v>
      </c>
    </row>
    <row r="2127" spans="1:2">
      <c r="A2127" t="s">
        <v>4286</v>
      </c>
      <c r="B2127" t="s">
        <v>4287</v>
      </c>
    </row>
    <row r="2128" spans="1:2">
      <c r="A2128" t="s">
        <v>4288</v>
      </c>
      <c r="B2128" t="s">
        <v>4289</v>
      </c>
    </row>
    <row r="2129" spans="1:2">
      <c r="A2129" t="s">
        <v>4290</v>
      </c>
      <c r="B2129" t="s">
        <v>4291</v>
      </c>
    </row>
    <row r="2130" spans="1:2">
      <c r="A2130" t="s">
        <v>4292</v>
      </c>
      <c r="B2130" t="s">
        <v>4293</v>
      </c>
    </row>
    <row r="2131" spans="1:2">
      <c r="A2131" t="s">
        <v>4294</v>
      </c>
      <c r="B2131" t="s">
        <v>4295</v>
      </c>
    </row>
    <row r="2132" spans="1:2">
      <c r="A2132" t="s">
        <v>4296</v>
      </c>
      <c r="B2132" t="s">
        <v>4297</v>
      </c>
    </row>
    <row r="2133" spans="1:2">
      <c r="A2133" t="s">
        <v>4298</v>
      </c>
      <c r="B2133" t="s">
        <v>4299</v>
      </c>
    </row>
    <row r="2134" spans="1:2">
      <c r="A2134" t="s">
        <v>4300</v>
      </c>
      <c r="B2134" t="s">
        <v>4301</v>
      </c>
    </row>
    <row r="2135" spans="1:2">
      <c r="A2135" t="s">
        <v>4302</v>
      </c>
      <c r="B2135" t="s">
        <v>4303</v>
      </c>
    </row>
    <row r="2136" spans="1:2">
      <c r="A2136" t="s">
        <v>4304</v>
      </c>
      <c r="B2136" t="s">
        <v>4305</v>
      </c>
    </row>
    <row r="2137" spans="1:2">
      <c r="A2137" t="s">
        <v>4306</v>
      </c>
      <c r="B2137" t="s">
        <v>4307</v>
      </c>
    </row>
    <row r="2138" spans="1:2">
      <c r="A2138" t="s">
        <v>4308</v>
      </c>
      <c r="B2138" t="s">
        <v>4309</v>
      </c>
    </row>
    <row r="2139" spans="1:2">
      <c r="A2139" t="s">
        <v>4310</v>
      </c>
      <c r="B2139" t="s">
        <v>4311</v>
      </c>
    </row>
    <row r="2140" spans="1:2">
      <c r="A2140" t="s">
        <v>4312</v>
      </c>
      <c r="B2140" t="s">
        <v>4313</v>
      </c>
    </row>
    <row r="2141" spans="1:2">
      <c r="A2141" t="s">
        <v>4314</v>
      </c>
      <c r="B2141" t="s">
        <v>4315</v>
      </c>
    </row>
    <row r="2142" spans="1:2">
      <c r="A2142" t="s">
        <v>4316</v>
      </c>
      <c r="B2142" t="s">
        <v>4317</v>
      </c>
    </row>
    <row r="2143" spans="1:2">
      <c r="A2143" t="s">
        <v>4318</v>
      </c>
      <c r="B2143" t="s">
        <v>4319</v>
      </c>
    </row>
    <row r="2144" spans="1:2">
      <c r="A2144" t="s">
        <v>4320</v>
      </c>
      <c r="B2144" t="s">
        <v>4321</v>
      </c>
    </row>
    <row r="2145" spans="1:2">
      <c r="A2145" t="s">
        <v>4322</v>
      </c>
    </row>
    <row r="2146" spans="1:2">
      <c r="A2146" t="s">
        <v>4323</v>
      </c>
      <c r="B2146" t="s">
        <v>4324</v>
      </c>
    </row>
    <row r="2147" spans="1:2">
      <c r="A2147" t="s">
        <v>4325</v>
      </c>
      <c r="B2147" t="s">
        <v>4326</v>
      </c>
    </row>
    <row r="2148" spans="1:2">
      <c r="A2148" t="s">
        <v>4327</v>
      </c>
      <c r="B2148" t="s">
        <v>4328</v>
      </c>
    </row>
    <row r="2149" spans="1:2">
      <c r="A2149" t="s">
        <v>4329</v>
      </c>
      <c r="B2149" t="s">
        <v>4330</v>
      </c>
    </row>
    <row r="2150" spans="1:2">
      <c r="A2150" t="s">
        <v>4331</v>
      </c>
      <c r="B2150" t="s">
        <v>4330</v>
      </c>
    </row>
    <row r="2151" spans="1:2">
      <c r="A2151" t="s">
        <v>4332</v>
      </c>
      <c r="B2151" t="s">
        <v>4330</v>
      </c>
    </row>
    <row r="2152" spans="1:2">
      <c r="A2152" t="s">
        <v>4333</v>
      </c>
      <c r="B2152" t="s">
        <v>4330</v>
      </c>
    </row>
    <row r="2153" spans="1:2">
      <c r="A2153" t="s">
        <v>4334</v>
      </c>
    </row>
    <row r="2154" spans="1:2">
      <c r="A2154" t="s">
        <v>4335</v>
      </c>
      <c r="B2154" t="s">
        <v>4336</v>
      </c>
    </row>
    <row r="2155" spans="1:2">
      <c r="A2155" t="s">
        <v>4337</v>
      </c>
      <c r="B2155" t="s">
        <v>4338</v>
      </c>
    </row>
    <row r="2156" spans="1:2">
      <c r="A2156" t="s">
        <v>4339</v>
      </c>
      <c r="B2156" t="s">
        <v>4340</v>
      </c>
    </row>
    <row r="2157" spans="1:2">
      <c r="A2157" t="s">
        <v>4341</v>
      </c>
      <c r="B2157" t="s">
        <v>4342</v>
      </c>
    </row>
    <row r="2158" spans="1:2">
      <c r="A2158" t="s">
        <v>4343</v>
      </c>
      <c r="B2158" t="s">
        <v>4344</v>
      </c>
    </row>
    <row r="2159" spans="1:2">
      <c r="A2159" t="s">
        <v>4345</v>
      </c>
      <c r="B2159" t="s">
        <v>4346</v>
      </c>
    </row>
    <row r="2160" spans="1:2">
      <c r="A2160" t="s">
        <v>4347</v>
      </c>
      <c r="B2160" t="s">
        <v>4348</v>
      </c>
    </row>
    <row r="2161" spans="1:2">
      <c r="A2161" t="s">
        <v>4349</v>
      </c>
      <c r="B2161" t="s">
        <v>4350</v>
      </c>
    </row>
    <row r="2162" spans="1:2">
      <c r="A2162" t="s">
        <v>4351</v>
      </c>
      <c r="B2162" t="s">
        <v>4352</v>
      </c>
    </row>
    <row r="2163" spans="1:2">
      <c r="A2163" t="s">
        <v>4353</v>
      </c>
      <c r="B2163" t="s">
        <v>4354</v>
      </c>
    </row>
    <row r="2164" spans="1:2">
      <c r="A2164" t="s">
        <v>4355</v>
      </c>
      <c r="B2164" t="s">
        <v>4356</v>
      </c>
    </row>
    <row r="2165" spans="1:2">
      <c r="A2165" t="s">
        <v>4357</v>
      </c>
      <c r="B2165" t="s">
        <v>4358</v>
      </c>
    </row>
    <row r="2166" spans="1:2">
      <c r="A2166" t="s">
        <v>4359</v>
      </c>
    </row>
    <row r="2167" spans="1:2">
      <c r="A2167" t="s">
        <v>4360</v>
      </c>
      <c r="B2167" t="s">
        <v>4361</v>
      </c>
    </row>
    <row r="2168" spans="1:2">
      <c r="A2168" t="s">
        <v>4362</v>
      </c>
      <c r="B2168" t="s">
        <v>4363</v>
      </c>
    </row>
    <row r="2169" spans="1:2">
      <c r="A2169" t="s">
        <v>4364</v>
      </c>
      <c r="B2169" t="s">
        <v>4365</v>
      </c>
    </row>
    <row r="2170" spans="1:2">
      <c r="A2170" t="s">
        <v>4366</v>
      </c>
    </row>
    <row r="2171" spans="1:2">
      <c r="A2171" t="s">
        <v>4367</v>
      </c>
      <c r="B2171" t="s">
        <v>4368</v>
      </c>
    </row>
    <row r="2172" spans="1:2">
      <c r="A2172" t="s">
        <v>4369</v>
      </c>
      <c r="B2172" t="s">
        <v>4370</v>
      </c>
    </row>
    <row r="2173" spans="1:2">
      <c r="A2173" t="s">
        <v>4371</v>
      </c>
      <c r="B2173" t="s">
        <v>4372</v>
      </c>
    </row>
    <row r="2174" spans="1:2">
      <c r="A2174" t="s">
        <v>4373</v>
      </c>
      <c r="B2174" t="s">
        <v>4374</v>
      </c>
    </row>
    <row r="2175" spans="1:2">
      <c r="A2175" t="s">
        <v>4375</v>
      </c>
      <c r="B2175" t="s">
        <v>4376</v>
      </c>
    </row>
    <row r="2176" spans="1:2">
      <c r="A2176" t="s">
        <v>4377</v>
      </c>
    </row>
    <row r="2177" spans="1:2">
      <c r="A2177" t="s">
        <v>4378</v>
      </c>
      <c r="B2177" t="s">
        <v>4379</v>
      </c>
    </row>
    <row r="2178" spans="1:2">
      <c r="A2178" t="s">
        <v>4380</v>
      </c>
      <c r="B2178" t="s">
        <v>4381</v>
      </c>
    </row>
    <row r="2179" spans="1:2">
      <c r="A2179" t="s">
        <v>4382</v>
      </c>
    </row>
    <row r="2180" spans="1:2">
      <c r="A2180" t="s">
        <v>4383</v>
      </c>
      <c r="B2180" t="s">
        <v>4384</v>
      </c>
    </row>
    <row r="2181" spans="1:2">
      <c r="A2181" t="s">
        <v>4385</v>
      </c>
      <c r="B2181" t="s">
        <v>4384</v>
      </c>
    </row>
    <row r="2182" spans="1:2">
      <c r="A2182" t="s">
        <v>4386</v>
      </c>
    </row>
    <row r="2183" spans="1:2">
      <c r="A2183" t="s">
        <v>4387</v>
      </c>
      <c r="B2183" t="s">
        <v>4388</v>
      </c>
    </row>
    <row r="2184" spans="1:2">
      <c r="A2184" t="s">
        <v>4389</v>
      </c>
      <c r="B2184" t="s">
        <v>4390</v>
      </c>
    </row>
    <row r="2185" spans="1:2">
      <c r="A2185" t="s">
        <v>4391</v>
      </c>
      <c r="B2185" t="s">
        <v>4392</v>
      </c>
    </row>
    <row r="2186" spans="1:2">
      <c r="A2186" t="s">
        <v>4393</v>
      </c>
      <c r="B2186" t="s">
        <v>4394</v>
      </c>
    </row>
    <row r="2187" spans="1:2">
      <c r="A2187" t="s">
        <v>4395</v>
      </c>
      <c r="B2187" t="s">
        <v>4396</v>
      </c>
    </row>
    <row r="2188" spans="1:2">
      <c r="A2188" t="s">
        <v>4397</v>
      </c>
      <c r="B2188" t="s">
        <v>4398</v>
      </c>
    </row>
    <row r="2189" spans="1:2">
      <c r="A2189" t="s">
        <v>4399</v>
      </c>
    </row>
    <row r="2190" spans="1:2">
      <c r="A2190" t="s">
        <v>4400</v>
      </c>
      <c r="B2190" t="s">
        <v>4401</v>
      </c>
    </row>
    <row r="2191" spans="1:2">
      <c r="A2191" t="s">
        <v>4402</v>
      </c>
      <c r="B2191" t="s">
        <v>4401</v>
      </c>
    </row>
    <row r="2192" spans="1:2">
      <c r="A2192" t="s">
        <v>4403</v>
      </c>
      <c r="B2192" t="s">
        <v>4401</v>
      </c>
    </row>
    <row r="2193" spans="1:2">
      <c r="A2193" t="s">
        <v>4404</v>
      </c>
      <c r="B2193" t="s">
        <v>4401</v>
      </c>
    </row>
    <row r="2194" spans="1:2">
      <c r="A2194" t="s">
        <v>4405</v>
      </c>
      <c r="B2194" t="s">
        <v>4406</v>
      </c>
    </row>
    <row r="2195" spans="1:2">
      <c r="A2195" t="s">
        <v>4407</v>
      </c>
      <c r="B2195" t="s">
        <v>4406</v>
      </c>
    </row>
    <row r="2196" spans="1:2">
      <c r="A2196" t="s">
        <v>4408</v>
      </c>
      <c r="B2196" t="s">
        <v>4409</v>
      </c>
    </row>
    <row r="2197" spans="1:2">
      <c r="A2197" t="s">
        <v>4410</v>
      </c>
      <c r="B2197" t="s">
        <v>4411</v>
      </c>
    </row>
    <row r="2198" spans="1:2">
      <c r="A2198" t="s">
        <v>4412</v>
      </c>
      <c r="B2198" t="s">
        <v>4413</v>
      </c>
    </row>
    <row r="2199" spans="1:2">
      <c r="A2199" t="s">
        <v>4414</v>
      </c>
      <c r="B2199" t="s">
        <v>4413</v>
      </c>
    </row>
    <row r="2200" spans="1:2">
      <c r="A2200" t="s">
        <v>4415</v>
      </c>
      <c r="B2200" t="s">
        <v>4416</v>
      </c>
    </row>
    <row r="2201" spans="1:2">
      <c r="A2201" t="s">
        <v>4417</v>
      </c>
      <c r="B2201" t="s">
        <v>4418</v>
      </c>
    </row>
    <row r="2202" spans="1:2">
      <c r="A2202" t="s">
        <v>4419</v>
      </c>
      <c r="B2202" t="s">
        <v>4420</v>
      </c>
    </row>
    <row r="2203" spans="1:2">
      <c r="A2203" t="s">
        <v>4421</v>
      </c>
      <c r="B2203" t="s">
        <v>4420</v>
      </c>
    </row>
    <row r="2204" spans="1:2">
      <c r="A2204" t="s">
        <v>4422</v>
      </c>
      <c r="B2204" t="s">
        <v>4336</v>
      </c>
    </row>
    <row r="2205" spans="1:2">
      <c r="A2205" t="s">
        <v>4423</v>
      </c>
    </row>
    <row r="2206" spans="1:2">
      <c r="A2206" t="s">
        <v>4424</v>
      </c>
      <c r="B2206" t="s">
        <v>4425</v>
      </c>
    </row>
    <row r="2207" spans="1:2">
      <c r="A2207" t="s">
        <v>4426</v>
      </c>
      <c r="B2207" t="s">
        <v>4427</v>
      </c>
    </row>
    <row r="2208" spans="1:2">
      <c r="A2208" t="s">
        <v>4428</v>
      </c>
      <c r="B2208" t="s">
        <v>4429</v>
      </c>
    </row>
    <row r="2209" spans="1:2">
      <c r="A2209" t="s">
        <v>4430</v>
      </c>
      <c r="B2209" t="s">
        <v>4431</v>
      </c>
    </row>
    <row r="2210" spans="1:2">
      <c r="A2210" t="s">
        <v>4432</v>
      </c>
      <c r="B2210" t="s">
        <v>4433</v>
      </c>
    </row>
    <row r="2211" spans="1:2">
      <c r="A2211" t="s">
        <v>4434</v>
      </c>
    </row>
    <row r="2212" spans="1:2">
      <c r="A2212" t="s">
        <v>4435</v>
      </c>
      <c r="B2212" t="s">
        <v>4436</v>
      </c>
    </row>
    <row r="2213" spans="1:2">
      <c r="A2213" t="s">
        <v>4437</v>
      </c>
      <c r="B2213" t="s">
        <v>4438</v>
      </c>
    </row>
    <row r="2214" spans="1:2">
      <c r="A2214" t="s">
        <v>4439</v>
      </c>
      <c r="B2214" t="s">
        <v>4440</v>
      </c>
    </row>
    <row r="2215" spans="1:2">
      <c r="A2215" t="s">
        <v>4441</v>
      </c>
      <c r="B2215" t="s">
        <v>4442</v>
      </c>
    </row>
    <row r="2216" spans="1:2">
      <c r="A2216" t="s">
        <v>4443</v>
      </c>
      <c r="B2216" t="s">
        <v>4444</v>
      </c>
    </row>
    <row r="2217" spans="1:2">
      <c r="A2217" t="s">
        <v>4445</v>
      </c>
      <c r="B2217" t="s">
        <v>4446</v>
      </c>
    </row>
    <row r="2218" spans="1:2">
      <c r="A2218" t="s">
        <v>4447</v>
      </c>
      <c r="B2218" t="s">
        <v>4448</v>
      </c>
    </row>
    <row r="2219" spans="1:2">
      <c r="A2219" t="s">
        <v>4449</v>
      </c>
      <c r="B2219" t="s">
        <v>4450</v>
      </c>
    </row>
    <row r="2220" spans="1:2">
      <c r="A2220" t="s">
        <v>4451</v>
      </c>
      <c r="B2220" t="s">
        <v>4452</v>
      </c>
    </row>
    <row r="2221" spans="1:2">
      <c r="A2221" t="s">
        <v>4453</v>
      </c>
    </row>
    <row r="2222" spans="1:2">
      <c r="A2222" t="s">
        <v>4454</v>
      </c>
      <c r="B2222" t="s">
        <v>4455</v>
      </c>
    </row>
    <row r="2223" spans="1:2">
      <c r="A2223" t="s">
        <v>4456</v>
      </c>
      <c r="B2223" t="s">
        <v>4457</v>
      </c>
    </row>
    <row r="2224" spans="1:2">
      <c r="A2224" t="s">
        <v>4458</v>
      </c>
      <c r="B2224" t="s">
        <v>4459</v>
      </c>
    </row>
    <row r="2225" spans="1:2">
      <c r="A2225" t="s">
        <v>4460</v>
      </c>
      <c r="B2225" t="s">
        <v>4461</v>
      </c>
    </row>
    <row r="2226" spans="1:2">
      <c r="A2226" t="s">
        <v>4462</v>
      </c>
      <c r="B2226" t="s">
        <v>4463</v>
      </c>
    </row>
    <row r="2227" spans="1:2">
      <c r="A2227" t="s">
        <v>4464</v>
      </c>
      <c r="B2227" t="s">
        <v>4465</v>
      </c>
    </row>
    <row r="2228" spans="1:2">
      <c r="A2228" t="s">
        <v>4466</v>
      </c>
      <c r="B2228" t="s">
        <v>4467</v>
      </c>
    </row>
    <row r="2229" spans="1:2">
      <c r="A2229" t="s">
        <v>4468</v>
      </c>
      <c r="B2229" t="s">
        <v>4469</v>
      </c>
    </row>
    <row r="2230" spans="1:2">
      <c r="A2230" t="s">
        <v>4470</v>
      </c>
      <c r="B2230" t="s">
        <v>4471</v>
      </c>
    </row>
    <row r="2231" spans="1:2">
      <c r="A2231" t="s">
        <v>4472</v>
      </c>
      <c r="B2231" t="s">
        <v>4473</v>
      </c>
    </row>
    <row r="2232" spans="1:2">
      <c r="A2232" t="s">
        <v>4474</v>
      </c>
    </row>
    <row r="2233" spans="1:2">
      <c r="A2233" t="s">
        <v>4475</v>
      </c>
      <c r="B2233" t="s">
        <v>4476</v>
      </c>
    </row>
    <row r="2234" spans="1:2">
      <c r="A2234" t="s">
        <v>4477</v>
      </c>
      <c r="B2234" t="s">
        <v>4476</v>
      </c>
    </row>
    <row r="2235" spans="1:2">
      <c r="A2235" t="s">
        <v>4478</v>
      </c>
      <c r="B2235" t="s">
        <v>4476</v>
      </c>
    </row>
    <row r="2236" spans="1:2">
      <c r="A2236" t="s">
        <v>4479</v>
      </c>
      <c r="B2236" t="s">
        <v>4476</v>
      </c>
    </row>
    <row r="2237" spans="1:2">
      <c r="A2237" t="s">
        <v>4480</v>
      </c>
      <c r="B2237" t="s">
        <v>4481</v>
      </c>
    </row>
    <row r="2238" spans="1:2">
      <c r="A2238" t="s">
        <v>4482</v>
      </c>
      <c r="B2238" t="s">
        <v>4481</v>
      </c>
    </row>
    <row r="2239" spans="1:2">
      <c r="A2239" t="s">
        <v>4483</v>
      </c>
      <c r="B2239" t="s">
        <v>4481</v>
      </c>
    </row>
    <row r="2240" spans="1:2">
      <c r="A2240" t="s">
        <v>4484</v>
      </c>
    </row>
    <row r="2241" spans="1:2">
      <c r="A2241" t="s">
        <v>4485</v>
      </c>
      <c r="B2241" t="s">
        <v>4486</v>
      </c>
    </row>
    <row r="2242" spans="1:2">
      <c r="A2242" t="s">
        <v>4487</v>
      </c>
      <c r="B2242" t="s">
        <v>4488</v>
      </c>
    </row>
    <row r="2243" spans="1:2">
      <c r="A2243" t="s">
        <v>4489</v>
      </c>
      <c r="B2243" t="s">
        <v>4490</v>
      </c>
    </row>
    <row r="2244" spans="1:2">
      <c r="A2244" t="s">
        <v>4491</v>
      </c>
    </row>
    <row r="2245" spans="1:2">
      <c r="A2245" t="s">
        <v>4492</v>
      </c>
      <c r="B2245" t="s">
        <v>4493</v>
      </c>
    </row>
    <row r="2246" spans="1:2">
      <c r="A2246" t="s">
        <v>4494</v>
      </c>
      <c r="B2246" t="s">
        <v>4495</v>
      </c>
    </row>
    <row r="2247" spans="1:2">
      <c r="A2247" t="s">
        <v>4496</v>
      </c>
      <c r="B2247" t="s">
        <v>4497</v>
      </c>
    </row>
    <row r="2248" spans="1:2">
      <c r="A2248" t="s">
        <v>4498</v>
      </c>
      <c r="B2248" t="s">
        <v>4499</v>
      </c>
    </row>
    <row r="2249" spans="1:2">
      <c r="A2249" t="s">
        <v>4500</v>
      </c>
      <c r="B2249" t="s">
        <v>4501</v>
      </c>
    </row>
    <row r="2250" spans="1:2">
      <c r="A2250" t="s">
        <v>4502</v>
      </c>
      <c r="B2250" t="s">
        <v>4503</v>
      </c>
    </row>
    <row r="2251" spans="1:2">
      <c r="A2251" t="s">
        <v>4504</v>
      </c>
      <c r="B2251" t="s">
        <v>4505</v>
      </c>
    </row>
    <row r="2252" spans="1:2">
      <c r="A2252" t="s">
        <v>4506</v>
      </c>
      <c r="B2252" t="s">
        <v>4507</v>
      </c>
    </row>
    <row r="2253" spans="1:2">
      <c r="A2253" t="s">
        <v>4508</v>
      </c>
      <c r="B2253" t="s">
        <v>4509</v>
      </c>
    </row>
    <row r="2254" spans="1:2">
      <c r="A2254" t="s">
        <v>4510</v>
      </c>
      <c r="B2254" t="s">
        <v>4511</v>
      </c>
    </row>
    <row r="2255" spans="1:2">
      <c r="A2255" t="s">
        <v>4512</v>
      </c>
      <c r="B2255" t="s">
        <v>4513</v>
      </c>
    </row>
    <row r="2256" spans="1:2">
      <c r="A2256" t="s">
        <v>4514</v>
      </c>
      <c r="B2256" t="s">
        <v>4515</v>
      </c>
    </row>
    <row r="2257" spans="1:2">
      <c r="A2257" t="s">
        <v>4516</v>
      </c>
      <c r="B2257" t="s">
        <v>4517</v>
      </c>
    </row>
    <row r="2258" spans="1:2">
      <c r="A2258" t="s">
        <v>4518</v>
      </c>
      <c r="B2258" t="s">
        <v>4519</v>
      </c>
    </row>
    <row r="2259" spans="1:2">
      <c r="A2259" t="s">
        <v>4520</v>
      </c>
      <c r="B2259" t="s">
        <v>4521</v>
      </c>
    </row>
    <row r="2260" spans="1:2">
      <c r="A2260" t="s">
        <v>4522</v>
      </c>
      <c r="B2260" t="s">
        <v>4523</v>
      </c>
    </row>
    <row r="2261" spans="1:2">
      <c r="A2261" t="s">
        <v>4524</v>
      </c>
      <c r="B2261" t="s">
        <v>4525</v>
      </c>
    </row>
    <row r="2262" spans="1:2">
      <c r="A2262" t="s">
        <v>4526</v>
      </c>
      <c r="B2262" t="s">
        <v>4527</v>
      </c>
    </row>
    <row r="2263" spans="1:2">
      <c r="A2263" t="s">
        <v>4528</v>
      </c>
      <c r="B2263" t="s">
        <v>4529</v>
      </c>
    </row>
    <row r="2264" spans="1:2">
      <c r="A2264" t="s">
        <v>4530</v>
      </c>
      <c r="B2264" t="s">
        <v>4531</v>
      </c>
    </row>
    <row r="2265" spans="1:2">
      <c r="A2265" t="s">
        <v>4532</v>
      </c>
      <c r="B2265" t="s">
        <v>4533</v>
      </c>
    </row>
    <row r="2266" spans="1:2">
      <c r="A2266" t="s">
        <v>4534</v>
      </c>
      <c r="B2266" t="s">
        <v>4535</v>
      </c>
    </row>
    <row r="2267" spans="1:2">
      <c r="A2267" t="s">
        <v>4536</v>
      </c>
      <c r="B2267" t="s">
        <v>4537</v>
      </c>
    </row>
    <row r="2268" spans="1:2">
      <c r="A2268" t="s">
        <v>4538</v>
      </c>
      <c r="B2268" t="s">
        <v>4539</v>
      </c>
    </row>
    <row r="2269" spans="1:2">
      <c r="A2269" t="s">
        <v>4540</v>
      </c>
      <c r="B2269" t="s">
        <v>4541</v>
      </c>
    </row>
    <row r="2270" spans="1:2">
      <c r="A2270" t="s">
        <v>4542</v>
      </c>
      <c r="B2270" t="s">
        <v>4543</v>
      </c>
    </row>
    <row r="2271" spans="1:2">
      <c r="A2271" t="s">
        <v>4544</v>
      </c>
      <c r="B2271" t="s">
        <v>4545</v>
      </c>
    </row>
    <row r="2272" spans="1:2">
      <c r="A2272" t="s">
        <v>4546</v>
      </c>
      <c r="B2272" t="s">
        <v>4547</v>
      </c>
    </row>
    <row r="2273" spans="1:2">
      <c r="A2273" t="s">
        <v>4548</v>
      </c>
      <c r="B2273" t="s">
        <v>4549</v>
      </c>
    </row>
    <row r="2274" spans="1:2">
      <c r="A2274" t="s">
        <v>4550</v>
      </c>
      <c r="B2274" t="s">
        <v>4551</v>
      </c>
    </row>
    <row r="2275" spans="1:2">
      <c r="A2275" t="s">
        <v>4552</v>
      </c>
      <c r="B2275" t="s">
        <v>4553</v>
      </c>
    </row>
    <row r="2276" spans="1:2">
      <c r="A2276" t="s">
        <v>4554</v>
      </c>
      <c r="B2276" t="s">
        <v>4555</v>
      </c>
    </row>
    <row r="2277" spans="1:2">
      <c r="A2277" t="s">
        <v>4556</v>
      </c>
      <c r="B2277" t="s">
        <v>4557</v>
      </c>
    </row>
    <row r="2278" spans="1:2">
      <c r="A2278" t="s">
        <v>4558</v>
      </c>
      <c r="B2278" t="s">
        <v>4559</v>
      </c>
    </row>
    <row r="2279" spans="1:2">
      <c r="A2279" t="s">
        <v>4560</v>
      </c>
      <c r="B2279" t="s">
        <v>4561</v>
      </c>
    </row>
    <row r="2280" spans="1:2">
      <c r="A2280" t="s">
        <v>4562</v>
      </c>
      <c r="B2280" t="s">
        <v>4563</v>
      </c>
    </row>
    <row r="2281" spans="1:2">
      <c r="A2281" t="s">
        <v>4564</v>
      </c>
      <c r="B2281" t="s">
        <v>4565</v>
      </c>
    </row>
    <row r="2282" spans="1:2">
      <c r="A2282" t="s">
        <v>4566</v>
      </c>
      <c r="B2282" t="s">
        <v>4567</v>
      </c>
    </row>
    <row r="2283" spans="1:2">
      <c r="A2283" t="s">
        <v>4568</v>
      </c>
      <c r="B2283" t="s">
        <v>4569</v>
      </c>
    </row>
    <row r="2284" spans="1:2">
      <c r="A2284" t="s">
        <v>4570</v>
      </c>
      <c r="B2284" t="s">
        <v>4571</v>
      </c>
    </row>
    <row r="2285" spans="1:2">
      <c r="A2285" t="s">
        <v>4572</v>
      </c>
      <c r="B2285" t="s">
        <v>4573</v>
      </c>
    </row>
    <row r="2286" spans="1:2">
      <c r="A2286" t="s">
        <v>4574</v>
      </c>
      <c r="B2286" t="s">
        <v>4575</v>
      </c>
    </row>
    <row r="2287" spans="1:2">
      <c r="A2287" t="s">
        <v>4576</v>
      </c>
      <c r="B2287" t="s">
        <v>4577</v>
      </c>
    </row>
    <row r="2288" spans="1:2">
      <c r="A2288" t="s">
        <v>4578</v>
      </c>
      <c r="B2288" t="s">
        <v>4579</v>
      </c>
    </row>
    <row r="2289" spans="1:2">
      <c r="A2289" t="s">
        <v>4580</v>
      </c>
      <c r="B2289" t="s">
        <v>4581</v>
      </c>
    </row>
    <row r="2290" spans="1:2">
      <c r="A2290" t="s">
        <v>4582</v>
      </c>
      <c r="B2290" t="s">
        <v>4583</v>
      </c>
    </row>
    <row r="2291" spans="1:2">
      <c r="A2291" t="s">
        <v>4584</v>
      </c>
      <c r="B2291" t="s">
        <v>4585</v>
      </c>
    </row>
    <row r="2292" spans="1:2">
      <c r="A2292" t="s">
        <v>4586</v>
      </c>
      <c r="B2292" t="s">
        <v>4587</v>
      </c>
    </row>
    <row r="2293" spans="1:2">
      <c r="A2293" t="s">
        <v>4588</v>
      </c>
      <c r="B2293" t="s">
        <v>4589</v>
      </c>
    </row>
    <row r="2294" spans="1:2">
      <c r="A2294" t="s">
        <v>4590</v>
      </c>
      <c r="B2294" t="s">
        <v>4591</v>
      </c>
    </row>
    <row r="2295" spans="1:2">
      <c r="A2295" t="s">
        <v>4592</v>
      </c>
      <c r="B2295" t="s">
        <v>4593</v>
      </c>
    </row>
    <row r="2296" spans="1:2">
      <c r="A2296" t="s">
        <v>4594</v>
      </c>
      <c r="B2296" t="s">
        <v>4595</v>
      </c>
    </row>
    <row r="2297" spans="1:2">
      <c r="A2297" t="s">
        <v>4596</v>
      </c>
      <c r="B2297" t="s">
        <v>4597</v>
      </c>
    </row>
    <row r="2298" spans="1:2">
      <c r="A2298" t="s">
        <v>4598</v>
      </c>
      <c r="B2298" t="s">
        <v>4599</v>
      </c>
    </row>
    <row r="2299" spans="1:2">
      <c r="A2299" t="s">
        <v>4600</v>
      </c>
      <c r="B2299" t="s">
        <v>4601</v>
      </c>
    </row>
    <row r="2300" spans="1:2">
      <c r="A2300" t="s">
        <v>4602</v>
      </c>
    </row>
    <row r="2301" spans="1:2">
      <c r="A2301" t="s">
        <v>4603</v>
      </c>
      <c r="B2301" t="s">
        <v>4604</v>
      </c>
    </row>
    <row r="2302" spans="1:2">
      <c r="A2302" t="s">
        <v>4605</v>
      </c>
      <c r="B2302" t="s">
        <v>4606</v>
      </c>
    </row>
    <row r="2303" spans="1:2">
      <c r="A2303" t="s">
        <v>4607</v>
      </c>
      <c r="B2303" t="s">
        <v>4608</v>
      </c>
    </row>
    <row r="2304" spans="1:2">
      <c r="A2304" t="s">
        <v>4609</v>
      </c>
      <c r="B2304" t="s">
        <v>4610</v>
      </c>
    </row>
    <row r="2305" spans="1:2">
      <c r="A2305" t="s">
        <v>4611</v>
      </c>
      <c r="B2305" t="s">
        <v>4612</v>
      </c>
    </row>
    <row r="2306" spans="1:2">
      <c r="A2306" t="s">
        <v>4613</v>
      </c>
      <c r="B2306" t="s">
        <v>4614</v>
      </c>
    </row>
    <row r="2307" spans="1:2">
      <c r="A2307" t="s">
        <v>4615</v>
      </c>
      <c r="B2307" t="s">
        <v>4616</v>
      </c>
    </row>
    <row r="2308" spans="1:2">
      <c r="A2308" t="s">
        <v>4617</v>
      </c>
      <c r="B2308" t="s">
        <v>4618</v>
      </c>
    </row>
    <row r="2309" spans="1:2">
      <c r="A2309" t="s">
        <v>4619</v>
      </c>
      <c r="B2309" t="s">
        <v>4620</v>
      </c>
    </row>
    <row r="2310" spans="1:2">
      <c r="A2310" t="s">
        <v>4621</v>
      </c>
      <c r="B2310" t="s">
        <v>4622</v>
      </c>
    </row>
    <row r="2311" spans="1:2">
      <c r="A2311" t="s">
        <v>4623</v>
      </c>
      <c r="B2311" t="s">
        <v>4624</v>
      </c>
    </row>
    <row r="2312" spans="1:2">
      <c r="A2312" t="s">
        <v>4625</v>
      </c>
      <c r="B2312" t="s">
        <v>4626</v>
      </c>
    </row>
    <row r="2313" spans="1:2">
      <c r="A2313" t="s">
        <v>4627</v>
      </c>
      <c r="B2313" t="s">
        <v>4628</v>
      </c>
    </row>
    <row r="2314" spans="1:2">
      <c r="A2314" t="s">
        <v>4629</v>
      </c>
      <c r="B2314" t="s">
        <v>4630</v>
      </c>
    </row>
    <row r="2315" spans="1:2">
      <c r="A2315" t="s">
        <v>4631</v>
      </c>
      <c r="B2315" t="s">
        <v>4632</v>
      </c>
    </row>
    <row r="2316" spans="1:2">
      <c r="A2316" t="s">
        <v>4633</v>
      </c>
      <c r="B2316" t="s">
        <v>4634</v>
      </c>
    </row>
    <row r="2317" spans="1:2">
      <c r="A2317" t="s">
        <v>4635</v>
      </c>
      <c r="B2317" t="s">
        <v>4636</v>
      </c>
    </row>
    <row r="2318" spans="1:2">
      <c r="A2318" t="s">
        <v>4637</v>
      </c>
      <c r="B2318" t="s">
        <v>4638</v>
      </c>
    </row>
    <row r="2319" spans="1:2">
      <c r="A2319" t="s">
        <v>4639</v>
      </c>
      <c r="B2319" t="s">
        <v>4640</v>
      </c>
    </row>
    <row r="2320" spans="1:2">
      <c r="A2320" t="s">
        <v>4641</v>
      </c>
      <c r="B2320" t="s">
        <v>4642</v>
      </c>
    </row>
    <row r="2321" spans="1:2">
      <c r="A2321" t="s">
        <v>4643</v>
      </c>
      <c r="B2321" t="s">
        <v>4644</v>
      </c>
    </row>
    <row r="2322" spans="1:2">
      <c r="A2322" t="s">
        <v>4645</v>
      </c>
      <c r="B2322" t="s">
        <v>4646</v>
      </c>
    </row>
    <row r="2323" spans="1:2">
      <c r="A2323" t="s">
        <v>4647</v>
      </c>
      <c r="B2323" t="s">
        <v>4648</v>
      </c>
    </row>
    <row r="2324" spans="1:2">
      <c r="A2324" t="s">
        <v>4649</v>
      </c>
      <c r="B2324" t="s">
        <v>4650</v>
      </c>
    </row>
    <row r="2325" spans="1:2">
      <c r="A2325" t="s">
        <v>4651</v>
      </c>
      <c r="B2325" t="s">
        <v>4652</v>
      </c>
    </row>
    <row r="2326" spans="1:2">
      <c r="A2326" t="s">
        <v>4653</v>
      </c>
      <c r="B2326" t="s">
        <v>4654</v>
      </c>
    </row>
    <row r="2327" spans="1:2">
      <c r="A2327" t="s">
        <v>4655</v>
      </c>
      <c r="B2327" t="s">
        <v>4656</v>
      </c>
    </row>
    <row r="2328" spans="1:2">
      <c r="A2328" t="s">
        <v>4657</v>
      </c>
      <c r="B2328" t="s">
        <v>4658</v>
      </c>
    </row>
    <row r="2329" spans="1:2">
      <c r="A2329" t="s">
        <v>4659</v>
      </c>
      <c r="B2329" t="s">
        <v>4660</v>
      </c>
    </row>
    <row r="2330" spans="1:2">
      <c r="A2330" t="s">
        <v>4661</v>
      </c>
      <c r="B2330" t="s">
        <v>4662</v>
      </c>
    </row>
    <row r="2331" spans="1:2">
      <c r="A2331" t="s">
        <v>4663</v>
      </c>
      <c r="B2331" t="s">
        <v>4664</v>
      </c>
    </row>
    <row r="2332" spans="1:2">
      <c r="A2332" t="s">
        <v>4665</v>
      </c>
      <c r="B2332" t="s">
        <v>4666</v>
      </c>
    </row>
    <row r="2333" spans="1:2">
      <c r="A2333" t="s">
        <v>4667</v>
      </c>
      <c r="B2333" t="s">
        <v>4668</v>
      </c>
    </row>
    <row r="2334" spans="1:2">
      <c r="A2334" t="s">
        <v>4669</v>
      </c>
      <c r="B2334" t="s">
        <v>4670</v>
      </c>
    </row>
    <row r="2335" spans="1:2">
      <c r="A2335" t="s">
        <v>4671</v>
      </c>
      <c r="B2335" t="s">
        <v>4672</v>
      </c>
    </row>
    <row r="2336" spans="1:2">
      <c r="A2336" t="s">
        <v>4673</v>
      </c>
      <c r="B2336" t="s">
        <v>4674</v>
      </c>
    </row>
    <row r="2337" spans="1:2">
      <c r="A2337" t="s">
        <v>4675</v>
      </c>
      <c r="B2337" t="s">
        <v>4676</v>
      </c>
    </row>
    <row r="2338" spans="1:2">
      <c r="A2338" t="s">
        <v>4677</v>
      </c>
      <c r="B2338" t="s">
        <v>4678</v>
      </c>
    </row>
    <row r="2339" spans="1:2">
      <c r="A2339" t="s">
        <v>4679</v>
      </c>
      <c r="B2339" t="s">
        <v>4680</v>
      </c>
    </row>
    <row r="2340" spans="1:2">
      <c r="A2340" t="s">
        <v>4681</v>
      </c>
      <c r="B2340" t="s">
        <v>4682</v>
      </c>
    </row>
    <row r="2341" spans="1:2">
      <c r="A2341" t="s">
        <v>4683</v>
      </c>
      <c r="B2341" t="s">
        <v>4684</v>
      </c>
    </row>
    <row r="2342" spans="1:2">
      <c r="A2342" t="s">
        <v>4685</v>
      </c>
      <c r="B2342" t="s">
        <v>4686</v>
      </c>
    </row>
    <row r="2343" spans="1:2">
      <c r="A2343" t="s">
        <v>4687</v>
      </c>
      <c r="B2343" t="s">
        <v>4688</v>
      </c>
    </row>
    <row r="2344" spans="1:2">
      <c r="A2344" t="s">
        <v>4689</v>
      </c>
      <c r="B2344" t="s">
        <v>4690</v>
      </c>
    </row>
    <row r="2345" spans="1:2">
      <c r="A2345" t="s">
        <v>4691</v>
      </c>
      <c r="B2345" t="s">
        <v>4692</v>
      </c>
    </row>
    <row r="2346" spans="1:2">
      <c r="A2346" t="s">
        <v>4693</v>
      </c>
      <c r="B2346" t="s">
        <v>4694</v>
      </c>
    </row>
    <row r="2347" spans="1:2">
      <c r="A2347" t="s">
        <v>4695</v>
      </c>
      <c r="B2347" t="s">
        <v>4696</v>
      </c>
    </row>
    <row r="2348" spans="1:2">
      <c r="A2348" t="s">
        <v>4697</v>
      </c>
      <c r="B2348" t="s">
        <v>4698</v>
      </c>
    </row>
    <row r="2349" spans="1:2">
      <c r="A2349" t="s">
        <v>4699</v>
      </c>
      <c r="B2349" t="s">
        <v>4700</v>
      </c>
    </row>
    <row r="2350" spans="1:2">
      <c r="A2350" t="s">
        <v>4701</v>
      </c>
      <c r="B2350" t="s">
        <v>4702</v>
      </c>
    </row>
    <row r="2351" spans="1:2">
      <c r="A2351" t="s">
        <v>4703</v>
      </c>
      <c r="B2351" t="s">
        <v>4704</v>
      </c>
    </row>
    <row r="2352" spans="1:2">
      <c r="A2352" t="s">
        <v>4705</v>
      </c>
      <c r="B2352" t="s">
        <v>4706</v>
      </c>
    </row>
    <row r="2353" spans="1:2">
      <c r="A2353" t="s">
        <v>4707</v>
      </c>
      <c r="B2353" t="s">
        <v>4708</v>
      </c>
    </row>
    <row r="2354" spans="1:2">
      <c r="A2354" t="s">
        <v>4709</v>
      </c>
      <c r="B2354" t="s">
        <v>4710</v>
      </c>
    </row>
    <row r="2355" spans="1:2">
      <c r="A2355" t="s">
        <v>4711</v>
      </c>
      <c r="B2355" t="s">
        <v>4712</v>
      </c>
    </row>
    <row r="2356" spans="1:2">
      <c r="A2356" t="s">
        <v>4713</v>
      </c>
      <c r="B2356" t="s">
        <v>4714</v>
      </c>
    </row>
    <row r="2357" spans="1:2">
      <c r="A2357" t="s">
        <v>4715</v>
      </c>
      <c r="B2357" t="s">
        <v>4716</v>
      </c>
    </row>
    <row r="2358" spans="1:2">
      <c r="A2358" t="s">
        <v>4717</v>
      </c>
      <c r="B2358" t="s">
        <v>4718</v>
      </c>
    </row>
    <row r="2359" spans="1:2">
      <c r="A2359" t="s">
        <v>4719</v>
      </c>
      <c r="B2359" t="s">
        <v>4720</v>
      </c>
    </row>
    <row r="2360" spans="1:2">
      <c r="A2360" t="s">
        <v>4721</v>
      </c>
      <c r="B2360" t="s">
        <v>4722</v>
      </c>
    </row>
    <row r="2361" spans="1:2">
      <c r="A2361" t="s">
        <v>4723</v>
      </c>
      <c r="B2361" t="s">
        <v>4724</v>
      </c>
    </row>
    <row r="2362" spans="1:2">
      <c r="A2362" t="s">
        <v>4725</v>
      </c>
      <c r="B2362" t="s">
        <v>4714</v>
      </c>
    </row>
    <row r="2363" spans="1:2">
      <c r="A2363" t="s">
        <v>4726</v>
      </c>
      <c r="B2363" t="s">
        <v>4727</v>
      </c>
    </row>
    <row r="2364" spans="1:2">
      <c r="A2364" t="s">
        <v>4728</v>
      </c>
      <c r="B2364" t="s">
        <v>4729</v>
      </c>
    </row>
    <row r="2365" spans="1:2">
      <c r="A2365" t="s">
        <v>4730</v>
      </c>
      <c r="B2365" t="s">
        <v>4731</v>
      </c>
    </row>
    <row r="2366" spans="1:2">
      <c r="A2366" t="s">
        <v>4732</v>
      </c>
      <c r="B2366" t="s">
        <v>4733</v>
      </c>
    </row>
    <row r="2367" spans="1:2">
      <c r="A2367" t="s">
        <v>4734</v>
      </c>
      <c r="B2367" t="s">
        <v>4735</v>
      </c>
    </row>
    <row r="2368" spans="1:2">
      <c r="A2368" t="s">
        <v>4736</v>
      </c>
      <c r="B2368" t="s">
        <v>4737</v>
      </c>
    </row>
    <row r="2369" spans="1:2">
      <c r="A2369" t="s">
        <v>4738</v>
      </c>
      <c r="B2369" t="s">
        <v>4739</v>
      </c>
    </row>
    <row r="2370" spans="1:2">
      <c r="A2370" t="s">
        <v>4740</v>
      </c>
      <c r="B2370" t="s">
        <v>4741</v>
      </c>
    </row>
    <row r="2371" spans="1:2">
      <c r="A2371" t="s">
        <v>4742</v>
      </c>
      <c r="B2371" t="s">
        <v>4743</v>
      </c>
    </row>
    <row r="2372" spans="1:2">
      <c r="A2372" t="s">
        <v>4744</v>
      </c>
      <c r="B2372" t="s">
        <v>4745</v>
      </c>
    </row>
    <row r="2373" spans="1:2">
      <c r="A2373" t="s">
        <v>4746</v>
      </c>
      <c r="B2373" t="s">
        <v>4747</v>
      </c>
    </row>
    <row r="2374" spans="1:2">
      <c r="A2374" t="s">
        <v>4748</v>
      </c>
      <c r="B2374" t="s">
        <v>4749</v>
      </c>
    </row>
    <row r="2375" spans="1:2">
      <c r="A2375" t="s">
        <v>4750</v>
      </c>
      <c r="B2375" t="s">
        <v>4747</v>
      </c>
    </row>
    <row r="2376" spans="1:2">
      <c r="A2376" t="s">
        <v>4751</v>
      </c>
      <c r="B2376" t="s">
        <v>4752</v>
      </c>
    </row>
    <row r="2377" spans="1:2">
      <c r="A2377" t="s">
        <v>4753</v>
      </c>
      <c r="B2377" t="s">
        <v>4754</v>
      </c>
    </row>
    <row r="2378" spans="1:2">
      <c r="A2378" t="s">
        <v>4755</v>
      </c>
      <c r="B2378" t="s">
        <v>4756</v>
      </c>
    </row>
    <row r="2379" spans="1:2">
      <c r="A2379" t="s">
        <v>4757</v>
      </c>
      <c r="B2379" t="s">
        <v>4758</v>
      </c>
    </row>
    <row r="2380" spans="1:2">
      <c r="A2380" t="s">
        <v>4759</v>
      </c>
      <c r="B2380" t="s">
        <v>4760</v>
      </c>
    </row>
    <row r="2381" spans="1:2">
      <c r="A2381" t="s">
        <v>4761</v>
      </c>
      <c r="B2381" t="s">
        <v>4762</v>
      </c>
    </row>
    <row r="2382" spans="1:2">
      <c r="A2382" t="s">
        <v>4763</v>
      </c>
      <c r="B2382" t="s">
        <v>4764</v>
      </c>
    </row>
    <row r="2383" spans="1:2">
      <c r="A2383" t="s">
        <v>4765</v>
      </c>
      <c r="B2383" t="s">
        <v>4766</v>
      </c>
    </row>
    <row r="2384" spans="1:2">
      <c r="A2384" t="s">
        <v>4767</v>
      </c>
      <c r="B2384" t="s">
        <v>4768</v>
      </c>
    </row>
    <row r="2385" spans="1:2">
      <c r="A2385" t="s">
        <v>4769</v>
      </c>
      <c r="B2385" t="s">
        <v>4770</v>
      </c>
    </row>
    <row r="2386" spans="1:2">
      <c r="A2386" t="s">
        <v>4771</v>
      </c>
      <c r="B2386" t="s">
        <v>4772</v>
      </c>
    </row>
    <row r="2387" spans="1:2">
      <c r="A2387" t="s">
        <v>4773</v>
      </c>
      <c r="B2387" t="s">
        <v>4774</v>
      </c>
    </row>
    <row r="2388" spans="1:2">
      <c r="A2388" t="s">
        <v>4775</v>
      </c>
      <c r="B2388" t="s">
        <v>4776</v>
      </c>
    </row>
    <row r="2389" spans="1:2">
      <c r="A2389" t="s">
        <v>4777</v>
      </c>
      <c r="B2389" t="s">
        <v>4778</v>
      </c>
    </row>
    <row r="2390" spans="1:2">
      <c r="A2390" t="s">
        <v>4779</v>
      </c>
      <c r="B2390" t="s">
        <v>4780</v>
      </c>
    </row>
    <row r="2391" spans="1:2">
      <c r="A2391" t="s">
        <v>4781</v>
      </c>
      <c r="B2391" t="s">
        <v>4782</v>
      </c>
    </row>
    <row r="2392" spans="1:2">
      <c r="A2392" t="s">
        <v>4783</v>
      </c>
      <c r="B2392" t="s">
        <v>4784</v>
      </c>
    </row>
    <row r="2393" spans="1:2">
      <c r="A2393" t="s">
        <v>4785</v>
      </c>
      <c r="B2393" t="s">
        <v>4786</v>
      </c>
    </row>
    <row r="2394" spans="1:2">
      <c r="A2394" t="s">
        <v>4787</v>
      </c>
      <c r="B2394" t="s">
        <v>4788</v>
      </c>
    </row>
    <row r="2395" spans="1:2">
      <c r="A2395" t="s">
        <v>4789</v>
      </c>
      <c r="B2395" t="s">
        <v>4790</v>
      </c>
    </row>
    <row r="2396" spans="1:2">
      <c r="A2396" t="s">
        <v>4791</v>
      </c>
      <c r="B2396" t="s">
        <v>4792</v>
      </c>
    </row>
    <row r="2397" spans="1:2">
      <c r="A2397" t="s">
        <v>4793</v>
      </c>
      <c r="B2397" t="s">
        <v>4794</v>
      </c>
    </row>
    <row r="2398" spans="1:2">
      <c r="A2398" t="s">
        <v>4795</v>
      </c>
      <c r="B2398" t="s">
        <v>4796</v>
      </c>
    </row>
    <row r="2399" spans="1:2">
      <c r="A2399" t="s">
        <v>4797</v>
      </c>
      <c r="B2399" t="s">
        <v>4798</v>
      </c>
    </row>
    <row r="2400" spans="1:2">
      <c r="A2400" t="s">
        <v>4799</v>
      </c>
      <c r="B2400" t="s">
        <v>4800</v>
      </c>
    </row>
    <row r="2401" spans="1:2">
      <c r="A2401" t="s">
        <v>4801</v>
      </c>
      <c r="B2401" t="s">
        <v>4802</v>
      </c>
    </row>
    <row r="2402" spans="1:2">
      <c r="A2402" t="s">
        <v>4803</v>
      </c>
      <c r="B2402" t="s">
        <v>4804</v>
      </c>
    </row>
    <row r="2403" spans="1:2">
      <c r="A2403" t="s">
        <v>4805</v>
      </c>
      <c r="B2403" t="s">
        <v>4806</v>
      </c>
    </row>
    <row r="2404" spans="1:2">
      <c r="A2404" t="s">
        <v>4807</v>
      </c>
      <c r="B2404" t="s">
        <v>4790</v>
      </c>
    </row>
    <row r="2405" spans="1:2">
      <c r="A2405" t="s">
        <v>4808</v>
      </c>
      <c r="B2405" t="s">
        <v>4809</v>
      </c>
    </row>
    <row r="2406" spans="1:2">
      <c r="A2406" t="s">
        <v>4810</v>
      </c>
      <c r="B2406" t="s">
        <v>4811</v>
      </c>
    </row>
    <row r="2407" spans="1:2">
      <c r="A2407" t="s">
        <v>4812</v>
      </c>
      <c r="B2407" t="s">
        <v>4813</v>
      </c>
    </row>
    <row r="2408" spans="1:2">
      <c r="A2408" t="s">
        <v>4814</v>
      </c>
      <c r="B2408" t="s">
        <v>4815</v>
      </c>
    </row>
    <row r="2409" spans="1:2">
      <c r="A2409" t="s">
        <v>4816</v>
      </c>
      <c r="B2409" t="s">
        <v>4817</v>
      </c>
    </row>
    <row r="2410" spans="1:2">
      <c r="A2410" t="s">
        <v>4818</v>
      </c>
      <c r="B2410" t="s">
        <v>4819</v>
      </c>
    </row>
    <row r="2411" spans="1:2">
      <c r="A2411" t="s">
        <v>4820</v>
      </c>
      <c r="B2411" t="s">
        <v>4821</v>
      </c>
    </row>
    <row r="2412" spans="1:2">
      <c r="A2412" t="s">
        <v>4822</v>
      </c>
      <c r="B2412" t="s">
        <v>4823</v>
      </c>
    </row>
    <row r="2413" spans="1:2">
      <c r="A2413" t="s">
        <v>4824</v>
      </c>
      <c r="B2413" t="s">
        <v>4825</v>
      </c>
    </row>
    <row r="2414" spans="1:2">
      <c r="A2414" t="s">
        <v>4826</v>
      </c>
      <c r="B2414" t="s">
        <v>4827</v>
      </c>
    </row>
    <row r="2415" spans="1:2">
      <c r="A2415" t="s">
        <v>4828</v>
      </c>
      <c r="B2415" t="s">
        <v>4829</v>
      </c>
    </row>
    <row r="2416" spans="1:2">
      <c r="A2416" t="s">
        <v>4830</v>
      </c>
      <c r="B2416" t="s">
        <v>4831</v>
      </c>
    </row>
    <row r="2417" spans="1:2">
      <c r="A2417" t="s">
        <v>4832</v>
      </c>
      <c r="B2417" t="s">
        <v>4833</v>
      </c>
    </row>
    <row r="2418" spans="1:2">
      <c r="A2418" t="s">
        <v>4834</v>
      </c>
      <c r="B2418" t="s">
        <v>4835</v>
      </c>
    </row>
    <row r="2419" spans="1:2">
      <c r="A2419" t="s">
        <v>4836</v>
      </c>
      <c r="B2419" t="s">
        <v>4837</v>
      </c>
    </row>
    <row r="2420" spans="1:2">
      <c r="A2420" t="s">
        <v>4838</v>
      </c>
      <c r="B2420" t="s">
        <v>4839</v>
      </c>
    </row>
    <row r="2421" spans="1:2">
      <c r="A2421" t="s">
        <v>4840</v>
      </c>
      <c r="B2421" t="s">
        <v>4841</v>
      </c>
    </row>
    <row r="2422" spans="1:2">
      <c r="A2422" t="s">
        <v>4842</v>
      </c>
      <c r="B2422" t="s">
        <v>4843</v>
      </c>
    </row>
    <row r="2423" spans="1:2">
      <c r="A2423" t="s">
        <v>4844</v>
      </c>
      <c r="B2423" t="s">
        <v>4845</v>
      </c>
    </row>
    <row r="2424" spans="1:2">
      <c r="A2424" t="s">
        <v>4846</v>
      </c>
      <c r="B2424" t="s">
        <v>4847</v>
      </c>
    </row>
    <row r="2425" spans="1:2">
      <c r="A2425" t="s">
        <v>4848</v>
      </c>
      <c r="B2425" t="s">
        <v>4849</v>
      </c>
    </row>
    <row r="2426" spans="1:2">
      <c r="A2426" t="s">
        <v>4850</v>
      </c>
      <c r="B2426" t="s">
        <v>4851</v>
      </c>
    </row>
    <row r="2427" spans="1:2">
      <c r="A2427" t="s">
        <v>4852</v>
      </c>
      <c r="B2427" t="s">
        <v>4853</v>
      </c>
    </row>
    <row r="2428" spans="1:2">
      <c r="A2428" t="s">
        <v>4854</v>
      </c>
      <c r="B2428" t="s">
        <v>4855</v>
      </c>
    </row>
    <row r="2429" spans="1:2">
      <c r="A2429" t="s">
        <v>4856</v>
      </c>
    </row>
    <row r="2430" spans="1:2">
      <c r="A2430" t="s">
        <v>4857</v>
      </c>
      <c r="B2430" t="s">
        <v>4858</v>
      </c>
    </row>
    <row r="2431" spans="1:2">
      <c r="A2431" t="s">
        <v>4859</v>
      </c>
      <c r="B2431" t="s">
        <v>4860</v>
      </c>
    </row>
    <row r="2432" spans="1:2">
      <c r="A2432" t="s">
        <v>4861</v>
      </c>
      <c r="B2432" t="s">
        <v>4862</v>
      </c>
    </row>
    <row r="2433" spans="1:2">
      <c r="A2433" t="s">
        <v>4863</v>
      </c>
      <c r="B2433" t="s">
        <v>4864</v>
      </c>
    </row>
    <row r="2434" spans="1:2">
      <c r="A2434" t="s">
        <v>4865</v>
      </c>
      <c r="B2434" t="s">
        <v>4866</v>
      </c>
    </row>
    <row r="2435" spans="1:2">
      <c r="A2435" t="s">
        <v>4867</v>
      </c>
      <c r="B2435" t="s">
        <v>4868</v>
      </c>
    </row>
    <row r="2436" spans="1:2">
      <c r="A2436" t="s">
        <v>4869</v>
      </c>
    </row>
    <row r="2437" spans="1:2">
      <c r="A2437" t="s">
        <v>4870</v>
      </c>
      <c r="B2437" t="s">
        <v>4871</v>
      </c>
    </row>
    <row r="2438" spans="1:2">
      <c r="A2438" t="s">
        <v>4872</v>
      </c>
      <c r="B2438" t="s">
        <v>4873</v>
      </c>
    </row>
    <row r="2439" spans="1:2">
      <c r="A2439" t="s">
        <v>4874</v>
      </c>
      <c r="B2439" t="s">
        <v>4875</v>
      </c>
    </row>
    <row r="2440" spans="1:2">
      <c r="A2440" t="s">
        <v>4876</v>
      </c>
      <c r="B2440" t="s">
        <v>4877</v>
      </c>
    </row>
    <row r="2441" spans="1:2">
      <c r="A2441" t="s">
        <v>4878</v>
      </c>
      <c r="B2441" t="s">
        <v>4879</v>
      </c>
    </row>
    <row r="2442" spans="1:2">
      <c r="A2442" t="s">
        <v>4880</v>
      </c>
      <c r="B2442" t="s">
        <v>4881</v>
      </c>
    </row>
    <row r="2443" spans="1:2">
      <c r="A2443" t="s">
        <v>4882</v>
      </c>
      <c r="B2443" t="s">
        <v>4883</v>
      </c>
    </row>
    <row r="2444" spans="1:2">
      <c r="A2444" t="s">
        <v>4884</v>
      </c>
      <c r="B2444" t="s">
        <v>4885</v>
      </c>
    </row>
    <row r="2445" spans="1:2">
      <c r="A2445" t="s">
        <v>4886</v>
      </c>
      <c r="B2445" t="s">
        <v>4887</v>
      </c>
    </row>
    <row r="2446" spans="1:2">
      <c r="A2446" t="s">
        <v>4888</v>
      </c>
      <c r="B2446" t="s">
        <v>4889</v>
      </c>
    </row>
    <row r="2447" spans="1:2">
      <c r="A2447" t="s">
        <v>4890</v>
      </c>
      <c r="B2447" t="s">
        <v>4891</v>
      </c>
    </row>
    <row r="2448" spans="1:2">
      <c r="A2448" t="s">
        <v>4892</v>
      </c>
      <c r="B2448" t="s">
        <v>4893</v>
      </c>
    </row>
    <row r="2449" spans="1:2">
      <c r="A2449" t="s">
        <v>4894</v>
      </c>
      <c r="B2449" t="s">
        <v>4895</v>
      </c>
    </row>
    <row r="2450" spans="1:2">
      <c r="A2450" t="s">
        <v>4896</v>
      </c>
      <c r="B2450" t="s">
        <v>4897</v>
      </c>
    </row>
    <row r="2451" spans="1:2">
      <c r="A2451" t="s">
        <v>4898</v>
      </c>
      <c r="B2451" t="s">
        <v>4899</v>
      </c>
    </row>
    <row r="2452" spans="1:2">
      <c r="A2452" t="s">
        <v>4900</v>
      </c>
      <c r="B2452" t="s">
        <v>4901</v>
      </c>
    </row>
    <row r="2453" spans="1:2">
      <c r="A2453" t="s">
        <v>4902</v>
      </c>
      <c r="B2453" t="s">
        <v>4903</v>
      </c>
    </row>
    <row r="2454" spans="1:2">
      <c r="A2454" t="s">
        <v>4904</v>
      </c>
      <c r="B2454" t="s">
        <v>4905</v>
      </c>
    </row>
    <row r="2455" spans="1:2">
      <c r="A2455" t="s">
        <v>4906</v>
      </c>
      <c r="B2455" t="s">
        <v>4907</v>
      </c>
    </row>
    <row r="2456" spans="1:2">
      <c r="A2456" t="s">
        <v>4908</v>
      </c>
      <c r="B2456" t="s">
        <v>4909</v>
      </c>
    </row>
    <row r="2457" spans="1:2">
      <c r="A2457" t="s">
        <v>4910</v>
      </c>
      <c r="B2457" t="s">
        <v>4911</v>
      </c>
    </row>
    <row r="2458" spans="1:2">
      <c r="A2458" t="s">
        <v>4912</v>
      </c>
      <c r="B2458" t="s">
        <v>4913</v>
      </c>
    </row>
    <row r="2459" spans="1:2">
      <c r="A2459" t="s">
        <v>4914</v>
      </c>
      <c r="B2459" t="s">
        <v>4915</v>
      </c>
    </row>
    <row r="2460" spans="1:2">
      <c r="A2460" t="s">
        <v>4916</v>
      </c>
      <c r="B2460" t="s">
        <v>4917</v>
      </c>
    </row>
    <row r="2461" spans="1:2">
      <c r="A2461" t="s">
        <v>4918</v>
      </c>
      <c r="B2461" t="s">
        <v>4919</v>
      </c>
    </row>
    <row r="2462" spans="1:2">
      <c r="A2462" t="s">
        <v>4920</v>
      </c>
      <c r="B2462" t="s">
        <v>4921</v>
      </c>
    </row>
    <row r="2463" spans="1:2">
      <c r="A2463" t="s">
        <v>4922</v>
      </c>
      <c r="B2463" t="s">
        <v>4923</v>
      </c>
    </row>
    <row r="2464" spans="1:2">
      <c r="A2464" t="s">
        <v>4924</v>
      </c>
      <c r="B2464" t="s">
        <v>4925</v>
      </c>
    </row>
    <row r="2465" spans="1:2">
      <c r="A2465" t="s">
        <v>4926</v>
      </c>
      <c r="B2465" t="s">
        <v>4927</v>
      </c>
    </row>
    <row r="2466" spans="1:2">
      <c r="A2466" t="s">
        <v>4928</v>
      </c>
      <c r="B2466" t="s">
        <v>4929</v>
      </c>
    </row>
    <row r="2467" spans="1:2">
      <c r="A2467" t="s">
        <v>4930</v>
      </c>
      <c r="B2467" t="s">
        <v>4931</v>
      </c>
    </row>
    <row r="2468" spans="1:2">
      <c r="A2468" t="s">
        <v>4932</v>
      </c>
      <c r="B2468" t="s">
        <v>4933</v>
      </c>
    </row>
    <row r="2469" spans="1:2">
      <c r="A2469" t="s">
        <v>4934</v>
      </c>
      <c r="B2469" t="s">
        <v>4935</v>
      </c>
    </row>
    <row r="2470" spans="1:2">
      <c r="A2470" t="s">
        <v>4936</v>
      </c>
      <c r="B2470" t="s">
        <v>4937</v>
      </c>
    </row>
    <row r="2471" spans="1:2">
      <c r="A2471" t="s">
        <v>4938</v>
      </c>
      <c r="B2471" t="s">
        <v>4939</v>
      </c>
    </row>
    <row r="2472" spans="1:2">
      <c r="A2472" t="s">
        <v>4940</v>
      </c>
      <c r="B2472" t="s">
        <v>4941</v>
      </c>
    </row>
    <row r="2473" spans="1:2">
      <c r="A2473" t="s">
        <v>4942</v>
      </c>
      <c r="B2473" t="s">
        <v>4943</v>
      </c>
    </row>
    <row r="2474" spans="1:2">
      <c r="A2474" t="s">
        <v>4944</v>
      </c>
      <c r="B2474" t="s">
        <v>4945</v>
      </c>
    </row>
    <row r="2475" spans="1:2">
      <c r="A2475" t="s">
        <v>4946</v>
      </c>
      <c r="B2475" t="s">
        <v>4947</v>
      </c>
    </row>
    <row r="2476" spans="1:2">
      <c r="A2476" t="s">
        <v>4948</v>
      </c>
      <c r="B2476" t="s">
        <v>4949</v>
      </c>
    </row>
    <row r="2477" spans="1:2">
      <c r="A2477" t="s">
        <v>4950</v>
      </c>
      <c r="B2477" t="s">
        <v>4951</v>
      </c>
    </row>
    <row r="2478" spans="1:2">
      <c r="A2478" t="s">
        <v>4952</v>
      </c>
      <c r="B2478" t="s">
        <v>4953</v>
      </c>
    </row>
    <row r="2479" spans="1:2">
      <c r="A2479" t="s">
        <v>4954</v>
      </c>
      <c r="B2479" t="s">
        <v>4955</v>
      </c>
    </row>
    <row r="2480" spans="1:2">
      <c r="A2480" t="s">
        <v>4956</v>
      </c>
      <c r="B2480" t="s">
        <v>4957</v>
      </c>
    </row>
    <row r="2481" spans="1:2">
      <c r="A2481" t="s">
        <v>4958</v>
      </c>
      <c r="B2481" t="s">
        <v>4959</v>
      </c>
    </row>
    <row r="2482" spans="1:2">
      <c r="A2482" t="s">
        <v>4960</v>
      </c>
      <c r="B2482" t="s">
        <v>4961</v>
      </c>
    </row>
    <row r="2483" spans="1:2">
      <c r="A2483" t="s">
        <v>4962</v>
      </c>
    </row>
    <row r="2484" spans="1:2">
      <c r="A2484" t="s">
        <v>4963</v>
      </c>
      <c r="B2484" t="s">
        <v>4964</v>
      </c>
    </row>
    <row r="2485" spans="1:2">
      <c r="A2485" t="s">
        <v>4965</v>
      </c>
      <c r="B2485" t="s">
        <v>4966</v>
      </c>
    </row>
    <row r="2486" spans="1:2">
      <c r="A2486" t="s">
        <v>4967</v>
      </c>
      <c r="B2486" t="s">
        <v>4968</v>
      </c>
    </row>
    <row r="2487" spans="1:2">
      <c r="A2487" t="s">
        <v>4969</v>
      </c>
    </row>
    <row r="2488" spans="1:2">
      <c r="A2488" t="s">
        <v>4970</v>
      </c>
      <c r="B2488" t="s">
        <v>4971</v>
      </c>
    </row>
    <row r="2489" spans="1:2">
      <c r="A2489" t="s">
        <v>4972</v>
      </c>
      <c r="B2489" t="s">
        <v>4973</v>
      </c>
    </row>
    <row r="2490" spans="1:2">
      <c r="A2490" t="s">
        <v>4974</v>
      </c>
      <c r="B2490" t="s">
        <v>4975</v>
      </c>
    </row>
    <row r="2491" spans="1:2">
      <c r="A2491" t="s">
        <v>4976</v>
      </c>
      <c r="B2491" t="s">
        <v>4977</v>
      </c>
    </row>
    <row r="2492" spans="1:2">
      <c r="A2492" t="s">
        <v>4978</v>
      </c>
      <c r="B2492" t="s">
        <v>4979</v>
      </c>
    </row>
    <row r="2493" spans="1:2">
      <c r="A2493" t="s">
        <v>4980</v>
      </c>
      <c r="B2493" t="s">
        <v>4981</v>
      </c>
    </row>
    <row r="2494" spans="1:2">
      <c r="A2494" t="s">
        <v>4982</v>
      </c>
      <c r="B2494" t="s">
        <v>4983</v>
      </c>
    </row>
    <row r="2495" spans="1:2">
      <c r="A2495" t="s">
        <v>4984</v>
      </c>
      <c r="B2495" t="s">
        <v>4985</v>
      </c>
    </row>
    <row r="2496" spans="1:2">
      <c r="A2496" t="s">
        <v>4986</v>
      </c>
      <c r="B2496" t="s">
        <v>4987</v>
      </c>
    </row>
    <row r="2497" spans="1:3">
      <c r="A2497" t="s">
        <v>4988</v>
      </c>
      <c r="B2497" t="s">
        <v>4989</v>
      </c>
      <c r="C2497" t="s">
        <v>8912</v>
      </c>
    </row>
    <row r="2498" spans="1:3">
      <c r="A2498" t="s">
        <v>4990</v>
      </c>
      <c r="B2498" t="s">
        <v>4991</v>
      </c>
    </row>
    <row r="2499" spans="1:3">
      <c r="A2499" t="s">
        <v>4992</v>
      </c>
      <c r="B2499" t="s">
        <v>4993</v>
      </c>
    </row>
    <row r="2500" spans="1:3">
      <c r="A2500" t="s">
        <v>4994</v>
      </c>
      <c r="B2500" t="s">
        <v>4995</v>
      </c>
    </row>
    <row r="2501" spans="1:3">
      <c r="A2501" t="s">
        <v>4996</v>
      </c>
      <c r="B2501" t="s">
        <v>4997</v>
      </c>
    </row>
    <row r="2502" spans="1:3">
      <c r="A2502" t="s">
        <v>4998</v>
      </c>
      <c r="B2502" t="s">
        <v>4999</v>
      </c>
    </row>
    <row r="2503" spans="1:3">
      <c r="A2503" t="s">
        <v>5000</v>
      </c>
      <c r="B2503" t="s">
        <v>5001</v>
      </c>
    </row>
    <row r="2504" spans="1:3">
      <c r="A2504" t="s">
        <v>5002</v>
      </c>
      <c r="B2504" t="s">
        <v>5003</v>
      </c>
    </row>
    <row r="2505" spans="1:3">
      <c r="A2505" t="s">
        <v>5004</v>
      </c>
      <c r="B2505" t="s">
        <v>5005</v>
      </c>
    </row>
    <row r="2506" spans="1:3">
      <c r="A2506" t="s">
        <v>5006</v>
      </c>
      <c r="B2506" t="s">
        <v>5007</v>
      </c>
    </row>
    <row r="2507" spans="1:3">
      <c r="A2507" t="s">
        <v>5008</v>
      </c>
      <c r="B2507" t="s">
        <v>5009</v>
      </c>
      <c r="C2507" t="s">
        <v>8951</v>
      </c>
    </row>
    <row r="2508" spans="1:3">
      <c r="A2508" t="s">
        <v>5010</v>
      </c>
      <c r="B2508" t="s">
        <v>5011</v>
      </c>
    </row>
    <row r="2509" spans="1:3">
      <c r="A2509" t="s">
        <v>5012</v>
      </c>
      <c r="B2509" t="s">
        <v>5013</v>
      </c>
      <c r="C2509" t="s">
        <v>8908</v>
      </c>
    </row>
    <row r="2510" spans="1:3">
      <c r="A2510" t="s">
        <v>5014</v>
      </c>
      <c r="B2510" t="s">
        <v>5015</v>
      </c>
      <c r="C2510" t="s">
        <v>8952</v>
      </c>
    </row>
    <row r="2511" spans="1:3">
      <c r="A2511" t="s">
        <v>5016</v>
      </c>
      <c r="B2511" t="s">
        <v>5017</v>
      </c>
      <c r="C2511" t="s">
        <v>8951</v>
      </c>
    </row>
    <row r="2512" spans="1:3">
      <c r="A2512" t="s">
        <v>5018</v>
      </c>
      <c r="B2512" t="s">
        <v>5019</v>
      </c>
      <c r="C2512" t="s">
        <v>8951</v>
      </c>
    </row>
    <row r="2513" spans="1:3">
      <c r="A2513" t="s">
        <v>5020</v>
      </c>
      <c r="B2513" t="s">
        <v>5021</v>
      </c>
      <c r="C2513" t="s">
        <v>8951</v>
      </c>
    </row>
    <row r="2514" spans="1:3">
      <c r="A2514" t="s">
        <v>5022</v>
      </c>
      <c r="B2514" t="s">
        <v>5023</v>
      </c>
      <c r="C2514" t="s">
        <v>8951</v>
      </c>
    </row>
    <row r="2515" spans="1:3">
      <c r="A2515" t="s">
        <v>5024</v>
      </c>
      <c r="B2515" t="s">
        <v>5025</v>
      </c>
      <c r="C2515" t="s">
        <v>8951</v>
      </c>
    </row>
    <row r="2516" spans="1:3">
      <c r="A2516" t="s">
        <v>5026</v>
      </c>
      <c r="B2516" t="s">
        <v>5027</v>
      </c>
      <c r="C2516" t="s">
        <v>8951</v>
      </c>
    </row>
    <row r="2517" spans="1:3">
      <c r="A2517" t="s">
        <v>5028</v>
      </c>
      <c r="B2517" t="s">
        <v>5029</v>
      </c>
    </row>
    <row r="2518" spans="1:3">
      <c r="A2518" t="s">
        <v>5030</v>
      </c>
      <c r="B2518" t="s">
        <v>5031</v>
      </c>
      <c r="C2518" t="s">
        <v>8951</v>
      </c>
    </row>
    <row r="2519" spans="1:3">
      <c r="A2519" t="s">
        <v>5032</v>
      </c>
      <c r="B2519" t="s">
        <v>5033</v>
      </c>
    </row>
    <row r="2520" spans="1:3">
      <c r="A2520" t="s">
        <v>5034</v>
      </c>
      <c r="B2520" t="s">
        <v>5035</v>
      </c>
    </row>
    <row r="2521" spans="1:3">
      <c r="A2521" t="s">
        <v>5036</v>
      </c>
      <c r="B2521" t="s">
        <v>5037</v>
      </c>
      <c r="C2521" t="s">
        <v>8951</v>
      </c>
    </row>
    <row r="2522" spans="1:3">
      <c r="A2522" t="s">
        <v>5038</v>
      </c>
      <c r="B2522" t="s">
        <v>5039</v>
      </c>
    </row>
    <row r="2523" spans="1:3">
      <c r="A2523" t="s">
        <v>5040</v>
      </c>
      <c r="B2523" t="s">
        <v>5041</v>
      </c>
    </row>
    <row r="2524" spans="1:3">
      <c r="A2524" t="s">
        <v>5042</v>
      </c>
      <c r="B2524" t="s">
        <v>5043</v>
      </c>
      <c r="C2524" t="s">
        <v>8951</v>
      </c>
    </row>
    <row r="2525" spans="1:3">
      <c r="A2525" t="s">
        <v>5044</v>
      </c>
      <c r="B2525" t="s">
        <v>5045</v>
      </c>
    </row>
    <row r="2526" spans="1:3">
      <c r="A2526" t="s">
        <v>5046</v>
      </c>
      <c r="B2526" t="s">
        <v>5047</v>
      </c>
    </row>
    <row r="2527" spans="1:3">
      <c r="A2527" t="s">
        <v>5048</v>
      </c>
      <c r="B2527" t="s">
        <v>5049</v>
      </c>
    </row>
    <row r="2528" spans="1:3">
      <c r="A2528" t="s">
        <v>5050</v>
      </c>
      <c r="B2528" t="s">
        <v>5051</v>
      </c>
    </row>
    <row r="2529" spans="1:3">
      <c r="A2529" t="s">
        <v>5052</v>
      </c>
      <c r="B2529" t="s">
        <v>5053</v>
      </c>
    </row>
    <row r="2530" spans="1:3">
      <c r="A2530" t="s">
        <v>5054</v>
      </c>
      <c r="B2530" t="s">
        <v>5055</v>
      </c>
    </row>
    <row r="2531" spans="1:3">
      <c r="A2531" t="s">
        <v>5056</v>
      </c>
      <c r="B2531" t="s">
        <v>5057</v>
      </c>
    </row>
    <row r="2532" spans="1:3">
      <c r="A2532" t="s">
        <v>5058</v>
      </c>
      <c r="B2532" t="s">
        <v>5059</v>
      </c>
    </row>
    <row r="2533" spans="1:3">
      <c r="A2533" t="s">
        <v>5060</v>
      </c>
      <c r="B2533" t="s">
        <v>5061</v>
      </c>
    </row>
    <row r="2534" spans="1:3">
      <c r="A2534" t="s">
        <v>5062</v>
      </c>
      <c r="B2534" t="s">
        <v>5063</v>
      </c>
    </row>
    <row r="2535" spans="1:3">
      <c r="A2535" t="s">
        <v>5064</v>
      </c>
      <c r="B2535" t="s">
        <v>5065</v>
      </c>
    </row>
    <row r="2536" spans="1:3">
      <c r="A2536" t="s">
        <v>5066</v>
      </c>
      <c r="B2536" t="s">
        <v>5067</v>
      </c>
    </row>
    <row r="2537" spans="1:3">
      <c r="A2537" t="s">
        <v>5068</v>
      </c>
      <c r="B2537" t="s">
        <v>5069</v>
      </c>
    </row>
    <row r="2538" spans="1:3">
      <c r="A2538" t="s">
        <v>5070</v>
      </c>
      <c r="B2538" t="s">
        <v>5071</v>
      </c>
    </row>
    <row r="2539" spans="1:3">
      <c r="A2539" t="s">
        <v>5072</v>
      </c>
      <c r="B2539" t="s">
        <v>5073</v>
      </c>
    </row>
    <row r="2540" spans="1:3">
      <c r="A2540" t="s">
        <v>5074</v>
      </c>
      <c r="B2540" t="s">
        <v>5075</v>
      </c>
    </row>
    <row r="2541" spans="1:3">
      <c r="A2541" t="s">
        <v>5076</v>
      </c>
      <c r="B2541" t="s">
        <v>5077</v>
      </c>
    </row>
    <row r="2542" spans="1:3">
      <c r="A2542" t="s">
        <v>5078</v>
      </c>
      <c r="B2542" t="s">
        <v>5079</v>
      </c>
    </row>
    <row r="2543" spans="1:3">
      <c r="A2543" t="s">
        <v>5080</v>
      </c>
      <c r="B2543" t="s">
        <v>5081</v>
      </c>
      <c r="C2543" t="s">
        <v>8769</v>
      </c>
    </row>
    <row r="2544" spans="1:3">
      <c r="A2544" t="s">
        <v>5082</v>
      </c>
      <c r="B2544" t="s">
        <v>5083</v>
      </c>
      <c r="C2544" t="s">
        <v>8769</v>
      </c>
    </row>
    <row r="2545" spans="1:3">
      <c r="A2545" t="s">
        <v>5084</v>
      </c>
      <c r="B2545" t="s">
        <v>5085</v>
      </c>
      <c r="C2545" t="s">
        <v>8748</v>
      </c>
    </row>
    <row r="2546" spans="1:3">
      <c r="A2546" t="s">
        <v>5086</v>
      </c>
      <c r="B2546" t="s">
        <v>5087</v>
      </c>
      <c r="C2546" t="s">
        <v>8748</v>
      </c>
    </row>
    <row r="2547" spans="1:3">
      <c r="A2547" t="s">
        <v>5088</v>
      </c>
      <c r="B2547" t="s">
        <v>5089</v>
      </c>
      <c r="C2547" t="s">
        <v>8769</v>
      </c>
    </row>
    <row r="2548" spans="1:3">
      <c r="A2548" t="s">
        <v>5090</v>
      </c>
      <c r="B2548" t="s">
        <v>5091</v>
      </c>
      <c r="C2548" t="s">
        <v>8770</v>
      </c>
    </row>
    <row r="2549" spans="1:3">
      <c r="A2549" t="s">
        <v>5092</v>
      </c>
      <c r="B2549" t="s">
        <v>5093</v>
      </c>
      <c r="C2549" t="s">
        <v>8770</v>
      </c>
    </row>
    <row r="2550" spans="1:3">
      <c r="A2550" t="s">
        <v>5094</v>
      </c>
      <c r="B2550" t="s">
        <v>5095</v>
      </c>
      <c r="C2550" t="s">
        <v>8744</v>
      </c>
    </row>
    <row r="2551" spans="1:3">
      <c r="A2551" t="s">
        <v>5096</v>
      </c>
      <c r="B2551" t="s">
        <v>5097</v>
      </c>
    </row>
    <row r="2552" spans="1:3">
      <c r="A2552" t="s">
        <v>5098</v>
      </c>
      <c r="B2552" t="s">
        <v>5099</v>
      </c>
      <c r="C2552" t="s">
        <v>8748</v>
      </c>
    </row>
    <row r="2553" spans="1:3">
      <c r="A2553" t="s">
        <v>5100</v>
      </c>
      <c r="B2553" t="s">
        <v>5101</v>
      </c>
      <c r="C2553" t="s">
        <v>8738</v>
      </c>
    </row>
    <row r="2554" spans="1:3">
      <c r="A2554" t="s">
        <v>5102</v>
      </c>
      <c r="B2554" t="s">
        <v>5103</v>
      </c>
      <c r="C2554" t="s">
        <v>8738</v>
      </c>
    </row>
    <row r="2555" spans="1:3">
      <c r="A2555" t="s">
        <v>5104</v>
      </c>
      <c r="B2555" t="s">
        <v>5105</v>
      </c>
      <c r="C2555" t="s">
        <v>8738</v>
      </c>
    </row>
    <row r="2556" spans="1:3">
      <c r="A2556" t="s">
        <v>5106</v>
      </c>
      <c r="B2556" t="s">
        <v>5107</v>
      </c>
      <c r="C2556" t="s">
        <v>8738</v>
      </c>
    </row>
    <row r="2557" spans="1:3">
      <c r="A2557" t="s">
        <v>5108</v>
      </c>
      <c r="B2557" t="s">
        <v>5109</v>
      </c>
      <c r="C2557" t="s">
        <v>8738</v>
      </c>
    </row>
    <row r="2558" spans="1:3">
      <c r="A2558" t="s">
        <v>5110</v>
      </c>
      <c r="B2558" t="s">
        <v>5111</v>
      </c>
      <c r="C2558" t="s">
        <v>8738</v>
      </c>
    </row>
    <row r="2559" spans="1:3">
      <c r="A2559" t="s">
        <v>5112</v>
      </c>
      <c r="B2559" t="s">
        <v>5113</v>
      </c>
      <c r="C2559" t="s">
        <v>8738</v>
      </c>
    </row>
    <row r="2560" spans="1:3">
      <c r="A2560" t="s">
        <v>5114</v>
      </c>
      <c r="B2560" t="s">
        <v>5115</v>
      </c>
      <c r="C2560" t="s">
        <v>8738</v>
      </c>
    </row>
    <row r="2561" spans="1:3">
      <c r="A2561" t="s">
        <v>5116</v>
      </c>
      <c r="B2561" t="s">
        <v>5117</v>
      </c>
      <c r="C2561" t="s">
        <v>8764</v>
      </c>
    </row>
    <row r="2562" spans="1:3">
      <c r="A2562" t="s">
        <v>5118</v>
      </c>
      <c r="B2562" t="s">
        <v>5119</v>
      </c>
      <c r="C2562" t="s">
        <v>8741</v>
      </c>
    </row>
    <row r="2563" spans="1:3">
      <c r="A2563" t="s">
        <v>5120</v>
      </c>
      <c r="B2563" t="s">
        <v>5121</v>
      </c>
    </row>
    <row r="2564" spans="1:3">
      <c r="A2564" t="s">
        <v>5122</v>
      </c>
      <c r="B2564" t="s">
        <v>5123</v>
      </c>
    </row>
    <row r="2565" spans="1:3">
      <c r="A2565" t="s">
        <v>5124</v>
      </c>
      <c r="B2565" t="s">
        <v>5125</v>
      </c>
    </row>
    <row r="2566" spans="1:3">
      <c r="A2566" t="s">
        <v>5126</v>
      </c>
      <c r="B2566" t="s">
        <v>5127</v>
      </c>
    </row>
    <row r="2567" spans="1:3">
      <c r="A2567" t="s">
        <v>5128</v>
      </c>
      <c r="B2567" t="s">
        <v>5129</v>
      </c>
      <c r="C2567" t="s">
        <v>8953</v>
      </c>
    </row>
    <row r="2568" spans="1:3">
      <c r="A2568" t="s">
        <v>5130</v>
      </c>
      <c r="B2568" t="s">
        <v>5131</v>
      </c>
    </row>
    <row r="2569" spans="1:3">
      <c r="A2569" t="s">
        <v>5132</v>
      </c>
      <c r="B2569" t="s">
        <v>5133</v>
      </c>
    </row>
    <row r="2570" spans="1:3">
      <c r="A2570" t="s">
        <v>5134</v>
      </c>
      <c r="B2570" t="s">
        <v>5135</v>
      </c>
    </row>
    <row r="2571" spans="1:3">
      <c r="A2571" t="s">
        <v>5136</v>
      </c>
      <c r="B2571" t="s">
        <v>5137</v>
      </c>
    </row>
    <row r="2572" spans="1:3">
      <c r="A2572" t="s">
        <v>5138</v>
      </c>
      <c r="B2572" t="s">
        <v>5139</v>
      </c>
      <c r="C2572" t="s">
        <v>8740</v>
      </c>
    </row>
    <row r="2573" spans="1:3">
      <c r="A2573" t="s">
        <v>5140</v>
      </c>
      <c r="B2573" t="s">
        <v>5141</v>
      </c>
    </row>
    <row r="2574" spans="1:3">
      <c r="A2574" t="s">
        <v>5142</v>
      </c>
      <c r="B2574" t="s">
        <v>5143</v>
      </c>
      <c r="C2574" t="s">
        <v>8762</v>
      </c>
    </row>
    <row r="2575" spans="1:3">
      <c r="A2575" t="s">
        <v>5144</v>
      </c>
      <c r="B2575" t="s">
        <v>5145</v>
      </c>
    </row>
    <row r="2576" spans="1:3">
      <c r="A2576" t="s">
        <v>5146</v>
      </c>
      <c r="B2576" t="s">
        <v>5147</v>
      </c>
    </row>
    <row r="2577" spans="1:3">
      <c r="A2577" t="s">
        <v>69</v>
      </c>
      <c r="B2577" t="s">
        <v>5148</v>
      </c>
      <c r="C2577" t="s">
        <v>8954</v>
      </c>
    </row>
    <row r="2578" spans="1:3">
      <c r="A2578" t="s">
        <v>5149</v>
      </c>
      <c r="B2578" t="s">
        <v>5150</v>
      </c>
      <c r="C2578" t="s">
        <v>8760</v>
      </c>
    </row>
    <row r="2579" spans="1:3">
      <c r="A2579" t="s">
        <v>5151</v>
      </c>
      <c r="B2579" t="s">
        <v>5152</v>
      </c>
    </row>
    <row r="2580" spans="1:3">
      <c r="A2580" t="s">
        <v>5153</v>
      </c>
      <c r="B2580" t="s">
        <v>5154</v>
      </c>
    </row>
    <row r="2581" spans="1:3">
      <c r="A2581" t="s">
        <v>5155</v>
      </c>
      <c r="B2581" t="s">
        <v>5156</v>
      </c>
    </row>
    <row r="2582" spans="1:3">
      <c r="A2582" t="s">
        <v>5157</v>
      </c>
      <c r="B2582" t="s">
        <v>5158</v>
      </c>
    </row>
    <row r="2583" spans="1:3">
      <c r="A2583" t="s">
        <v>5159</v>
      </c>
      <c r="B2583" t="s">
        <v>5160</v>
      </c>
      <c r="C2583" t="s">
        <v>8760</v>
      </c>
    </row>
    <row r="2584" spans="1:3">
      <c r="A2584" t="s">
        <v>5161</v>
      </c>
      <c r="B2584" t="s">
        <v>5162</v>
      </c>
    </row>
    <row r="2585" spans="1:3">
      <c r="A2585" t="s">
        <v>5163</v>
      </c>
      <c r="B2585" t="s">
        <v>5164</v>
      </c>
    </row>
    <row r="2586" spans="1:3">
      <c r="A2586" t="s">
        <v>5165</v>
      </c>
      <c r="B2586" t="s">
        <v>5166</v>
      </c>
      <c r="C2586" t="s">
        <v>8741</v>
      </c>
    </row>
    <row r="2587" spans="1:3">
      <c r="A2587" t="s">
        <v>5167</v>
      </c>
      <c r="B2587" t="s">
        <v>5168</v>
      </c>
    </row>
    <row r="2588" spans="1:3">
      <c r="A2588" t="s">
        <v>5169</v>
      </c>
      <c r="B2588" t="s">
        <v>5170</v>
      </c>
    </row>
    <row r="2589" spans="1:3">
      <c r="A2589" t="s">
        <v>5171</v>
      </c>
      <c r="B2589" t="s">
        <v>5172</v>
      </c>
    </row>
    <row r="2590" spans="1:3">
      <c r="A2590" t="s">
        <v>5173</v>
      </c>
      <c r="B2590" t="s">
        <v>5174</v>
      </c>
      <c r="C2590" t="s">
        <v>8745</v>
      </c>
    </row>
    <row r="2591" spans="1:3">
      <c r="A2591" t="s">
        <v>5175</v>
      </c>
      <c r="B2591" t="s">
        <v>5176</v>
      </c>
      <c r="C2591" t="s">
        <v>8760</v>
      </c>
    </row>
    <row r="2592" spans="1:3">
      <c r="A2592" t="s">
        <v>5177</v>
      </c>
      <c r="B2592" t="s">
        <v>5178</v>
      </c>
    </row>
    <row r="2593" spans="1:3">
      <c r="A2593" t="s">
        <v>5179</v>
      </c>
      <c r="B2593" t="s">
        <v>5180</v>
      </c>
    </row>
    <row r="2594" spans="1:3">
      <c r="A2594" t="s">
        <v>5181</v>
      </c>
      <c r="B2594" t="s">
        <v>5182</v>
      </c>
    </row>
    <row r="2595" spans="1:3">
      <c r="A2595" t="s">
        <v>5183</v>
      </c>
      <c r="B2595" t="s">
        <v>5184</v>
      </c>
    </row>
    <row r="2596" spans="1:3">
      <c r="A2596" t="s">
        <v>5185</v>
      </c>
      <c r="B2596" t="s">
        <v>5186</v>
      </c>
    </row>
    <row r="2597" spans="1:3">
      <c r="A2597" t="s">
        <v>5187</v>
      </c>
      <c r="B2597" t="s">
        <v>5188</v>
      </c>
    </row>
    <row r="2598" spans="1:3">
      <c r="A2598" t="s">
        <v>5189</v>
      </c>
      <c r="B2598" t="s">
        <v>5190</v>
      </c>
      <c r="C2598" t="s">
        <v>8735</v>
      </c>
    </row>
    <row r="2599" spans="1:3">
      <c r="A2599" t="s">
        <v>5191</v>
      </c>
      <c r="B2599" t="s">
        <v>5192</v>
      </c>
      <c r="C2599" t="s">
        <v>8735</v>
      </c>
    </row>
    <row r="2600" spans="1:3">
      <c r="A2600" t="s">
        <v>5193</v>
      </c>
      <c r="B2600" t="s">
        <v>5194</v>
      </c>
      <c r="C2600" t="s">
        <v>8735</v>
      </c>
    </row>
    <row r="2601" spans="1:3">
      <c r="A2601" t="s">
        <v>5195</v>
      </c>
      <c r="B2601" t="s">
        <v>5196</v>
      </c>
      <c r="C2601" t="s">
        <v>8735</v>
      </c>
    </row>
    <row r="2602" spans="1:3">
      <c r="A2602" t="s">
        <v>5197</v>
      </c>
      <c r="B2602" t="s">
        <v>5198</v>
      </c>
      <c r="C2602" t="s">
        <v>8735</v>
      </c>
    </row>
    <row r="2603" spans="1:3">
      <c r="A2603" t="s">
        <v>5199</v>
      </c>
      <c r="B2603" t="s">
        <v>5200</v>
      </c>
      <c r="C2603" t="s">
        <v>8735</v>
      </c>
    </row>
    <row r="2604" spans="1:3">
      <c r="A2604" t="s">
        <v>5201</v>
      </c>
      <c r="B2604" t="s">
        <v>5202</v>
      </c>
      <c r="C2604" t="s">
        <v>8735</v>
      </c>
    </row>
    <row r="2605" spans="1:3">
      <c r="A2605" t="s">
        <v>5203</v>
      </c>
      <c r="B2605" t="s">
        <v>5204</v>
      </c>
      <c r="C2605" t="s">
        <v>8735</v>
      </c>
    </row>
    <row r="2606" spans="1:3">
      <c r="A2606" t="s">
        <v>5205</v>
      </c>
      <c r="B2606" t="s">
        <v>5206</v>
      </c>
      <c r="C2606" t="s">
        <v>8735</v>
      </c>
    </row>
    <row r="2607" spans="1:3">
      <c r="A2607" t="s">
        <v>5207</v>
      </c>
      <c r="B2607" t="s">
        <v>5208</v>
      </c>
      <c r="C2607" t="s">
        <v>8735</v>
      </c>
    </row>
    <row r="2608" spans="1:3">
      <c r="A2608" t="s">
        <v>5209</v>
      </c>
      <c r="B2608" t="s">
        <v>5210</v>
      </c>
      <c r="C2608" t="s">
        <v>8735</v>
      </c>
    </row>
    <row r="2609" spans="1:3">
      <c r="A2609" t="s">
        <v>5211</v>
      </c>
      <c r="B2609" t="s">
        <v>5212</v>
      </c>
      <c r="C2609" t="s">
        <v>8735</v>
      </c>
    </row>
    <row r="2610" spans="1:3">
      <c r="A2610" t="s">
        <v>5213</v>
      </c>
      <c r="B2610" t="s">
        <v>5214</v>
      </c>
      <c r="C2610" t="s">
        <v>8735</v>
      </c>
    </row>
    <row r="2611" spans="1:3">
      <c r="A2611" t="s">
        <v>5215</v>
      </c>
      <c r="B2611" t="s">
        <v>5216</v>
      </c>
      <c r="C2611" t="s">
        <v>8735</v>
      </c>
    </row>
    <row r="2612" spans="1:3">
      <c r="A2612" t="s">
        <v>5217</v>
      </c>
      <c r="B2612" t="s">
        <v>5218</v>
      </c>
      <c r="C2612" t="s">
        <v>8735</v>
      </c>
    </row>
    <row r="2613" spans="1:3">
      <c r="A2613" t="s">
        <v>5219</v>
      </c>
      <c r="B2613" t="s">
        <v>5220</v>
      </c>
    </row>
    <row r="2614" spans="1:3">
      <c r="A2614" t="s">
        <v>5221</v>
      </c>
      <c r="B2614" t="s">
        <v>5222</v>
      </c>
      <c r="C2614" t="s">
        <v>8735</v>
      </c>
    </row>
    <row r="2615" spans="1:3">
      <c r="A2615" t="s">
        <v>5223</v>
      </c>
      <c r="B2615" t="s">
        <v>5224</v>
      </c>
      <c r="C2615" t="s">
        <v>8735</v>
      </c>
    </row>
    <row r="2616" spans="1:3">
      <c r="A2616" t="s">
        <v>5225</v>
      </c>
      <c r="B2616" t="s">
        <v>5226</v>
      </c>
      <c r="C2616" t="s">
        <v>8735</v>
      </c>
    </row>
    <row r="2617" spans="1:3">
      <c r="A2617" t="s">
        <v>5227</v>
      </c>
      <c r="B2617" t="s">
        <v>5228</v>
      </c>
      <c r="C2617" t="s">
        <v>8735</v>
      </c>
    </row>
    <row r="2618" spans="1:3">
      <c r="A2618" t="s">
        <v>5229</v>
      </c>
      <c r="B2618" t="s">
        <v>5230</v>
      </c>
      <c r="C2618" t="s">
        <v>8735</v>
      </c>
    </row>
    <row r="2619" spans="1:3">
      <c r="A2619" t="s">
        <v>5231</v>
      </c>
      <c r="B2619" t="s">
        <v>5232</v>
      </c>
      <c r="C2619" t="s">
        <v>8735</v>
      </c>
    </row>
    <row r="2620" spans="1:3">
      <c r="A2620" t="s">
        <v>5233</v>
      </c>
      <c r="B2620" t="s">
        <v>5234</v>
      </c>
      <c r="C2620" t="s">
        <v>8735</v>
      </c>
    </row>
    <row r="2621" spans="1:3">
      <c r="A2621" t="s">
        <v>5235</v>
      </c>
      <c r="B2621" t="s">
        <v>5236</v>
      </c>
      <c r="C2621" t="s">
        <v>8735</v>
      </c>
    </row>
    <row r="2622" spans="1:3">
      <c r="A2622" t="s">
        <v>5237</v>
      </c>
      <c r="B2622" t="s">
        <v>5238</v>
      </c>
      <c r="C2622" t="s">
        <v>8735</v>
      </c>
    </row>
    <row r="2623" spans="1:3">
      <c r="A2623" t="s">
        <v>5239</v>
      </c>
      <c r="B2623" t="s">
        <v>5240</v>
      </c>
      <c r="C2623" t="s">
        <v>8735</v>
      </c>
    </row>
    <row r="2624" spans="1:3">
      <c r="A2624" t="s">
        <v>5241</v>
      </c>
      <c r="B2624" t="s">
        <v>5242</v>
      </c>
      <c r="C2624" t="s">
        <v>8735</v>
      </c>
    </row>
    <row r="2625" spans="1:3">
      <c r="A2625" t="s">
        <v>5243</v>
      </c>
      <c r="B2625" t="s">
        <v>5244</v>
      </c>
      <c r="C2625" t="s">
        <v>8735</v>
      </c>
    </row>
    <row r="2626" spans="1:3">
      <c r="A2626" t="s">
        <v>5245</v>
      </c>
      <c r="B2626" t="s">
        <v>5246</v>
      </c>
      <c r="C2626" t="s">
        <v>8735</v>
      </c>
    </row>
    <row r="2627" spans="1:3">
      <c r="A2627" t="s">
        <v>5247</v>
      </c>
      <c r="B2627" t="s">
        <v>5248</v>
      </c>
      <c r="C2627" t="s">
        <v>8735</v>
      </c>
    </row>
    <row r="2628" spans="1:3">
      <c r="A2628" t="s">
        <v>5249</v>
      </c>
      <c r="B2628" t="s">
        <v>5250</v>
      </c>
      <c r="C2628" t="s">
        <v>8735</v>
      </c>
    </row>
    <row r="2629" spans="1:3">
      <c r="A2629" t="s">
        <v>5251</v>
      </c>
      <c r="B2629" t="s">
        <v>5252</v>
      </c>
      <c r="C2629" t="s">
        <v>8735</v>
      </c>
    </row>
    <row r="2630" spans="1:3">
      <c r="A2630" t="s">
        <v>5253</v>
      </c>
      <c r="B2630" t="s">
        <v>5254</v>
      </c>
      <c r="C2630" t="s">
        <v>8735</v>
      </c>
    </row>
    <row r="2631" spans="1:3">
      <c r="A2631" t="s">
        <v>5255</v>
      </c>
      <c r="B2631" t="s">
        <v>5256</v>
      </c>
      <c r="C2631" t="s">
        <v>8735</v>
      </c>
    </row>
    <row r="2632" spans="1:3">
      <c r="A2632" t="s">
        <v>5257</v>
      </c>
      <c r="B2632" t="s">
        <v>5258</v>
      </c>
      <c r="C2632" t="s">
        <v>8735</v>
      </c>
    </row>
    <row r="2633" spans="1:3">
      <c r="A2633" t="s">
        <v>5259</v>
      </c>
      <c r="B2633" t="s">
        <v>5260</v>
      </c>
      <c r="C2633" t="s">
        <v>8735</v>
      </c>
    </row>
    <row r="2634" spans="1:3">
      <c r="A2634" t="s">
        <v>5261</v>
      </c>
      <c r="B2634" t="s">
        <v>5262</v>
      </c>
      <c r="C2634" t="s">
        <v>8735</v>
      </c>
    </row>
    <row r="2635" spans="1:3">
      <c r="A2635" t="s">
        <v>5263</v>
      </c>
      <c r="B2635" t="s">
        <v>5264</v>
      </c>
      <c r="C2635" t="s">
        <v>8735</v>
      </c>
    </row>
    <row r="2636" spans="1:3">
      <c r="A2636" t="s">
        <v>5265</v>
      </c>
      <c r="B2636" t="s">
        <v>5266</v>
      </c>
      <c r="C2636" t="s">
        <v>8735</v>
      </c>
    </row>
    <row r="2637" spans="1:3">
      <c r="A2637" t="s">
        <v>5267</v>
      </c>
      <c r="B2637" t="s">
        <v>5268</v>
      </c>
      <c r="C2637" t="s">
        <v>8735</v>
      </c>
    </row>
    <row r="2638" spans="1:3">
      <c r="A2638" t="s">
        <v>5269</v>
      </c>
      <c r="B2638" t="s">
        <v>5270</v>
      </c>
      <c r="C2638" t="s">
        <v>8735</v>
      </c>
    </row>
    <row r="2639" spans="1:3">
      <c r="A2639" t="s">
        <v>5271</v>
      </c>
      <c r="B2639" t="s">
        <v>5272</v>
      </c>
      <c r="C2639" t="s">
        <v>8735</v>
      </c>
    </row>
    <row r="2640" spans="1:3">
      <c r="A2640" t="s">
        <v>5273</v>
      </c>
      <c r="B2640" t="s">
        <v>5274</v>
      </c>
      <c r="C2640" t="s">
        <v>8735</v>
      </c>
    </row>
    <row r="2641" spans="1:3">
      <c r="A2641" t="s">
        <v>5275</v>
      </c>
      <c r="B2641" t="s">
        <v>5276</v>
      </c>
      <c r="C2641" t="s">
        <v>8735</v>
      </c>
    </row>
    <row r="2642" spans="1:3">
      <c r="A2642" t="s">
        <v>5277</v>
      </c>
      <c r="B2642" t="s">
        <v>5278</v>
      </c>
      <c r="C2642" t="s">
        <v>8735</v>
      </c>
    </row>
    <row r="2643" spans="1:3">
      <c r="A2643" t="s">
        <v>5279</v>
      </c>
      <c r="B2643" t="s">
        <v>5280</v>
      </c>
      <c r="C2643" t="s">
        <v>8735</v>
      </c>
    </row>
    <row r="2644" spans="1:3">
      <c r="A2644" t="s">
        <v>58</v>
      </c>
      <c r="B2644" t="s">
        <v>5281</v>
      </c>
      <c r="C2644" t="s">
        <v>8735</v>
      </c>
    </row>
    <row r="2645" spans="1:3">
      <c r="A2645" t="s">
        <v>5282</v>
      </c>
      <c r="B2645" t="s">
        <v>5283</v>
      </c>
      <c r="C2645" t="s">
        <v>8741</v>
      </c>
    </row>
    <row r="2646" spans="1:3">
      <c r="A2646" t="s">
        <v>5284</v>
      </c>
      <c r="B2646" t="s">
        <v>5285</v>
      </c>
      <c r="C2646" t="s">
        <v>8735</v>
      </c>
    </row>
    <row r="2647" spans="1:3">
      <c r="A2647" t="s">
        <v>5286</v>
      </c>
      <c r="B2647" t="s">
        <v>5287</v>
      </c>
      <c r="C2647" t="s">
        <v>8735</v>
      </c>
    </row>
    <row r="2648" spans="1:3">
      <c r="A2648" t="s">
        <v>5288</v>
      </c>
      <c r="B2648" t="s">
        <v>5289</v>
      </c>
      <c r="C2648" t="s">
        <v>8735</v>
      </c>
    </row>
    <row r="2649" spans="1:3">
      <c r="A2649" t="s">
        <v>5290</v>
      </c>
      <c r="B2649" t="s">
        <v>5291</v>
      </c>
      <c r="C2649" t="s">
        <v>8750</v>
      </c>
    </row>
    <row r="2650" spans="1:3">
      <c r="A2650" t="s">
        <v>5292</v>
      </c>
      <c r="B2650" t="s">
        <v>5293</v>
      </c>
    </row>
    <row r="2651" spans="1:3">
      <c r="A2651" t="s">
        <v>40</v>
      </c>
      <c r="B2651" t="s">
        <v>5294</v>
      </c>
      <c r="C2651" t="s">
        <v>8750</v>
      </c>
    </row>
    <row r="2652" spans="1:3">
      <c r="A2652" t="s">
        <v>41</v>
      </c>
      <c r="B2652" t="s">
        <v>5295</v>
      </c>
      <c r="C2652" t="s">
        <v>8750</v>
      </c>
    </row>
    <row r="2653" spans="1:3">
      <c r="A2653" t="s">
        <v>5296</v>
      </c>
      <c r="B2653" t="s">
        <v>5297</v>
      </c>
    </row>
    <row r="2654" spans="1:3">
      <c r="A2654" t="s">
        <v>5298</v>
      </c>
      <c r="B2654" t="s">
        <v>5299</v>
      </c>
    </row>
    <row r="2655" spans="1:3">
      <c r="A2655" t="s">
        <v>5300</v>
      </c>
      <c r="B2655" t="s">
        <v>5301</v>
      </c>
      <c r="C2655" t="s">
        <v>8750</v>
      </c>
    </row>
    <row r="2656" spans="1:3">
      <c r="A2656" t="s">
        <v>5302</v>
      </c>
      <c r="B2656" t="s">
        <v>5303</v>
      </c>
      <c r="C2656" t="s">
        <v>8750</v>
      </c>
    </row>
    <row r="2657" spans="1:3">
      <c r="A2657" t="s">
        <v>42</v>
      </c>
      <c r="B2657" t="s">
        <v>5304</v>
      </c>
      <c r="C2657" t="s">
        <v>8750</v>
      </c>
    </row>
    <row r="2658" spans="1:3">
      <c r="A2658" t="s">
        <v>32</v>
      </c>
      <c r="B2658" t="s">
        <v>5305</v>
      </c>
      <c r="C2658" t="s">
        <v>8736</v>
      </c>
    </row>
    <row r="2659" spans="1:3">
      <c r="A2659" t="s">
        <v>33</v>
      </c>
      <c r="B2659" t="s">
        <v>5306</v>
      </c>
      <c r="C2659" t="s">
        <v>8736</v>
      </c>
    </row>
    <row r="2660" spans="1:3">
      <c r="A2660" t="s">
        <v>5307</v>
      </c>
      <c r="B2660" t="s">
        <v>5308</v>
      </c>
      <c r="C2660" t="s">
        <v>8736</v>
      </c>
    </row>
    <row r="2661" spans="1:3">
      <c r="A2661" t="s">
        <v>5309</v>
      </c>
      <c r="B2661" t="s">
        <v>5310</v>
      </c>
      <c r="C2661" t="s">
        <v>8736</v>
      </c>
    </row>
    <row r="2662" spans="1:3">
      <c r="A2662" t="s">
        <v>5311</v>
      </c>
      <c r="B2662" t="s">
        <v>5312</v>
      </c>
      <c r="C2662" t="s">
        <v>8750</v>
      </c>
    </row>
    <row r="2663" spans="1:3">
      <c r="A2663" t="s">
        <v>43</v>
      </c>
      <c r="B2663" t="s">
        <v>5313</v>
      </c>
      <c r="C2663" t="s">
        <v>8750</v>
      </c>
    </row>
    <row r="2664" spans="1:3">
      <c r="A2664" t="s">
        <v>44</v>
      </c>
      <c r="B2664" t="s">
        <v>5314</v>
      </c>
      <c r="C2664" t="s">
        <v>8750</v>
      </c>
    </row>
    <row r="2665" spans="1:3">
      <c r="A2665" t="s">
        <v>5315</v>
      </c>
      <c r="B2665" t="s">
        <v>5316</v>
      </c>
    </row>
    <row r="2666" spans="1:3">
      <c r="A2666" t="s">
        <v>5317</v>
      </c>
      <c r="B2666" t="s">
        <v>5318</v>
      </c>
    </row>
    <row r="2667" spans="1:3">
      <c r="A2667" t="s">
        <v>5319</v>
      </c>
      <c r="B2667" t="s">
        <v>5320</v>
      </c>
    </row>
    <row r="2668" spans="1:3">
      <c r="A2668" t="s">
        <v>5321</v>
      </c>
      <c r="B2668" t="s">
        <v>5322</v>
      </c>
    </row>
    <row r="2669" spans="1:3">
      <c r="A2669" t="s">
        <v>5323</v>
      </c>
      <c r="B2669" t="s">
        <v>5324</v>
      </c>
      <c r="C2669" t="s">
        <v>8737</v>
      </c>
    </row>
    <row r="2670" spans="1:3">
      <c r="A2670" t="s">
        <v>29</v>
      </c>
      <c r="B2670" t="s">
        <v>5325</v>
      </c>
      <c r="C2670" t="s">
        <v>8737</v>
      </c>
    </row>
    <row r="2671" spans="1:3">
      <c r="A2671" t="s">
        <v>5326</v>
      </c>
      <c r="B2671" t="s">
        <v>5327</v>
      </c>
    </row>
    <row r="2672" spans="1:3">
      <c r="A2672" t="s">
        <v>5328</v>
      </c>
      <c r="B2672" t="s">
        <v>5329</v>
      </c>
      <c r="C2672" t="s">
        <v>8935</v>
      </c>
    </row>
    <row r="2673" spans="1:3">
      <c r="A2673" t="s">
        <v>5330</v>
      </c>
      <c r="B2673" t="s">
        <v>5331</v>
      </c>
    </row>
    <row r="2674" spans="1:3">
      <c r="A2674" t="s">
        <v>5332</v>
      </c>
      <c r="B2674" t="s">
        <v>5333</v>
      </c>
    </row>
    <row r="2675" spans="1:3">
      <c r="A2675" t="s">
        <v>5334</v>
      </c>
      <c r="B2675" t="s">
        <v>5335</v>
      </c>
    </row>
    <row r="2676" spans="1:3">
      <c r="A2676" t="s">
        <v>5336</v>
      </c>
      <c r="B2676" t="s">
        <v>5337</v>
      </c>
      <c r="C2676" t="s">
        <v>8742</v>
      </c>
    </row>
    <row r="2677" spans="1:3">
      <c r="A2677" t="s">
        <v>5338</v>
      </c>
      <c r="B2677" t="s">
        <v>5339</v>
      </c>
      <c r="C2677" t="s">
        <v>8742</v>
      </c>
    </row>
    <row r="2678" spans="1:3">
      <c r="A2678" t="s">
        <v>5340</v>
      </c>
      <c r="B2678" t="s">
        <v>5341</v>
      </c>
      <c r="C2678" t="s">
        <v>8742</v>
      </c>
    </row>
    <row r="2679" spans="1:3">
      <c r="A2679" t="s">
        <v>5342</v>
      </c>
      <c r="B2679" t="s">
        <v>5343</v>
      </c>
      <c r="C2679" t="s">
        <v>8742</v>
      </c>
    </row>
    <row r="2680" spans="1:3">
      <c r="A2680" t="s">
        <v>5344</v>
      </c>
      <c r="B2680" t="s">
        <v>5345</v>
      </c>
      <c r="C2680" t="s">
        <v>8742</v>
      </c>
    </row>
    <row r="2681" spans="1:3">
      <c r="A2681" t="s">
        <v>5346</v>
      </c>
      <c r="B2681" t="s">
        <v>5347</v>
      </c>
    </row>
    <row r="2682" spans="1:3">
      <c r="A2682" t="s">
        <v>5348</v>
      </c>
      <c r="B2682" t="s">
        <v>5349</v>
      </c>
      <c r="C2682" t="s">
        <v>8758</v>
      </c>
    </row>
    <row r="2683" spans="1:3">
      <c r="A2683" t="s">
        <v>5350</v>
      </c>
      <c r="B2683" t="s">
        <v>5351</v>
      </c>
    </row>
    <row r="2684" spans="1:3">
      <c r="A2684" t="s">
        <v>5352</v>
      </c>
      <c r="B2684" t="s">
        <v>5353</v>
      </c>
    </row>
    <row r="2685" spans="1:3">
      <c r="A2685" t="s">
        <v>5354</v>
      </c>
      <c r="B2685" t="s">
        <v>5355</v>
      </c>
    </row>
    <row r="2686" spans="1:3">
      <c r="A2686" t="s">
        <v>5356</v>
      </c>
      <c r="B2686" t="s">
        <v>5357</v>
      </c>
    </row>
    <row r="2687" spans="1:3">
      <c r="A2687" t="s">
        <v>5358</v>
      </c>
      <c r="B2687" t="s">
        <v>5359</v>
      </c>
    </row>
    <row r="2688" spans="1:3">
      <c r="A2688" t="s">
        <v>5360</v>
      </c>
      <c r="B2688" t="s">
        <v>5361</v>
      </c>
    </row>
    <row r="2689" spans="1:3">
      <c r="A2689" t="s">
        <v>5362</v>
      </c>
      <c r="B2689" t="s">
        <v>5363</v>
      </c>
    </row>
    <row r="2690" spans="1:3">
      <c r="A2690" t="s">
        <v>5364</v>
      </c>
      <c r="B2690" t="s">
        <v>5365</v>
      </c>
    </row>
    <row r="2691" spans="1:3">
      <c r="A2691" t="s">
        <v>5366</v>
      </c>
      <c r="B2691" t="s">
        <v>5367</v>
      </c>
    </row>
    <row r="2692" spans="1:3">
      <c r="A2692" t="s">
        <v>5368</v>
      </c>
      <c r="B2692" t="s">
        <v>5369</v>
      </c>
    </row>
    <row r="2693" spans="1:3">
      <c r="A2693" t="s">
        <v>5370</v>
      </c>
      <c r="B2693" t="s">
        <v>5371</v>
      </c>
    </row>
    <row r="2694" spans="1:3">
      <c r="A2694" t="s">
        <v>5372</v>
      </c>
      <c r="B2694" t="s">
        <v>5373</v>
      </c>
      <c r="C2694" t="s">
        <v>8758</v>
      </c>
    </row>
    <row r="2695" spans="1:3">
      <c r="A2695" t="s">
        <v>5374</v>
      </c>
      <c r="B2695" t="s">
        <v>5375</v>
      </c>
    </row>
    <row r="2696" spans="1:3">
      <c r="A2696" t="s">
        <v>5376</v>
      </c>
      <c r="B2696" t="s">
        <v>5377</v>
      </c>
    </row>
    <row r="2697" spans="1:3">
      <c r="A2697" t="s">
        <v>5378</v>
      </c>
      <c r="B2697" t="s">
        <v>5379</v>
      </c>
    </row>
    <row r="2698" spans="1:3">
      <c r="A2698" t="s">
        <v>5380</v>
      </c>
      <c r="B2698" t="s">
        <v>5381</v>
      </c>
    </row>
    <row r="2699" spans="1:3">
      <c r="A2699" t="s">
        <v>5382</v>
      </c>
      <c r="B2699" t="s">
        <v>5383</v>
      </c>
    </row>
    <row r="2700" spans="1:3">
      <c r="A2700" t="s">
        <v>5384</v>
      </c>
      <c r="B2700" t="s">
        <v>5385</v>
      </c>
    </row>
    <row r="2701" spans="1:3">
      <c r="A2701" t="s">
        <v>5386</v>
      </c>
      <c r="B2701" t="s">
        <v>5381</v>
      </c>
    </row>
    <row r="2702" spans="1:3">
      <c r="A2702" t="s">
        <v>5387</v>
      </c>
      <c r="B2702" t="s">
        <v>5388</v>
      </c>
    </row>
    <row r="2703" spans="1:3">
      <c r="A2703" t="s">
        <v>5389</v>
      </c>
      <c r="B2703" t="s">
        <v>5390</v>
      </c>
    </row>
    <row r="2704" spans="1:3">
      <c r="A2704" t="s">
        <v>5391</v>
      </c>
      <c r="B2704" t="s">
        <v>5392</v>
      </c>
    </row>
    <row r="2705" spans="1:3">
      <c r="A2705" t="s">
        <v>5393</v>
      </c>
      <c r="B2705" t="s">
        <v>5394</v>
      </c>
    </row>
    <row r="2706" spans="1:3">
      <c r="A2706" t="s">
        <v>5395</v>
      </c>
      <c r="B2706" t="s">
        <v>5396</v>
      </c>
    </row>
    <row r="2707" spans="1:3">
      <c r="A2707" t="s">
        <v>5397</v>
      </c>
      <c r="B2707" t="s">
        <v>5398</v>
      </c>
    </row>
    <row r="2708" spans="1:3">
      <c r="A2708" t="s">
        <v>5399</v>
      </c>
      <c r="B2708" t="s">
        <v>5400</v>
      </c>
      <c r="C2708" t="s">
        <v>8955</v>
      </c>
    </row>
    <row r="2709" spans="1:3">
      <c r="A2709" t="s">
        <v>5401</v>
      </c>
      <c r="B2709" t="s">
        <v>5402</v>
      </c>
      <c r="C2709" t="s">
        <v>8956</v>
      </c>
    </row>
    <row r="2710" spans="1:3">
      <c r="A2710" t="s">
        <v>5403</v>
      </c>
      <c r="B2710" t="s">
        <v>5404</v>
      </c>
    </row>
    <row r="2711" spans="1:3">
      <c r="A2711" t="s">
        <v>5405</v>
      </c>
      <c r="B2711" t="s">
        <v>5406</v>
      </c>
    </row>
    <row r="2712" spans="1:3">
      <c r="A2712" t="s">
        <v>5407</v>
      </c>
      <c r="B2712" t="s">
        <v>5408</v>
      </c>
    </row>
    <row r="2713" spans="1:3">
      <c r="A2713" t="s">
        <v>5409</v>
      </c>
      <c r="B2713" t="s">
        <v>5410</v>
      </c>
    </row>
    <row r="2714" spans="1:3">
      <c r="A2714" t="s">
        <v>5411</v>
      </c>
      <c r="B2714" t="s">
        <v>5412</v>
      </c>
    </row>
    <row r="2715" spans="1:3">
      <c r="A2715" t="s">
        <v>5413</v>
      </c>
      <c r="B2715" t="s">
        <v>5414</v>
      </c>
    </row>
    <row r="2716" spans="1:3">
      <c r="A2716" t="s">
        <v>5415</v>
      </c>
      <c r="B2716" t="s">
        <v>5416</v>
      </c>
    </row>
    <row r="2717" spans="1:3">
      <c r="A2717" t="s">
        <v>5417</v>
      </c>
      <c r="B2717" t="s">
        <v>5418</v>
      </c>
    </row>
    <row r="2718" spans="1:3">
      <c r="A2718" t="s">
        <v>5419</v>
      </c>
      <c r="B2718" t="s">
        <v>5420</v>
      </c>
    </row>
    <row r="2719" spans="1:3">
      <c r="A2719" t="s">
        <v>5421</v>
      </c>
      <c r="B2719" t="s">
        <v>5422</v>
      </c>
      <c r="C2719" t="s">
        <v>8950</v>
      </c>
    </row>
    <row r="2720" spans="1:3">
      <c r="A2720" t="s">
        <v>5423</v>
      </c>
      <c r="B2720" t="s">
        <v>5424</v>
      </c>
      <c r="C2720" t="s">
        <v>8950</v>
      </c>
    </row>
    <row r="2721" spans="1:3">
      <c r="A2721" t="s">
        <v>5425</v>
      </c>
      <c r="B2721" t="s">
        <v>5426</v>
      </c>
    </row>
    <row r="2722" spans="1:3">
      <c r="A2722" t="s">
        <v>5427</v>
      </c>
      <c r="B2722" t="s">
        <v>5428</v>
      </c>
    </row>
    <row r="2723" spans="1:3">
      <c r="A2723" t="s">
        <v>5429</v>
      </c>
      <c r="B2723" t="s">
        <v>5430</v>
      </c>
    </row>
    <row r="2724" spans="1:3">
      <c r="A2724" t="s">
        <v>5431</v>
      </c>
      <c r="B2724" t="s">
        <v>5432</v>
      </c>
    </row>
    <row r="2725" spans="1:3">
      <c r="A2725" t="s">
        <v>5433</v>
      </c>
      <c r="B2725" t="s">
        <v>5434</v>
      </c>
    </row>
    <row r="2726" spans="1:3">
      <c r="A2726" t="s">
        <v>5435</v>
      </c>
      <c r="B2726" t="s">
        <v>5436</v>
      </c>
    </row>
    <row r="2727" spans="1:3">
      <c r="A2727" t="s">
        <v>5437</v>
      </c>
      <c r="B2727" t="s">
        <v>5438</v>
      </c>
      <c r="C2727" t="s">
        <v>8758</v>
      </c>
    </row>
    <row r="2728" spans="1:3">
      <c r="A2728" t="s">
        <v>5439</v>
      </c>
      <c r="B2728" t="s">
        <v>5440</v>
      </c>
      <c r="C2728" t="s">
        <v>8758</v>
      </c>
    </row>
    <row r="2729" spans="1:3">
      <c r="A2729" t="s">
        <v>5441</v>
      </c>
      <c r="B2729" t="s">
        <v>5442</v>
      </c>
      <c r="C2729" t="s">
        <v>8758</v>
      </c>
    </row>
    <row r="2730" spans="1:3">
      <c r="A2730" t="s">
        <v>5443</v>
      </c>
      <c r="B2730" t="s">
        <v>5444</v>
      </c>
      <c r="C2730" t="s">
        <v>8758</v>
      </c>
    </row>
    <row r="2731" spans="1:3">
      <c r="A2731" t="s">
        <v>5445</v>
      </c>
      <c r="B2731" t="s">
        <v>5446</v>
      </c>
      <c r="C2731" t="s">
        <v>8950</v>
      </c>
    </row>
    <row r="2732" spans="1:3">
      <c r="A2732" t="s">
        <v>5447</v>
      </c>
      <c r="B2732" t="s">
        <v>5448</v>
      </c>
    </row>
    <row r="2733" spans="1:3">
      <c r="A2733" t="s">
        <v>5449</v>
      </c>
      <c r="B2733" t="s">
        <v>5450</v>
      </c>
    </row>
    <row r="2734" spans="1:3">
      <c r="A2734" t="s">
        <v>5451</v>
      </c>
      <c r="B2734" t="s">
        <v>5452</v>
      </c>
    </row>
    <row r="2735" spans="1:3">
      <c r="A2735" t="s">
        <v>5453</v>
      </c>
      <c r="B2735" t="s">
        <v>5454</v>
      </c>
    </row>
    <row r="2736" spans="1:3">
      <c r="A2736" t="s">
        <v>5455</v>
      </c>
      <c r="B2736" t="s">
        <v>5456</v>
      </c>
    </row>
    <row r="2737" spans="1:3">
      <c r="A2737" t="s">
        <v>5457</v>
      </c>
      <c r="B2737" t="s">
        <v>5458</v>
      </c>
      <c r="C2737" t="s">
        <v>8758</v>
      </c>
    </row>
    <row r="2738" spans="1:3">
      <c r="A2738" t="s">
        <v>5459</v>
      </c>
      <c r="B2738" t="s">
        <v>5460</v>
      </c>
    </row>
    <row r="2739" spans="1:3">
      <c r="A2739" t="s">
        <v>5461</v>
      </c>
      <c r="B2739" t="s">
        <v>5462</v>
      </c>
    </row>
    <row r="2740" spans="1:3">
      <c r="A2740" t="s">
        <v>5463</v>
      </c>
      <c r="B2740" t="s">
        <v>5464</v>
      </c>
    </row>
    <row r="2741" spans="1:3">
      <c r="A2741" t="s">
        <v>5465</v>
      </c>
      <c r="B2741" t="s">
        <v>5466</v>
      </c>
    </row>
    <row r="2742" spans="1:3">
      <c r="A2742" t="s">
        <v>5467</v>
      </c>
      <c r="B2742" t="s">
        <v>5468</v>
      </c>
    </row>
    <row r="2743" spans="1:3">
      <c r="A2743" t="s">
        <v>5469</v>
      </c>
      <c r="B2743" t="s">
        <v>5470</v>
      </c>
    </row>
    <row r="2744" spans="1:3">
      <c r="A2744" t="s">
        <v>5471</v>
      </c>
      <c r="B2744" t="s">
        <v>5472</v>
      </c>
    </row>
    <row r="2745" spans="1:3">
      <c r="A2745" t="s">
        <v>5473</v>
      </c>
      <c r="B2745" t="s">
        <v>5474</v>
      </c>
    </row>
    <row r="2746" spans="1:3">
      <c r="A2746" t="s">
        <v>5475</v>
      </c>
      <c r="B2746" t="s">
        <v>5476</v>
      </c>
    </row>
    <row r="2747" spans="1:3">
      <c r="A2747" t="s">
        <v>5477</v>
      </c>
      <c r="B2747" t="s">
        <v>5478</v>
      </c>
      <c r="C2747" t="s">
        <v>8731</v>
      </c>
    </row>
    <row r="2748" spans="1:3">
      <c r="A2748" t="s">
        <v>5479</v>
      </c>
      <c r="B2748" t="s">
        <v>5480</v>
      </c>
      <c r="C2748" t="s">
        <v>8731</v>
      </c>
    </row>
    <row r="2749" spans="1:3">
      <c r="A2749" t="s">
        <v>5481</v>
      </c>
      <c r="B2749" t="s">
        <v>5482</v>
      </c>
    </row>
    <row r="2750" spans="1:3">
      <c r="A2750" t="s">
        <v>5483</v>
      </c>
      <c r="B2750" t="s">
        <v>5484</v>
      </c>
    </row>
    <row r="2751" spans="1:3">
      <c r="A2751" t="s">
        <v>5485</v>
      </c>
      <c r="B2751" t="s">
        <v>5486</v>
      </c>
      <c r="C2751" t="s">
        <v>8731</v>
      </c>
    </row>
    <row r="2752" spans="1:3">
      <c r="A2752" t="s">
        <v>5487</v>
      </c>
      <c r="B2752" t="s">
        <v>5488</v>
      </c>
      <c r="C2752" t="s">
        <v>8731</v>
      </c>
    </row>
    <row r="2753" spans="1:3">
      <c r="A2753" t="s">
        <v>5489</v>
      </c>
      <c r="B2753" t="s">
        <v>5490</v>
      </c>
    </row>
    <row r="2754" spans="1:3">
      <c r="A2754" t="s">
        <v>5491</v>
      </c>
      <c r="B2754" t="s">
        <v>5492</v>
      </c>
    </row>
    <row r="2755" spans="1:3">
      <c r="A2755" t="s">
        <v>5493</v>
      </c>
      <c r="B2755" t="s">
        <v>5494</v>
      </c>
    </row>
    <row r="2756" spans="1:3">
      <c r="A2756" t="s">
        <v>5495</v>
      </c>
      <c r="B2756" t="s">
        <v>5496</v>
      </c>
    </row>
    <row r="2757" spans="1:3">
      <c r="A2757" t="s">
        <v>5497</v>
      </c>
      <c r="B2757" t="s">
        <v>5498</v>
      </c>
    </row>
    <row r="2758" spans="1:3">
      <c r="A2758" t="s">
        <v>5499</v>
      </c>
      <c r="B2758" t="s">
        <v>5500</v>
      </c>
    </row>
    <row r="2759" spans="1:3">
      <c r="A2759" t="s">
        <v>5501</v>
      </c>
      <c r="B2759" t="s">
        <v>5502</v>
      </c>
    </row>
    <row r="2760" spans="1:3">
      <c r="A2760" t="s">
        <v>5503</v>
      </c>
      <c r="B2760" t="s">
        <v>5504</v>
      </c>
    </row>
    <row r="2761" spans="1:3">
      <c r="A2761" t="s">
        <v>5505</v>
      </c>
      <c r="B2761" t="s">
        <v>5506</v>
      </c>
    </row>
    <row r="2762" spans="1:3">
      <c r="A2762" t="s">
        <v>5507</v>
      </c>
      <c r="B2762" t="s">
        <v>5508</v>
      </c>
    </row>
    <row r="2763" spans="1:3">
      <c r="A2763" t="s">
        <v>5509</v>
      </c>
      <c r="B2763" t="s">
        <v>5510</v>
      </c>
      <c r="C2763" t="s">
        <v>8758</v>
      </c>
    </row>
    <row r="2764" spans="1:3">
      <c r="A2764" t="s">
        <v>5511</v>
      </c>
      <c r="B2764" t="s">
        <v>5512</v>
      </c>
      <c r="C2764" t="s">
        <v>8758</v>
      </c>
    </row>
    <row r="2765" spans="1:3">
      <c r="A2765" t="s">
        <v>5513</v>
      </c>
      <c r="B2765" t="s">
        <v>5514</v>
      </c>
    </row>
    <row r="2766" spans="1:3">
      <c r="A2766" t="s">
        <v>5515</v>
      </c>
      <c r="B2766" t="s">
        <v>5516</v>
      </c>
    </row>
    <row r="2767" spans="1:3">
      <c r="A2767" t="s">
        <v>5517</v>
      </c>
      <c r="B2767" t="s">
        <v>5518</v>
      </c>
    </row>
    <row r="2768" spans="1:3">
      <c r="A2768" t="s">
        <v>5519</v>
      </c>
      <c r="B2768" t="s">
        <v>5520</v>
      </c>
    </row>
    <row r="2769" spans="1:3">
      <c r="A2769" t="s">
        <v>5521</v>
      </c>
      <c r="B2769" t="s">
        <v>5522</v>
      </c>
    </row>
    <row r="2770" spans="1:3">
      <c r="A2770" t="s">
        <v>5523</v>
      </c>
      <c r="B2770" t="s">
        <v>5524</v>
      </c>
    </row>
    <row r="2771" spans="1:3">
      <c r="A2771" t="s">
        <v>5525</v>
      </c>
      <c r="B2771" t="s">
        <v>5526</v>
      </c>
    </row>
    <row r="2772" spans="1:3">
      <c r="A2772" t="s">
        <v>5527</v>
      </c>
      <c r="B2772" t="s">
        <v>5528</v>
      </c>
    </row>
    <row r="2773" spans="1:3">
      <c r="A2773" t="s">
        <v>5529</v>
      </c>
      <c r="B2773" t="s">
        <v>5530</v>
      </c>
    </row>
    <row r="2774" spans="1:3">
      <c r="A2774" t="s">
        <v>5531</v>
      </c>
      <c r="B2774" t="s">
        <v>5532</v>
      </c>
    </row>
    <row r="2775" spans="1:3">
      <c r="A2775" t="s">
        <v>5533</v>
      </c>
      <c r="B2775" t="s">
        <v>5534</v>
      </c>
    </row>
    <row r="2776" spans="1:3">
      <c r="A2776" t="s">
        <v>5535</v>
      </c>
      <c r="B2776" t="s">
        <v>5536</v>
      </c>
      <c r="C2776" t="s">
        <v>8740</v>
      </c>
    </row>
    <row r="2777" spans="1:3">
      <c r="A2777" t="s">
        <v>5537</v>
      </c>
      <c r="B2777" t="s">
        <v>5538</v>
      </c>
    </row>
    <row r="2778" spans="1:3">
      <c r="A2778" t="s">
        <v>5539</v>
      </c>
      <c r="B2778" t="s">
        <v>5540</v>
      </c>
    </row>
    <row r="2779" spans="1:3">
      <c r="A2779" t="s">
        <v>5541</v>
      </c>
      <c r="B2779" t="s">
        <v>5542</v>
      </c>
    </row>
    <row r="2780" spans="1:3">
      <c r="A2780" t="s">
        <v>5543</v>
      </c>
      <c r="B2780" t="s">
        <v>5544</v>
      </c>
    </row>
    <row r="2781" spans="1:3">
      <c r="A2781" t="s">
        <v>5545</v>
      </c>
      <c r="B2781" t="s">
        <v>5546</v>
      </c>
    </row>
    <row r="2782" spans="1:3">
      <c r="A2782" t="s">
        <v>5547</v>
      </c>
      <c r="B2782" t="s">
        <v>5548</v>
      </c>
      <c r="C2782" t="s">
        <v>8950</v>
      </c>
    </row>
    <row r="2783" spans="1:3">
      <c r="A2783" t="s">
        <v>5549</v>
      </c>
      <c r="B2783" t="s">
        <v>5550</v>
      </c>
    </row>
    <row r="2784" spans="1:3">
      <c r="A2784" t="s">
        <v>5551</v>
      </c>
      <c r="B2784" t="s">
        <v>5552</v>
      </c>
    </row>
    <row r="2785" spans="1:3">
      <c r="A2785" t="s">
        <v>5553</v>
      </c>
      <c r="B2785" t="s">
        <v>5554</v>
      </c>
    </row>
    <row r="2786" spans="1:3">
      <c r="A2786" t="s">
        <v>5555</v>
      </c>
      <c r="B2786" t="s">
        <v>5556</v>
      </c>
    </row>
    <row r="2787" spans="1:3">
      <c r="A2787" t="s">
        <v>5557</v>
      </c>
      <c r="B2787" t="s">
        <v>5558</v>
      </c>
    </row>
    <row r="2788" spans="1:3">
      <c r="A2788" t="s">
        <v>5559</v>
      </c>
      <c r="B2788" t="s">
        <v>5560</v>
      </c>
    </row>
    <row r="2789" spans="1:3">
      <c r="A2789" t="s">
        <v>5561</v>
      </c>
      <c r="B2789" t="s">
        <v>5562</v>
      </c>
    </row>
    <row r="2790" spans="1:3">
      <c r="A2790" t="s">
        <v>5563</v>
      </c>
      <c r="B2790" t="s">
        <v>5564</v>
      </c>
    </row>
    <row r="2791" spans="1:3">
      <c r="A2791" t="s">
        <v>5565</v>
      </c>
      <c r="B2791" t="s">
        <v>5566</v>
      </c>
    </row>
    <row r="2792" spans="1:3">
      <c r="A2792" t="s">
        <v>5567</v>
      </c>
      <c r="B2792" t="s">
        <v>5568</v>
      </c>
    </row>
    <row r="2793" spans="1:3">
      <c r="A2793" t="s">
        <v>5569</v>
      </c>
      <c r="B2793" t="s">
        <v>5570</v>
      </c>
    </row>
    <row r="2794" spans="1:3">
      <c r="A2794" t="s">
        <v>5571</v>
      </c>
      <c r="B2794" t="s">
        <v>5572</v>
      </c>
    </row>
    <row r="2795" spans="1:3">
      <c r="A2795" t="s">
        <v>5573</v>
      </c>
      <c r="B2795" t="s">
        <v>5574</v>
      </c>
    </row>
    <row r="2796" spans="1:3">
      <c r="A2796" t="s">
        <v>5575</v>
      </c>
      <c r="B2796" t="s">
        <v>5576</v>
      </c>
    </row>
    <row r="2797" spans="1:3">
      <c r="A2797" t="s">
        <v>5577</v>
      </c>
      <c r="B2797" t="s">
        <v>5578</v>
      </c>
      <c r="C2797" t="s">
        <v>8731</v>
      </c>
    </row>
    <row r="2798" spans="1:3">
      <c r="A2798" t="s">
        <v>5579</v>
      </c>
      <c r="B2798" t="s">
        <v>5580</v>
      </c>
    </row>
    <row r="2799" spans="1:3">
      <c r="A2799" t="s">
        <v>5581</v>
      </c>
      <c r="B2799" t="s">
        <v>5582</v>
      </c>
      <c r="C2799" t="s">
        <v>8950</v>
      </c>
    </row>
    <row r="2800" spans="1:3">
      <c r="A2800" t="s">
        <v>5583</v>
      </c>
      <c r="B2800" t="s">
        <v>5584</v>
      </c>
    </row>
    <row r="2801" spans="1:2">
      <c r="A2801" t="s">
        <v>5585</v>
      </c>
      <c r="B2801" t="s">
        <v>5586</v>
      </c>
    </row>
    <row r="2802" spans="1:2">
      <c r="A2802" t="s">
        <v>5587</v>
      </c>
      <c r="B2802" t="s">
        <v>5588</v>
      </c>
    </row>
    <row r="2803" spans="1:2">
      <c r="A2803" t="s">
        <v>5589</v>
      </c>
      <c r="B2803" t="s">
        <v>5590</v>
      </c>
    </row>
    <row r="2804" spans="1:2">
      <c r="A2804" t="s">
        <v>5591</v>
      </c>
      <c r="B2804" t="s">
        <v>5592</v>
      </c>
    </row>
    <row r="2805" spans="1:2">
      <c r="A2805" t="s">
        <v>5593</v>
      </c>
      <c r="B2805" t="s">
        <v>5594</v>
      </c>
    </row>
    <row r="2806" spans="1:2">
      <c r="A2806" t="s">
        <v>5595</v>
      </c>
      <c r="B2806" t="s">
        <v>5596</v>
      </c>
    </row>
    <row r="2807" spans="1:2">
      <c r="A2807" t="s">
        <v>5597</v>
      </c>
      <c r="B2807" t="s">
        <v>5598</v>
      </c>
    </row>
    <row r="2808" spans="1:2">
      <c r="A2808" t="s">
        <v>5599</v>
      </c>
      <c r="B2808" t="s">
        <v>5600</v>
      </c>
    </row>
    <row r="2809" spans="1:2">
      <c r="A2809" t="s">
        <v>5601</v>
      </c>
      <c r="B2809" t="s">
        <v>5602</v>
      </c>
    </row>
    <row r="2810" spans="1:2">
      <c r="A2810" t="s">
        <v>5603</v>
      </c>
      <c r="B2810" t="s">
        <v>5604</v>
      </c>
    </row>
    <row r="2811" spans="1:2">
      <c r="A2811" t="s">
        <v>5605</v>
      </c>
      <c r="B2811" t="s">
        <v>5606</v>
      </c>
    </row>
    <row r="2812" spans="1:2">
      <c r="A2812" t="s">
        <v>5607</v>
      </c>
      <c r="B2812" t="s">
        <v>5608</v>
      </c>
    </row>
    <row r="2813" spans="1:2">
      <c r="A2813" t="s">
        <v>5609</v>
      </c>
      <c r="B2813" t="s">
        <v>5610</v>
      </c>
    </row>
    <row r="2814" spans="1:2">
      <c r="A2814" t="s">
        <v>5611</v>
      </c>
      <c r="B2814" t="s">
        <v>5612</v>
      </c>
    </row>
    <row r="2815" spans="1:2">
      <c r="A2815" t="s">
        <v>5613</v>
      </c>
      <c r="B2815" t="s">
        <v>5614</v>
      </c>
    </row>
    <row r="2816" spans="1:2">
      <c r="A2816" t="s">
        <v>5615</v>
      </c>
      <c r="B2816" t="s">
        <v>5616</v>
      </c>
    </row>
    <row r="2817" spans="1:3">
      <c r="A2817" t="s">
        <v>5617</v>
      </c>
      <c r="B2817" t="s">
        <v>5618</v>
      </c>
    </row>
    <row r="2818" spans="1:3">
      <c r="A2818" t="s">
        <v>5619</v>
      </c>
      <c r="B2818" t="s">
        <v>5620</v>
      </c>
    </row>
    <row r="2819" spans="1:3">
      <c r="A2819" t="s">
        <v>5621</v>
      </c>
      <c r="B2819" t="s">
        <v>5622</v>
      </c>
      <c r="C2819" t="s">
        <v>8950</v>
      </c>
    </row>
    <row r="2820" spans="1:3">
      <c r="A2820" t="s">
        <v>5623</v>
      </c>
      <c r="B2820" t="s">
        <v>5624</v>
      </c>
    </row>
    <row r="2821" spans="1:3">
      <c r="A2821" t="s">
        <v>5625</v>
      </c>
      <c r="B2821" t="s">
        <v>5626</v>
      </c>
      <c r="C2821" t="s">
        <v>8950</v>
      </c>
    </row>
    <row r="2822" spans="1:3">
      <c r="A2822" t="s">
        <v>5627</v>
      </c>
      <c r="B2822" t="s">
        <v>5628</v>
      </c>
    </row>
    <row r="2823" spans="1:3">
      <c r="A2823" t="s">
        <v>5629</v>
      </c>
      <c r="B2823" t="s">
        <v>5630</v>
      </c>
    </row>
    <row r="2824" spans="1:3">
      <c r="A2824" t="s">
        <v>5631</v>
      </c>
      <c r="B2824" t="s">
        <v>5632</v>
      </c>
    </row>
    <row r="2825" spans="1:3">
      <c r="A2825" t="s">
        <v>5633</v>
      </c>
      <c r="B2825" t="s">
        <v>5634</v>
      </c>
    </row>
    <row r="2826" spans="1:3">
      <c r="A2826" t="s">
        <v>5635</v>
      </c>
      <c r="B2826" t="s">
        <v>5636</v>
      </c>
    </row>
    <row r="2827" spans="1:3">
      <c r="A2827" t="s">
        <v>5637</v>
      </c>
      <c r="B2827" t="s">
        <v>5638</v>
      </c>
      <c r="C2827" t="s">
        <v>8731</v>
      </c>
    </row>
    <row r="2828" spans="1:3">
      <c r="A2828" t="s">
        <v>5639</v>
      </c>
      <c r="B2828" t="s">
        <v>5640</v>
      </c>
    </row>
    <row r="2829" spans="1:3">
      <c r="A2829" t="s">
        <v>5641</v>
      </c>
      <c r="B2829" t="s">
        <v>5642</v>
      </c>
    </row>
    <row r="2830" spans="1:3">
      <c r="A2830" t="s">
        <v>5643</v>
      </c>
      <c r="B2830" t="s">
        <v>5644</v>
      </c>
    </row>
    <row r="2831" spans="1:3">
      <c r="A2831" t="s">
        <v>5645</v>
      </c>
      <c r="B2831" t="s">
        <v>5644</v>
      </c>
    </row>
    <row r="2832" spans="1:3">
      <c r="A2832" t="s">
        <v>5646</v>
      </c>
      <c r="B2832" t="s">
        <v>5647</v>
      </c>
    </row>
    <row r="2833" spans="1:3">
      <c r="A2833" t="s">
        <v>5648</v>
      </c>
      <c r="B2833" t="s">
        <v>5649</v>
      </c>
    </row>
    <row r="2834" spans="1:3">
      <c r="A2834" t="s">
        <v>5650</v>
      </c>
      <c r="B2834" t="s">
        <v>5651</v>
      </c>
    </row>
    <row r="2835" spans="1:3">
      <c r="A2835" t="s">
        <v>5652</v>
      </c>
      <c r="B2835" t="s">
        <v>5653</v>
      </c>
    </row>
    <row r="2836" spans="1:3">
      <c r="A2836" t="s">
        <v>5654</v>
      </c>
      <c r="B2836" t="s">
        <v>5655</v>
      </c>
    </row>
    <row r="2837" spans="1:3">
      <c r="A2837" t="s">
        <v>5656</v>
      </c>
      <c r="B2837" t="s">
        <v>5657</v>
      </c>
    </row>
    <row r="2838" spans="1:3">
      <c r="A2838" t="s">
        <v>5658</v>
      </c>
      <c r="B2838" t="s">
        <v>5500</v>
      </c>
    </row>
    <row r="2839" spans="1:3">
      <c r="A2839" t="s">
        <v>5659</v>
      </c>
      <c r="B2839" t="s">
        <v>5660</v>
      </c>
    </row>
    <row r="2840" spans="1:3">
      <c r="A2840" t="s">
        <v>5661</v>
      </c>
      <c r="B2840" t="s">
        <v>5662</v>
      </c>
    </row>
    <row r="2841" spans="1:3">
      <c r="A2841" t="s">
        <v>5663</v>
      </c>
      <c r="B2841" t="s">
        <v>5664</v>
      </c>
      <c r="C2841" t="s">
        <v>8950</v>
      </c>
    </row>
    <row r="2842" spans="1:3">
      <c r="A2842" t="s">
        <v>5665</v>
      </c>
      <c r="B2842" t="s">
        <v>5666</v>
      </c>
    </row>
    <row r="2843" spans="1:3">
      <c r="A2843" t="s">
        <v>5667</v>
      </c>
      <c r="B2843" t="s">
        <v>5668</v>
      </c>
    </row>
    <row r="2844" spans="1:3">
      <c r="A2844" t="s">
        <v>5669</v>
      </c>
      <c r="B2844" t="s">
        <v>5670</v>
      </c>
    </row>
    <row r="2845" spans="1:3">
      <c r="A2845" t="s">
        <v>5671</v>
      </c>
      <c r="B2845" t="s">
        <v>5672</v>
      </c>
    </row>
    <row r="2846" spans="1:3">
      <c r="A2846" t="s">
        <v>5673</v>
      </c>
      <c r="B2846" t="s">
        <v>5674</v>
      </c>
    </row>
    <row r="2847" spans="1:3">
      <c r="A2847" t="s">
        <v>5675</v>
      </c>
      <c r="B2847" t="s">
        <v>5676</v>
      </c>
    </row>
    <row r="2848" spans="1:3">
      <c r="A2848" t="s">
        <v>5677</v>
      </c>
      <c r="B2848" t="s">
        <v>5678</v>
      </c>
    </row>
    <row r="2849" spans="1:2">
      <c r="A2849" t="s">
        <v>5679</v>
      </c>
      <c r="B2849" t="s">
        <v>5680</v>
      </c>
    </row>
    <row r="2850" spans="1:2">
      <c r="A2850" t="s">
        <v>5681</v>
      </c>
      <c r="B2850" t="s">
        <v>5682</v>
      </c>
    </row>
    <row r="2851" spans="1:2">
      <c r="A2851" t="s">
        <v>5683</v>
      </c>
      <c r="B2851" t="s">
        <v>5684</v>
      </c>
    </row>
    <row r="2852" spans="1:2">
      <c r="A2852" t="s">
        <v>5685</v>
      </c>
      <c r="B2852" t="s">
        <v>5686</v>
      </c>
    </row>
    <row r="2853" spans="1:2">
      <c r="A2853" t="s">
        <v>5687</v>
      </c>
      <c r="B2853" t="s">
        <v>5688</v>
      </c>
    </row>
    <row r="2854" spans="1:2">
      <c r="A2854" t="s">
        <v>5689</v>
      </c>
      <c r="B2854" t="s">
        <v>5690</v>
      </c>
    </row>
    <row r="2855" spans="1:2">
      <c r="A2855" t="s">
        <v>5691</v>
      </c>
      <c r="B2855" t="s">
        <v>5692</v>
      </c>
    </row>
    <row r="2856" spans="1:2">
      <c r="A2856" t="s">
        <v>5693</v>
      </c>
      <c r="B2856" t="s">
        <v>5694</v>
      </c>
    </row>
    <row r="2857" spans="1:2">
      <c r="A2857" t="s">
        <v>5695</v>
      </c>
      <c r="B2857" t="s">
        <v>5696</v>
      </c>
    </row>
    <row r="2858" spans="1:2">
      <c r="A2858" t="s">
        <v>5697</v>
      </c>
      <c r="B2858" t="s">
        <v>5698</v>
      </c>
    </row>
    <row r="2859" spans="1:2">
      <c r="A2859" t="s">
        <v>5699</v>
      </c>
      <c r="B2859" t="s">
        <v>5700</v>
      </c>
    </row>
    <row r="2860" spans="1:2">
      <c r="A2860" t="s">
        <v>5701</v>
      </c>
      <c r="B2860" t="s">
        <v>5702</v>
      </c>
    </row>
    <row r="2861" spans="1:2">
      <c r="A2861" t="s">
        <v>5703</v>
      </c>
      <c r="B2861" t="s">
        <v>5704</v>
      </c>
    </row>
    <row r="2862" spans="1:2">
      <c r="A2862" t="s">
        <v>5705</v>
      </c>
      <c r="B2862" t="s">
        <v>5706</v>
      </c>
    </row>
    <row r="2863" spans="1:2">
      <c r="A2863" t="s">
        <v>5707</v>
      </c>
      <c r="B2863" t="s">
        <v>5708</v>
      </c>
    </row>
    <row r="2864" spans="1:2">
      <c r="A2864" t="s">
        <v>5709</v>
      </c>
      <c r="B2864" t="s">
        <v>5710</v>
      </c>
    </row>
    <row r="2865" spans="1:3">
      <c r="A2865" t="s">
        <v>5711</v>
      </c>
      <c r="B2865" t="s">
        <v>5712</v>
      </c>
    </row>
    <row r="2866" spans="1:3">
      <c r="A2866" t="s">
        <v>5713</v>
      </c>
      <c r="B2866" t="s">
        <v>5714</v>
      </c>
    </row>
    <row r="2867" spans="1:3">
      <c r="A2867" t="s">
        <v>5715</v>
      </c>
      <c r="B2867" t="s">
        <v>5716</v>
      </c>
    </row>
    <row r="2868" spans="1:3">
      <c r="A2868" t="s">
        <v>5717</v>
      </c>
      <c r="B2868" t="s">
        <v>5718</v>
      </c>
    </row>
    <row r="2869" spans="1:3">
      <c r="A2869" t="s">
        <v>5719</v>
      </c>
      <c r="B2869" t="s">
        <v>5720</v>
      </c>
    </row>
    <row r="2870" spans="1:3">
      <c r="A2870" t="s">
        <v>5721</v>
      </c>
      <c r="B2870" t="s">
        <v>5722</v>
      </c>
    </row>
    <row r="2871" spans="1:3">
      <c r="A2871" t="s">
        <v>5723</v>
      </c>
      <c r="B2871" t="s">
        <v>5724</v>
      </c>
    </row>
    <row r="2872" spans="1:3">
      <c r="A2872" t="s">
        <v>5725</v>
      </c>
      <c r="B2872" t="s">
        <v>5726</v>
      </c>
    </row>
    <row r="2873" spans="1:3">
      <c r="A2873" t="s">
        <v>5727</v>
      </c>
      <c r="B2873" t="s">
        <v>5728</v>
      </c>
    </row>
    <row r="2874" spans="1:3">
      <c r="A2874" t="s">
        <v>5729</v>
      </c>
      <c r="B2874" t="s">
        <v>5730</v>
      </c>
      <c r="C2874" t="s">
        <v>8758</v>
      </c>
    </row>
    <row r="2875" spans="1:3">
      <c r="A2875" t="s">
        <v>5731</v>
      </c>
      <c r="B2875" t="s">
        <v>5732</v>
      </c>
      <c r="C2875" t="s">
        <v>8758</v>
      </c>
    </row>
    <row r="2876" spans="1:3">
      <c r="A2876" t="s">
        <v>5733</v>
      </c>
      <c r="B2876" t="s">
        <v>5734</v>
      </c>
    </row>
    <row r="2877" spans="1:3">
      <c r="A2877" t="s">
        <v>5735</v>
      </c>
      <c r="B2877" t="s">
        <v>5736</v>
      </c>
      <c r="C2877" t="s">
        <v>8758</v>
      </c>
    </row>
    <row r="2878" spans="1:3">
      <c r="A2878" t="s">
        <v>5737</v>
      </c>
      <c r="B2878" t="s">
        <v>5738</v>
      </c>
    </row>
    <row r="2879" spans="1:3">
      <c r="A2879" t="s">
        <v>5739</v>
      </c>
      <c r="B2879" t="s">
        <v>5740</v>
      </c>
    </row>
    <row r="2880" spans="1:3">
      <c r="A2880" t="s">
        <v>5741</v>
      </c>
      <c r="B2880" t="s">
        <v>5742</v>
      </c>
    </row>
    <row r="2881" spans="1:3">
      <c r="A2881" t="s">
        <v>5743</v>
      </c>
      <c r="B2881" t="s">
        <v>5744</v>
      </c>
    </row>
    <row r="2882" spans="1:3">
      <c r="A2882" t="s">
        <v>5745</v>
      </c>
      <c r="B2882" t="s">
        <v>5746</v>
      </c>
    </row>
    <row r="2883" spans="1:3">
      <c r="A2883" t="s">
        <v>5747</v>
      </c>
      <c r="B2883" t="s">
        <v>5748</v>
      </c>
    </row>
    <row r="2884" spans="1:3">
      <c r="A2884" t="s">
        <v>5749</v>
      </c>
      <c r="B2884" t="s">
        <v>5750</v>
      </c>
    </row>
    <row r="2885" spans="1:3">
      <c r="A2885" t="s">
        <v>5751</v>
      </c>
      <c r="B2885" t="s">
        <v>5752</v>
      </c>
    </row>
    <row r="2886" spans="1:3">
      <c r="A2886" t="s">
        <v>5753</v>
      </c>
      <c r="B2886" t="s">
        <v>5754</v>
      </c>
    </row>
    <row r="2887" spans="1:3">
      <c r="A2887" t="s">
        <v>5755</v>
      </c>
      <c r="B2887" t="s">
        <v>5756</v>
      </c>
    </row>
    <row r="2888" spans="1:3">
      <c r="A2888" t="s">
        <v>5757</v>
      </c>
      <c r="B2888" t="s">
        <v>5758</v>
      </c>
      <c r="C2888" t="s">
        <v>8759</v>
      </c>
    </row>
    <row r="2889" spans="1:3">
      <c r="A2889" t="s">
        <v>5759</v>
      </c>
      <c r="B2889" t="s">
        <v>5760</v>
      </c>
      <c r="C2889" t="s">
        <v>8759</v>
      </c>
    </row>
    <row r="2890" spans="1:3">
      <c r="A2890" t="s">
        <v>5761</v>
      </c>
      <c r="B2890" t="s">
        <v>5762</v>
      </c>
      <c r="C2890" t="s">
        <v>8759</v>
      </c>
    </row>
    <row r="2891" spans="1:3">
      <c r="A2891" t="s">
        <v>5763</v>
      </c>
      <c r="B2891" t="s">
        <v>5764</v>
      </c>
      <c r="C2891" t="s">
        <v>8759</v>
      </c>
    </row>
    <row r="2892" spans="1:3">
      <c r="A2892" t="s">
        <v>5765</v>
      </c>
      <c r="B2892" t="s">
        <v>5766</v>
      </c>
      <c r="C2892" t="s">
        <v>8759</v>
      </c>
    </row>
    <row r="2893" spans="1:3">
      <c r="A2893" t="s">
        <v>5767</v>
      </c>
      <c r="B2893" t="s">
        <v>5768</v>
      </c>
      <c r="C2893" t="s">
        <v>8759</v>
      </c>
    </row>
    <row r="2894" spans="1:3">
      <c r="A2894" t="s">
        <v>5769</v>
      </c>
      <c r="B2894" t="s">
        <v>5770</v>
      </c>
      <c r="C2894" t="s">
        <v>8738</v>
      </c>
    </row>
    <row r="2895" spans="1:3">
      <c r="A2895" t="s">
        <v>5771</v>
      </c>
      <c r="B2895" t="s">
        <v>5772</v>
      </c>
      <c r="C2895" t="s">
        <v>8759</v>
      </c>
    </row>
    <row r="2896" spans="1:3">
      <c r="A2896" t="s">
        <v>5773</v>
      </c>
      <c r="B2896" t="s">
        <v>5774</v>
      </c>
    </row>
    <row r="2897" spans="1:3">
      <c r="A2897" t="s">
        <v>5775</v>
      </c>
      <c r="B2897" t="s">
        <v>5776</v>
      </c>
      <c r="C2897" t="s">
        <v>8769</v>
      </c>
    </row>
    <row r="2898" spans="1:3">
      <c r="A2898" t="s">
        <v>5777</v>
      </c>
      <c r="B2898" t="s">
        <v>5778</v>
      </c>
      <c r="C2898" t="s">
        <v>8768</v>
      </c>
    </row>
    <row r="2899" spans="1:3">
      <c r="A2899" t="s">
        <v>5779</v>
      </c>
      <c r="B2899" t="s">
        <v>5780</v>
      </c>
      <c r="C2899" t="s">
        <v>8768</v>
      </c>
    </row>
    <row r="2900" spans="1:3">
      <c r="A2900" t="s">
        <v>5781</v>
      </c>
      <c r="B2900" t="s">
        <v>5782</v>
      </c>
    </row>
    <row r="2901" spans="1:3">
      <c r="A2901" t="s">
        <v>5783</v>
      </c>
      <c r="B2901" t="s">
        <v>5784</v>
      </c>
      <c r="C2901" t="s">
        <v>8769</v>
      </c>
    </row>
    <row r="2902" spans="1:3">
      <c r="A2902" t="s">
        <v>5785</v>
      </c>
      <c r="B2902" t="s">
        <v>5786</v>
      </c>
    </row>
    <row r="2903" spans="1:3">
      <c r="A2903" t="s">
        <v>5787</v>
      </c>
      <c r="B2903" t="s">
        <v>5788</v>
      </c>
      <c r="C2903" t="s">
        <v>8768</v>
      </c>
    </row>
    <row r="2904" spans="1:3">
      <c r="A2904" t="s">
        <v>5789</v>
      </c>
      <c r="B2904" t="s">
        <v>5790</v>
      </c>
      <c r="C2904" t="s">
        <v>8748</v>
      </c>
    </row>
    <row r="2905" spans="1:3">
      <c r="A2905" t="s">
        <v>5791</v>
      </c>
      <c r="B2905" t="s">
        <v>5792</v>
      </c>
    </row>
    <row r="2906" spans="1:3">
      <c r="A2906" t="s">
        <v>5793</v>
      </c>
      <c r="B2906" t="s">
        <v>5794</v>
      </c>
      <c r="C2906" t="s">
        <v>8769</v>
      </c>
    </row>
    <row r="2907" spans="1:3">
      <c r="A2907" t="s">
        <v>5795</v>
      </c>
      <c r="B2907" t="s">
        <v>5796</v>
      </c>
    </row>
    <row r="2908" spans="1:3">
      <c r="A2908" t="s">
        <v>5797</v>
      </c>
      <c r="B2908" t="s">
        <v>5798</v>
      </c>
    </row>
    <row r="2909" spans="1:3">
      <c r="A2909" t="s">
        <v>5799</v>
      </c>
      <c r="B2909" t="s">
        <v>5800</v>
      </c>
      <c r="C2909" t="s">
        <v>8770</v>
      </c>
    </row>
    <row r="2910" spans="1:3">
      <c r="A2910" t="s">
        <v>5801</v>
      </c>
      <c r="B2910" t="s">
        <v>5802</v>
      </c>
      <c r="C2910" t="s">
        <v>8748</v>
      </c>
    </row>
    <row r="2911" spans="1:3">
      <c r="A2911" t="s">
        <v>27</v>
      </c>
      <c r="B2911" t="s">
        <v>5803</v>
      </c>
      <c r="C2911" t="s">
        <v>8739</v>
      </c>
    </row>
    <row r="2912" spans="1:3">
      <c r="A2912" t="s">
        <v>5804</v>
      </c>
      <c r="B2912" t="s">
        <v>5805</v>
      </c>
    </row>
    <row r="2913" spans="1:3">
      <c r="A2913" t="s">
        <v>5806</v>
      </c>
      <c r="B2913" t="s">
        <v>5807</v>
      </c>
    </row>
    <row r="2914" spans="1:3">
      <c r="A2914" t="s">
        <v>5808</v>
      </c>
      <c r="B2914" t="s">
        <v>5809</v>
      </c>
    </row>
    <row r="2915" spans="1:3">
      <c r="A2915" t="s">
        <v>5810</v>
      </c>
      <c r="B2915" t="s">
        <v>5811</v>
      </c>
      <c r="C2915" t="s">
        <v>8759</v>
      </c>
    </row>
    <row r="2916" spans="1:3">
      <c r="A2916" t="s">
        <v>5812</v>
      </c>
      <c r="B2916" t="s">
        <v>5813</v>
      </c>
    </row>
    <row r="2917" spans="1:3">
      <c r="A2917" t="s">
        <v>5814</v>
      </c>
      <c r="B2917" t="s">
        <v>5815</v>
      </c>
      <c r="C2917" t="s">
        <v>8759</v>
      </c>
    </row>
    <row r="2918" spans="1:3">
      <c r="A2918" t="s">
        <v>5816</v>
      </c>
      <c r="B2918" t="s">
        <v>5817</v>
      </c>
    </row>
    <row r="2919" spans="1:3">
      <c r="A2919" t="s">
        <v>5818</v>
      </c>
      <c r="B2919" t="s">
        <v>5819</v>
      </c>
    </row>
    <row r="2920" spans="1:3">
      <c r="A2920" t="s">
        <v>5820</v>
      </c>
      <c r="B2920" t="s">
        <v>5821</v>
      </c>
    </row>
    <row r="2921" spans="1:3">
      <c r="A2921" t="s">
        <v>5822</v>
      </c>
      <c r="B2921" t="s">
        <v>5823</v>
      </c>
      <c r="C2921" t="s">
        <v>8740</v>
      </c>
    </row>
    <row r="2922" spans="1:3">
      <c r="A2922" t="s">
        <v>5824</v>
      </c>
      <c r="B2922" t="s">
        <v>5821</v>
      </c>
    </row>
    <row r="2923" spans="1:3">
      <c r="A2923" t="s">
        <v>5825</v>
      </c>
      <c r="B2923" t="s">
        <v>5826</v>
      </c>
      <c r="C2923" t="s">
        <v>8953</v>
      </c>
    </row>
    <row r="2924" spans="1:3">
      <c r="A2924" t="s">
        <v>5827</v>
      </c>
      <c r="B2924" t="s">
        <v>5828</v>
      </c>
      <c r="C2924" t="s">
        <v>8739</v>
      </c>
    </row>
    <row r="2925" spans="1:3">
      <c r="A2925" t="s">
        <v>5829</v>
      </c>
      <c r="B2925" t="s">
        <v>5830</v>
      </c>
    </row>
    <row r="2926" spans="1:3">
      <c r="A2926" t="s">
        <v>5831</v>
      </c>
      <c r="B2926" t="s">
        <v>5832</v>
      </c>
    </row>
    <row r="2927" spans="1:3">
      <c r="A2927" t="s">
        <v>5833</v>
      </c>
      <c r="B2927" t="s">
        <v>5834</v>
      </c>
    </row>
    <row r="2928" spans="1:3">
      <c r="A2928" t="s">
        <v>5835</v>
      </c>
      <c r="B2928" t="s">
        <v>5836</v>
      </c>
      <c r="C2928" t="s">
        <v>8734</v>
      </c>
    </row>
    <row r="2929" spans="1:3">
      <c r="A2929" t="s">
        <v>5837</v>
      </c>
      <c r="B2929" t="s">
        <v>5838</v>
      </c>
    </row>
    <row r="2930" spans="1:3">
      <c r="A2930" t="s">
        <v>5839</v>
      </c>
      <c r="B2930" t="s">
        <v>5840</v>
      </c>
    </row>
    <row r="2931" spans="1:3">
      <c r="A2931" t="s">
        <v>5841</v>
      </c>
      <c r="B2931" t="s">
        <v>5842</v>
      </c>
    </row>
    <row r="2932" spans="1:3">
      <c r="A2932" t="s">
        <v>5843</v>
      </c>
      <c r="B2932" t="s">
        <v>5844</v>
      </c>
      <c r="C2932" t="s">
        <v>8908</v>
      </c>
    </row>
    <row r="2933" spans="1:3">
      <c r="A2933" t="s">
        <v>5845</v>
      </c>
      <c r="B2933" t="s">
        <v>5846</v>
      </c>
      <c r="C2933" t="s">
        <v>8908</v>
      </c>
    </row>
    <row r="2934" spans="1:3">
      <c r="A2934" t="s">
        <v>5847</v>
      </c>
      <c r="B2934" t="s">
        <v>5848</v>
      </c>
      <c r="C2934" t="s">
        <v>8741</v>
      </c>
    </row>
    <row r="2935" spans="1:3">
      <c r="A2935" t="s">
        <v>5849</v>
      </c>
      <c r="B2935" t="s">
        <v>5850</v>
      </c>
    </row>
    <row r="2936" spans="1:3">
      <c r="A2936" t="s">
        <v>5851</v>
      </c>
      <c r="B2936" t="s">
        <v>5852</v>
      </c>
      <c r="C2936" t="s">
        <v>8740</v>
      </c>
    </row>
    <row r="2937" spans="1:3">
      <c r="A2937" t="s">
        <v>5853</v>
      </c>
      <c r="B2937" t="s">
        <v>5854</v>
      </c>
    </row>
    <row r="2938" spans="1:3">
      <c r="A2938" t="s">
        <v>5855</v>
      </c>
      <c r="B2938" t="s">
        <v>5856</v>
      </c>
    </row>
    <row r="2939" spans="1:3">
      <c r="A2939" t="s">
        <v>5857</v>
      </c>
      <c r="B2939" t="s">
        <v>5858</v>
      </c>
      <c r="C2939" t="s">
        <v>8760</v>
      </c>
    </row>
    <row r="2940" spans="1:3">
      <c r="A2940" t="s">
        <v>5859</v>
      </c>
      <c r="B2940" t="s">
        <v>5860</v>
      </c>
      <c r="C2940" t="s">
        <v>8760</v>
      </c>
    </row>
    <row r="2941" spans="1:3">
      <c r="A2941" t="s">
        <v>5861</v>
      </c>
      <c r="B2941" t="s">
        <v>5862</v>
      </c>
      <c r="C2941" t="s">
        <v>8741</v>
      </c>
    </row>
    <row r="2942" spans="1:3">
      <c r="A2942" t="s">
        <v>5863</v>
      </c>
      <c r="B2942" t="s">
        <v>5864</v>
      </c>
      <c r="C2942" t="s">
        <v>8744</v>
      </c>
    </row>
    <row r="2943" spans="1:3">
      <c r="A2943" t="s">
        <v>5865</v>
      </c>
      <c r="B2943" t="s">
        <v>5866</v>
      </c>
    </row>
    <row r="2944" spans="1:3">
      <c r="A2944" t="s">
        <v>5867</v>
      </c>
      <c r="B2944" t="s">
        <v>5868</v>
      </c>
    </row>
    <row r="2945" spans="1:3">
      <c r="A2945" t="s">
        <v>5869</v>
      </c>
      <c r="B2945" t="s">
        <v>5870</v>
      </c>
      <c r="C2945" t="s">
        <v>8741</v>
      </c>
    </row>
    <row r="2946" spans="1:3">
      <c r="A2946" t="s">
        <v>5871</v>
      </c>
      <c r="B2946" t="s">
        <v>5872</v>
      </c>
      <c r="C2946" t="s">
        <v>8741</v>
      </c>
    </row>
    <row r="2947" spans="1:3">
      <c r="A2947" t="s">
        <v>5873</v>
      </c>
      <c r="B2947" t="s">
        <v>5874</v>
      </c>
      <c r="C2947" t="s">
        <v>8741</v>
      </c>
    </row>
    <row r="2948" spans="1:3">
      <c r="A2948" t="s">
        <v>5875</v>
      </c>
      <c r="B2948" t="s">
        <v>5876</v>
      </c>
    </row>
    <row r="2949" spans="1:3">
      <c r="A2949" t="s">
        <v>30</v>
      </c>
      <c r="B2949" t="s">
        <v>5877</v>
      </c>
      <c r="C2949" t="s">
        <v>8743</v>
      </c>
    </row>
    <row r="2950" spans="1:3">
      <c r="A2950" t="s">
        <v>5878</v>
      </c>
      <c r="B2950" t="s">
        <v>5879</v>
      </c>
      <c r="C2950" t="s">
        <v>8743</v>
      </c>
    </row>
    <row r="2951" spans="1:3">
      <c r="A2951" t="s">
        <v>5880</v>
      </c>
      <c r="B2951" t="s">
        <v>5881</v>
      </c>
      <c r="C2951" t="s">
        <v>8743</v>
      </c>
    </row>
    <row r="2952" spans="1:3">
      <c r="A2952" t="s">
        <v>5882</v>
      </c>
      <c r="B2952" t="s">
        <v>5883</v>
      </c>
      <c r="C2952" t="s">
        <v>8743</v>
      </c>
    </row>
    <row r="2953" spans="1:3">
      <c r="A2953" t="s">
        <v>5884</v>
      </c>
      <c r="B2953" t="s">
        <v>5885</v>
      </c>
      <c r="C2953" t="s">
        <v>8743</v>
      </c>
    </row>
    <row r="2954" spans="1:3">
      <c r="A2954" t="s">
        <v>5886</v>
      </c>
      <c r="B2954" t="s">
        <v>5887</v>
      </c>
    </row>
    <row r="2955" spans="1:3">
      <c r="A2955" t="s">
        <v>31</v>
      </c>
      <c r="B2955" t="s">
        <v>5888</v>
      </c>
      <c r="C2955" t="s">
        <v>8743</v>
      </c>
    </row>
    <row r="2956" spans="1:3">
      <c r="A2956" t="s">
        <v>5889</v>
      </c>
      <c r="B2956" t="s">
        <v>5890</v>
      </c>
    </row>
    <row r="2957" spans="1:3">
      <c r="A2957" t="s">
        <v>5891</v>
      </c>
      <c r="B2957" t="s">
        <v>5892</v>
      </c>
    </row>
    <row r="2958" spans="1:3">
      <c r="A2958" t="s">
        <v>5893</v>
      </c>
      <c r="B2958" t="s">
        <v>5894</v>
      </c>
    </row>
    <row r="2959" spans="1:3">
      <c r="A2959" t="s">
        <v>5895</v>
      </c>
      <c r="B2959" t="s">
        <v>5896</v>
      </c>
    </row>
    <row r="2960" spans="1:3">
      <c r="A2960" t="s">
        <v>5897</v>
      </c>
      <c r="B2960" t="s">
        <v>5898</v>
      </c>
    </row>
    <row r="2961" spans="1:3">
      <c r="A2961" t="s">
        <v>5899</v>
      </c>
      <c r="B2961" t="s">
        <v>5900</v>
      </c>
    </row>
    <row r="2962" spans="1:3">
      <c r="A2962" t="s">
        <v>5901</v>
      </c>
      <c r="B2962" t="s">
        <v>5902</v>
      </c>
    </row>
    <row r="2963" spans="1:3">
      <c r="A2963" t="s">
        <v>45</v>
      </c>
      <c r="B2963" t="s">
        <v>5903</v>
      </c>
      <c r="C2963" t="s">
        <v>8749</v>
      </c>
    </row>
    <row r="2964" spans="1:3">
      <c r="A2964" t="s">
        <v>46</v>
      </c>
      <c r="B2964" t="s">
        <v>5904</v>
      </c>
      <c r="C2964" t="s">
        <v>8749</v>
      </c>
    </row>
    <row r="2965" spans="1:3">
      <c r="A2965" t="s">
        <v>5905</v>
      </c>
      <c r="B2965" t="s">
        <v>5906</v>
      </c>
      <c r="C2965" t="s">
        <v>8749</v>
      </c>
    </row>
    <row r="2966" spans="1:3">
      <c r="A2966" t="s">
        <v>5907</v>
      </c>
      <c r="B2966" t="s">
        <v>5908</v>
      </c>
      <c r="C2966" t="s">
        <v>8749</v>
      </c>
    </row>
    <row r="2967" spans="1:3">
      <c r="A2967" t="s">
        <v>5909</v>
      </c>
      <c r="B2967" t="s">
        <v>5910</v>
      </c>
      <c r="C2967" t="s">
        <v>8749</v>
      </c>
    </row>
    <row r="2968" spans="1:3">
      <c r="A2968" t="s">
        <v>47</v>
      </c>
      <c r="B2968" t="s">
        <v>5911</v>
      </c>
      <c r="C2968" t="s">
        <v>8749</v>
      </c>
    </row>
    <row r="2969" spans="1:3">
      <c r="A2969" t="s">
        <v>5912</v>
      </c>
      <c r="B2969" t="s">
        <v>5913</v>
      </c>
    </row>
    <row r="2970" spans="1:3">
      <c r="A2970" t="s">
        <v>5914</v>
      </c>
      <c r="B2970" t="s">
        <v>5915</v>
      </c>
    </row>
    <row r="2971" spans="1:3">
      <c r="A2971" t="s">
        <v>48</v>
      </c>
      <c r="B2971" t="s">
        <v>5916</v>
      </c>
      <c r="C2971" t="s">
        <v>8749</v>
      </c>
    </row>
    <row r="2972" spans="1:3">
      <c r="A2972" t="s">
        <v>5917</v>
      </c>
      <c r="B2972" t="s">
        <v>5918</v>
      </c>
      <c r="C2972" t="s">
        <v>8749</v>
      </c>
    </row>
    <row r="2973" spans="1:3">
      <c r="A2973" t="s">
        <v>5919</v>
      </c>
      <c r="B2973" t="s">
        <v>5920</v>
      </c>
      <c r="C2973" t="s">
        <v>8749</v>
      </c>
    </row>
    <row r="2974" spans="1:3">
      <c r="A2974" t="s">
        <v>5921</v>
      </c>
      <c r="B2974" t="s">
        <v>5922</v>
      </c>
    </row>
    <row r="2975" spans="1:3">
      <c r="A2975" t="s">
        <v>5923</v>
      </c>
      <c r="B2975" t="s">
        <v>5924</v>
      </c>
      <c r="C2975" t="s">
        <v>8758</v>
      </c>
    </row>
    <row r="2976" spans="1:3">
      <c r="A2976" t="s">
        <v>5925</v>
      </c>
      <c r="B2976" t="s">
        <v>5926</v>
      </c>
      <c r="C2976" t="s">
        <v>8764</v>
      </c>
    </row>
    <row r="2977" spans="1:3">
      <c r="A2977" t="s">
        <v>5927</v>
      </c>
      <c r="B2977" t="s">
        <v>5928</v>
      </c>
      <c r="C2977" t="s">
        <v>8758</v>
      </c>
    </row>
    <row r="2978" spans="1:3">
      <c r="A2978" t="s">
        <v>5929</v>
      </c>
      <c r="B2978" t="s">
        <v>5930</v>
      </c>
    </row>
    <row r="2979" spans="1:3">
      <c r="A2979" t="s">
        <v>5931</v>
      </c>
      <c r="B2979" t="s">
        <v>5932</v>
      </c>
    </row>
    <row r="2980" spans="1:3">
      <c r="A2980" t="s">
        <v>5933</v>
      </c>
      <c r="B2980" t="s">
        <v>5934</v>
      </c>
      <c r="C2980" t="s">
        <v>8744</v>
      </c>
    </row>
    <row r="2981" spans="1:3">
      <c r="A2981" t="s">
        <v>50</v>
      </c>
      <c r="B2981" t="s">
        <v>5935</v>
      </c>
      <c r="C2981" t="s">
        <v>8744</v>
      </c>
    </row>
    <row r="2982" spans="1:3">
      <c r="A2982" t="s">
        <v>51</v>
      </c>
      <c r="B2982" t="s">
        <v>5936</v>
      </c>
      <c r="C2982" t="s">
        <v>8744</v>
      </c>
    </row>
    <row r="2983" spans="1:3">
      <c r="A2983" t="s">
        <v>52</v>
      </c>
      <c r="B2983" t="s">
        <v>5937</v>
      </c>
      <c r="C2983" t="s">
        <v>8744</v>
      </c>
    </row>
    <row r="2984" spans="1:3">
      <c r="A2984" t="s">
        <v>53</v>
      </c>
      <c r="B2984" t="s">
        <v>5938</v>
      </c>
      <c r="C2984" t="s">
        <v>8744</v>
      </c>
    </row>
    <row r="2985" spans="1:3">
      <c r="A2985" t="s">
        <v>5939</v>
      </c>
      <c r="B2985" t="s">
        <v>5940</v>
      </c>
    </row>
    <row r="2986" spans="1:3">
      <c r="A2986" t="s">
        <v>5941</v>
      </c>
      <c r="B2986" t="s">
        <v>5942</v>
      </c>
    </row>
    <row r="2987" spans="1:3">
      <c r="A2987" t="s">
        <v>5943</v>
      </c>
      <c r="B2987" t="s">
        <v>5944</v>
      </c>
    </row>
    <row r="2988" spans="1:3">
      <c r="A2988" t="s">
        <v>5945</v>
      </c>
      <c r="B2988" t="s">
        <v>5946</v>
      </c>
    </row>
    <row r="2989" spans="1:3">
      <c r="A2989" t="s">
        <v>5947</v>
      </c>
      <c r="B2989" t="s">
        <v>5948</v>
      </c>
      <c r="C2989" t="s">
        <v>8745</v>
      </c>
    </row>
    <row r="2990" spans="1:3">
      <c r="A2990" t="s">
        <v>5949</v>
      </c>
      <c r="B2990" t="s">
        <v>5950</v>
      </c>
    </row>
    <row r="2991" spans="1:3">
      <c r="A2991" t="s">
        <v>5951</v>
      </c>
      <c r="B2991" t="s">
        <v>5952</v>
      </c>
    </row>
    <row r="2992" spans="1:3">
      <c r="A2992" t="s">
        <v>5953</v>
      </c>
      <c r="B2992" t="s">
        <v>5954</v>
      </c>
      <c r="C2992" t="s">
        <v>8745</v>
      </c>
    </row>
    <row r="2993" spans="1:3">
      <c r="A2993" t="s">
        <v>5955</v>
      </c>
      <c r="B2993" t="s">
        <v>5956</v>
      </c>
      <c r="C2993" t="s">
        <v>8745</v>
      </c>
    </row>
    <row r="2994" spans="1:3">
      <c r="A2994" t="s">
        <v>5957</v>
      </c>
      <c r="B2994" t="s">
        <v>5958</v>
      </c>
      <c r="C2994" t="s">
        <v>8745</v>
      </c>
    </row>
    <row r="2995" spans="1:3">
      <c r="A2995" t="s">
        <v>5959</v>
      </c>
      <c r="B2995" t="s">
        <v>5960</v>
      </c>
      <c r="C2995" t="s">
        <v>8745</v>
      </c>
    </row>
    <row r="2996" spans="1:3">
      <c r="A2996" t="s">
        <v>5961</v>
      </c>
      <c r="B2996" t="s">
        <v>5962</v>
      </c>
      <c r="C2996" t="s">
        <v>8745</v>
      </c>
    </row>
    <row r="2997" spans="1:3">
      <c r="A2997" t="s">
        <v>5963</v>
      </c>
      <c r="B2997" t="s">
        <v>5964</v>
      </c>
    </row>
    <row r="2998" spans="1:3">
      <c r="A2998" t="s">
        <v>5965</v>
      </c>
      <c r="B2998" t="s">
        <v>5966</v>
      </c>
    </row>
    <row r="2999" spans="1:3">
      <c r="A2999" t="s">
        <v>5967</v>
      </c>
      <c r="B2999" t="s">
        <v>5968</v>
      </c>
    </row>
    <row r="3000" spans="1:3">
      <c r="A3000" t="s">
        <v>5969</v>
      </c>
      <c r="B3000" t="s">
        <v>5970</v>
      </c>
    </row>
    <row r="3001" spans="1:3">
      <c r="A3001" t="s">
        <v>5971</v>
      </c>
      <c r="B3001" t="s">
        <v>5972</v>
      </c>
    </row>
    <row r="3002" spans="1:3">
      <c r="A3002" t="s">
        <v>5973</v>
      </c>
      <c r="B3002" t="s">
        <v>5974</v>
      </c>
    </row>
    <row r="3003" spans="1:3">
      <c r="A3003" t="s">
        <v>5975</v>
      </c>
      <c r="B3003" t="s">
        <v>5976</v>
      </c>
    </row>
    <row r="3004" spans="1:3">
      <c r="A3004" t="s">
        <v>5977</v>
      </c>
      <c r="B3004" t="s">
        <v>5978</v>
      </c>
    </row>
    <row r="3005" spans="1:3">
      <c r="A3005" t="s">
        <v>5979</v>
      </c>
      <c r="B3005" t="s">
        <v>5980</v>
      </c>
    </row>
    <row r="3006" spans="1:3">
      <c r="A3006" t="s">
        <v>5981</v>
      </c>
      <c r="B3006" t="s">
        <v>5982</v>
      </c>
      <c r="C3006" t="s">
        <v>8741</v>
      </c>
    </row>
    <row r="3007" spans="1:3">
      <c r="A3007" t="s">
        <v>5983</v>
      </c>
      <c r="B3007" t="s">
        <v>5984</v>
      </c>
      <c r="C3007" t="s">
        <v>8741</v>
      </c>
    </row>
    <row r="3008" spans="1:3">
      <c r="A3008" t="s">
        <v>5985</v>
      </c>
      <c r="B3008" t="s">
        <v>5986</v>
      </c>
    </row>
    <row r="3009" spans="1:3">
      <c r="A3009" t="s">
        <v>5987</v>
      </c>
      <c r="B3009" t="s">
        <v>5988</v>
      </c>
    </row>
    <row r="3010" spans="1:3">
      <c r="A3010" t="s">
        <v>5989</v>
      </c>
      <c r="B3010" t="s">
        <v>5990</v>
      </c>
    </row>
    <row r="3011" spans="1:3">
      <c r="A3011" t="s">
        <v>5991</v>
      </c>
      <c r="B3011" t="s">
        <v>5992</v>
      </c>
    </row>
    <row r="3012" spans="1:3">
      <c r="A3012" t="s">
        <v>5993</v>
      </c>
      <c r="B3012" t="s">
        <v>5994</v>
      </c>
    </row>
    <row r="3013" spans="1:3">
      <c r="A3013" t="s">
        <v>5995</v>
      </c>
      <c r="B3013" t="s">
        <v>5996</v>
      </c>
    </row>
    <row r="3014" spans="1:3">
      <c r="A3014" t="s">
        <v>5997</v>
      </c>
      <c r="B3014" t="s">
        <v>5998</v>
      </c>
    </row>
    <row r="3015" spans="1:3">
      <c r="A3015" t="s">
        <v>5999</v>
      </c>
      <c r="B3015" t="s">
        <v>6000</v>
      </c>
    </row>
    <row r="3016" spans="1:3">
      <c r="A3016" t="s">
        <v>6001</v>
      </c>
      <c r="B3016" t="s">
        <v>6002</v>
      </c>
    </row>
    <row r="3017" spans="1:3">
      <c r="A3017" t="s">
        <v>6003</v>
      </c>
      <c r="B3017" t="s">
        <v>6004</v>
      </c>
    </row>
    <row r="3018" spans="1:3">
      <c r="A3018" t="s">
        <v>6005</v>
      </c>
      <c r="B3018" t="s">
        <v>6006</v>
      </c>
    </row>
    <row r="3019" spans="1:3">
      <c r="A3019" t="s">
        <v>6007</v>
      </c>
      <c r="B3019" t="s">
        <v>6008</v>
      </c>
      <c r="C3019" t="s">
        <v>8741</v>
      </c>
    </row>
    <row r="3020" spans="1:3">
      <c r="A3020" t="s">
        <v>6009</v>
      </c>
      <c r="B3020" t="s">
        <v>6010</v>
      </c>
    </row>
    <row r="3021" spans="1:3">
      <c r="A3021" t="s">
        <v>6011</v>
      </c>
      <c r="B3021" t="s">
        <v>6012</v>
      </c>
    </row>
    <row r="3022" spans="1:3">
      <c r="A3022" t="s">
        <v>6013</v>
      </c>
      <c r="B3022" t="s">
        <v>6014</v>
      </c>
    </row>
    <row r="3023" spans="1:3">
      <c r="A3023" t="s">
        <v>6015</v>
      </c>
      <c r="B3023" t="s">
        <v>6016</v>
      </c>
    </row>
    <row r="3024" spans="1:3">
      <c r="A3024" t="s">
        <v>6017</v>
      </c>
      <c r="B3024" t="s">
        <v>6018</v>
      </c>
    </row>
    <row r="3025" spans="1:3">
      <c r="A3025" t="s">
        <v>6019</v>
      </c>
      <c r="B3025" t="s">
        <v>6020</v>
      </c>
    </row>
    <row r="3026" spans="1:3">
      <c r="A3026" t="s">
        <v>6021</v>
      </c>
      <c r="B3026" t="s">
        <v>6022</v>
      </c>
    </row>
    <row r="3027" spans="1:3">
      <c r="A3027" t="s">
        <v>60</v>
      </c>
      <c r="B3027" t="s">
        <v>6023</v>
      </c>
      <c r="C3027" t="s">
        <v>8741</v>
      </c>
    </row>
    <row r="3028" spans="1:3">
      <c r="A3028" t="s">
        <v>61</v>
      </c>
      <c r="B3028" t="s">
        <v>6024</v>
      </c>
      <c r="C3028" t="s">
        <v>8741</v>
      </c>
    </row>
    <row r="3029" spans="1:3">
      <c r="A3029" t="s">
        <v>6025</v>
      </c>
      <c r="B3029" t="s">
        <v>6026</v>
      </c>
    </row>
    <row r="3030" spans="1:3">
      <c r="A3030" t="s">
        <v>6027</v>
      </c>
      <c r="B3030" t="s">
        <v>6028</v>
      </c>
    </row>
    <row r="3031" spans="1:3">
      <c r="A3031" t="s">
        <v>6029</v>
      </c>
      <c r="B3031" t="s">
        <v>6030</v>
      </c>
    </row>
    <row r="3032" spans="1:3">
      <c r="A3032" t="s">
        <v>6031</v>
      </c>
      <c r="B3032" t="s">
        <v>6032</v>
      </c>
    </row>
    <row r="3033" spans="1:3">
      <c r="A3033" t="s">
        <v>6033</v>
      </c>
      <c r="B3033" t="s">
        <v>6034</v>
      </c>
    </row>
    <row r="3034" spans="1:3">
      <c r="A3034" t="s">
        <v>6035</v>
      </c>
      <c r="B3034" t="s">
        <v>6036</v>
      </c>
    </row>
    <row r="3035" spans="1:3">
      <c r="A3035" t="s">
        <v>6037</v>
      </c>
      <c r="B3035" t="s">
        <v>6038</v>
      </c>
    </row>
    <row r="3036" spans="1:3">
      <c r="A3036" t="s">
        <v>6039</v>
      </c>
      <c r="B3036" t="s">
        <v>6040</v>
      </c>
    </row>
    <row r="3037" spans="1:3">
      <c r="A3037" t="s">
        <v>6041</v>
      </c>
      <c r="B3037" t="s">
        <v>6042</v>
      </c>
    </row>
    <row r="3038" spans="1:3">
      <c r="A3038" t="s">
        <v>6043</v>
      </c>
      <c r="B3038" t="s">
        <v>6044</v>
      </c>
    </row>
    <row r="3039" spans="1:3">
      <c r="A3039" t="s">
        <v>6045</v>
      </c>
      <c r="B3039" t="s">
        <v>6046</v>
      </c>
    </row>
    <row r="3040" spans="1:3">
      <c r="A3040" t="s">
        <v>6047</v>
      </c>
      <c r="B3040" t="s">
        <v>6048</v>
      </c>
    </row>
    <row r="3041" spans="1:3">
      <c r="A3041" t="s">
        <v>6049</v>
      </c>
      <c r="B3041" t="s">
        <v>6050</v>
      </c>
    </row>
    <row r="3042" spans="1:3">
      <c r="A3042" t="s">
        <v>6051</v>
      </c>
      <c r="B3042" t="s">
        <v>6052</v>
      </c>
    </row>
    <row r="3043" spans="1:3">
      <c r="A3043" t="s">
        <v>6053</v>
      </c>
      <c r="B3043" t="s">
        <v>6054</v>
      </c>
    </row>
    <row r="3044" spans="1:3">
      <c r="A3044" t="s">
        <v>6055</v>
      </c>
      <c r="B3044" t="s">
        <v>6056</v>
      </c>
    </row>
    <row r="3045" spans="1:3">
      <c r="A3045" t="s">
        <v>6057</v>
      </c>
      <c r="B3045" t="s">
        <v>6058</v>
      </c>
    </row>
    <row r="3046" spans="1:3">
      <c r="A3046" t="s">
        <v>6059</v>
      </c>
      <c r="B3046" t="s">
        <v>6060</v>
      </c>
    </row>
    <row r="3047" spans="1:3">
      <c r="A3047" t="s">
        <v>6061</v>
      </c>
      <c r="B3047" t="s">
        <v>6062</v>
      </c>
    </row>
    <row r="3048" spans="1:3">
      <c r="A3048" t="s">
        <v>6063</v>
      </c>
      <c r="B3048" t="s">
        <v>6064</v>
      </c>
    </row>
    <row r="3049" spans="1:3">
      <c r="A3049" t="s">
        <v>6065</v>
      </c>
      <c r="B3049" t="s">
        <v>6066</v>
      </c>
      <c r="C3049" t="s">
        <v>8956</v>
      </c>
    </row>
    <row r="3050" spans="1:3">
      <c r="A3050" t="s">
        <v>6067</v>
      </c>
      <c r="B3050" t="s">
        <v>6068</v>
      </c>
    </row>
    <row r="3051" spans="1:3">
      <c r="A3051" t="s">
        <v>6069</v>
      </c>
      <c r="B3051" t="s">
        <v>6070</v>
      </c>
    </row>
    <row r="3052" spans="1:3">
      <c r="A3052" t="s">
        <v>6071</v>
      </c>
      <c r="B3052" t="s">
        <v>6072</v>
      </c>
    </row>
    <row r="3053" spans="1:3">
      <c r="A3053" t="s">
        <v>6073</v>
      </c>
      <c r="B3053" t="s">
        <v>6074</v>
      </c>
      <c r="C3053" t="s">
        <v>8734</v>
      </c>
    </row>
    <row r="3054" spans="1:3">
      <c r="A3054" t="s">
        <v>6075</v>
      </c>
      <c r="B3054" t="s">
        <v>6076</v>
      </c>
    </row>
    <row r="3055" spans="1:3">
      <c r="A3055" t="s">
        <v>6077</v>
      </c>
      <c r="B3055" t="s">
        <v>6078</v>
      </c>
    </row>
    <row r="3056" spans="1:3">
      <c r="A3056" t="s">
        <v>6079</v>
      </c>
      <c r="B3056" t="s">
        <v>6080</v>
      </c>
      <c r="C3056" t="s">
        <v>8734</v>
      </c>
    </row>
    <row r="3057" spans="1:3">
      <c r="A3057" t="s">
        <v>6081</v>
      </c>
      <c r="B3057" t="s">
        <v>6082</v>
      </c>
      <c r="C3057" t="s">
        <v>8734</v>
      </c>
    </row>
    <row r="3058" spans="1:3">
      <c r="A3058" t="s">
        <v>6083</v>
      </c>
      <c r="B3058" t="s">
        <v>6084</v>
      </c>
      <c r="C3058" t="s">
        <v>8734</v>
      </c>
    </row>
    <row r="3059" spans="1:3">
      <c r="A3059" t="s">
        <v>6085</v>
      </c>
      <c r="B3059" t="s">
        <v>6086</v>
      </c>
      <c r="C3059" t="s">
        <v>8734</v>
      </c>
    </row>
    <row r="3060" spans="1:3">
      <c r="A3060" t="s">
        <v>6087</v>
      </c>
      <c r="B3060" t="s">
        <v>6088</v>
      </c>
      <c r="C3060" t="s">
        <v>8734</v>
      </c>
    </row>
    <row r="3061" spans="1:3">
      <c r="A3061" t="s">
        <v>6089</v>
      </c>
      <c r="B3061" t="s">
        <v>6090</v>
      </c>
      <c r="C3061" t="s">
        <v>8734</v>
      </c>
    </row>
    <row r="3062" spans="1:3">
      <c r="A3062" t="s">
        <v>6091</v>
      </c>
      <c r="B3062" t="s">
        <v>6092</v>
      </c>
      <c r="C3062" t="s">
        <v>8734</v>
      </c>
    </row>
    <row r="3063" spans="1:3">
      <c r="A3063" t="s">
        <v>6093</v>
      </c>
      <c r="B3063" t="s">
        <v>6094</v>
      </c>
      <c r="C3063" t="s">
        <v>8734</v>
      </c>
    </row>
    <row r="3064" spans="1:3">
      <c r="A3064" t="s">
        <v>6095</v>
      </c>
      <c r="B3064" t="s">
        <v>6096</v>
      </c>
      <c r="C3064" t="s">
        <v>8734</v>
      </c>
    </row>
    <row r="3065" spans="1:3">
      <c r="A3065" t="s">
        <v>6097</v>
      </c>
      <c r="B3065" t="s">
        <v>6098</v>
      </c>
      <c r="C3065" t="s">
        <v>8734</v>
      </c>
    </row>
    <row r="3066" spans="1:3">
      <c r="A3066" t="s">
        <v>6099</v>
      </c>
      <c r="B3066" t="s">
        <v>6100</v>
      </c>
      <c r="C3066" t="s">
        <v>8734</v>
      </c>
    </row>
    <row r="3067" spans="1:3">
      <c r="A3067" t="s">
        <v>6101</v>
      </c>
      <c r="B3067" t="s">
        <v>6102</v>
      </c>
      <c r="C3067" t="s">
        <v>8957</v>
      </c>
    </row>
    <row r="3068" spans="1:3">
      <c r="A3068" t="s">
        <v>6103</v>
      </c>
      <c r="B3068" t="s">
        <v>6104</v>
      </c>
    </row>
    <row r="3069" spans="1:3">
      <c r="A3069" t="s">
        <v>6105</v>
      </c>
      <c r="B3069" t="s">
        <v>6106</v>
      </c>
      <c r="C3069" t="s">
        <v>8957</v>
      </c>
    </row>
    <row r="3070" spans="1:3">
      <c r="A3070" t="s">
        <v>6107</v>
      </c>
      <c r="B3070" t="s">
        <v>6108</v>
      </c>
      <c r="C3070" t="s">
        <v>8958</v>
      </c>
    </row>
    <row r="3071" spans="1:3">
      <c r="A3071" t="s">
        <v>6109</v>
      </c>
      <c r="B3071" t="s">
        <v>6110</v>
      </c>
      <c r="C3071" t="s">
        <v>8958</v>
      </c>
    </row>
    <row r="3072" spans="1:3">
      <c r="A3072" t="s">
        <v>6111</v>
      </c>
      <c r="B3072" t="s">
        <v>6112</v>
      </c>
      <c r="C3072" t="s">
        <v>8957</v>
      </c>
    </row>
    <row r="3073" spans="1:3">
      <c r="A3073" t="s">
        <v>6113</v>
      </c>
      <c r="B3073" t="s">
        <v>6114</v>
      </c>
      <c r="C3073" t="s">
        <v>8743</v>
      </c>
    </row>
    <row r="3074" spans="1:3">
      <c r="A3074" t="s">
        <v>6115</v>
      </c>
      <c r="B3074" t="s">
        <v>6116</v>
      </c>
      <c r="C3074" t="s">
        <v>8957</v>
      </c>
    </row>
    <row r="3075" spans="1:3">
      <c r="A3075" t="s">
        <v>6117</v>
      </c>
      <c r="B3075" t="s">
        <v>6118</v>
      </c>
      <c r="C3075" t="s">
        <v>8741</v>
      </c>
    </row>
    <row r="3076" spans="1:3">
      <c r="A3076" t="s">
        <v>6119</v>
      </c>
      <c r="B3076" t="s">
        <v>6120</v>
      </c>
      <c r="C3076" t="s">
        <v>8957</v>
      </c>
    </row>
    <row r="3077" spans="1:3">
      <c r="A3077" t="s">
        <v>6121</v>
      </c>
      <c r="B3077" t="s">
        <v>6122</v>
      </c>
    </row>
    <row r="3078" spans="1:3">
      <c r="A3078" t="s">
        <v>6123</v>
      </c>
      <c r="B3078" t="s">
        <v>6124</v>
      </c>
      <c r="C3078" t="s">
        <v>8957</v>
      </c>
    </row>
    <row r="3079" spans="1:3">
      <c r="A3079" t="s">
        <v>6125</v>
      </c>
      <c r="B3079" t="s">
        <v>6126</v>
      </c>
      <c r="C3079" t="s">
        <v>8957</v>
      </c>
    </row>
    <row r="3080" spans="1:3">
      <c r="A3080" t="s">
        <v>6127</v>
      </c>
      <c r="B3080" t="s">
        <v>6128</v>
      </c>
    </row>
    <row r="3081" spans="1:3">
      <c r="A3081" t="s">
        <v>6129</v>
      </c>
      <c r="B3081" t="s">
        <v>6130</v>
      </c>
    </row>
    <row r="3082" spans="1:3">
      <c r="A3082" t="s">
        <v>6131</v>
      </c>
      <c r="B3082" t="s">
        <v>6132</v>
      </c>
    </row>
    <row r="3083" spans="1:3">
      <c r="A3083" t="s">
        <v>6133</v>
      </c>
      <c r="B3083" t="s">
        <v>6134</v>
      </c>
      <c r="C3083" t="s">
        <v>8741</v>
      </c>
    </row>
    <row r="3084" spans="1:3">
      <c r="A3084" t="s">
        <v>6135</v>
      </c>
      <c r="B3084" t="s">
        <v>6136</v>
      </c>
      <c r="C3084" t="s">
        <v>8957</v>
      </c>
    </row>
    <row r="3085" spans="1:3">
      <c r="A3085" t="s">
        <v>6137</v>
      </c>
      <c r="B3085" t="s">
        <v>6138</v>
      </c>
    </row>
    <row r="3086" spans="1:3">
      <c r="A3086" t="s">
        <v>6139</v>
      </c>
      <c r="B3086" t="s">
        <v>6140</v>
      </c>
    </row>
    <row r="3087" spans="1:3">
      <c r="A3087" t="s">
        <v>6141</v>
      </c>
      <c r="B3087" t="s">
        <v>6142</v>
      </c>
      <c r="C3087" t="s">
        <v>8741</v>
      </c>
    </row>
    <row r="3088" spans="1:3">
      <c r="A3088" t="s">
        <v>6143</v>
      </c>
      <c r="B3088" t="s">
        <v>6144</v>
      </c>
    </row>
    <row r="3089" spans="1:3">
      <c r="A3089" t="s">
        <v>6145</v>
      </c>
      <c r="B3089" t="s">
        <v>6146</v>
      </c>
    </row>
    <row r="3090" spans="1:3">
      <c r="A3090" t="s">
        <v>6147</v>
      </c>
      <c r="B3090" t="s">
        <v>6148</v>
      </c>
      <c r="C3090" t="s">
        <v>8741</v>
      </c>
    </row>
    <row r="3091" spans="1:3">
      <c r="A3091" t="s">
        <v>6149</v>
      </c>
      <c r="B3091" t="s">
        <v>6150</v>
      </c>
      <c r="C3091" t="s">
        <v>8741</v>
      </c>
    </row>
    <row r="3092" spans="1:3">
      <c r="A3092" t="s">
        <v>6151</v>
      </c>
      <c r="B3092" t="s">
        <v>6152</v>
      </c>
      <c r="C3092" t="s">
        <v>8741</v>
      </c>
    </row>
    <row r="3093" spans="1:3">
      <c r="A3093" t="s">
        <v>6153</v>
      </c>
      <c r="B3093" t="s">
        <v>6154</v>
      </c>
    </row>
    <row r="3094" spans="1:3">
      <c r="A3094" t="s">
        <v>6155</v>
      </c>
      <c r="B3094" t="s">
        <v>6156</v>
      </c>
      <c r="C3094" t="s">
        <v>8741</v>
      </c>
    </row>
    <row r="3095" spans="1:3">
      <c r="A3095" t="s">
        <v>6157</v>
      </c>
      <c r="B3095" t="s">
        <v>6158</v>
      </c>
      <c r="C3095" t="s">
        <v>8741</v>
      </c>
    </row>
    <row r="3096" spans="1:3">
      <c r="A3096" t="s">
        <v>6159</v>
      </c>
      <c r="B3096" t="s">
        <v>6160</v>
      </c>
    </row>
    <row r="3097" spans="1:3">
      <c r="A3097" t="s">
        <v>6161</v>
      </c>
      <c r="B3097" t="s">
        <v>6162</v>
      </c>
    </row>
    <row r="3098" spans="1:3">
      <c r="A3098" t="s">
        <v>6163</v>
      </c>
      <c r="B3098" t="s">
        <v>6164</v>
      </c>
    </row>
    <row r="3099" spans="1:3">
      <c r="A3099" t="s">
        <v>6165</v>
      </c>
      <c r="B3099" t="s">
        <v>6166</v>
      </c>
    </row>
    <row r="3100" spans="1:3">
      <c r="A3100" t="s">
        <v>6167</v>
      </c>
      <c r="B3100" t="s">
        <v>6168</v>
      </c>
    </row>
    <row r="3101" spans="1:3">
      <c r="A3101" t="s">
        <v>6169</v>
      </c>
      <c r="B3101" t="s">
        <v>6170</v>
      </c>
    </row>
    <row r="3102" spans="1:3">
      <c r="A3102" t="s">
        <v>6171</v>
      </c>
      <c r="B3102" t="s">
        <v>6172</v>
      </c>
    </row>
    <row r="3103" spans="1:3">
      <c r="A3103" t="s">
        <v>6173</v>
      </c>
      <c r="B3103" t="s">
        <v>6174</v>
      </c>
    </row>
    <row r="3104" spans="1:3">
      <c r="A3104" t="s">
        <v>6175</v>
      </c>
      <c r="B3104" t="s">
        <v>6176</v>
      </c>
    </row>
    <row r="3105" spans="1:3">
      <c r="A3105" t="s">
        <v>6177</v>
      </c>
      <c r="B3105" t="s">
        <v>6178</v>
      </c>
    </row>
    <row r="3106" spans="1:3">
      <c r="A3106" t="s">
        <v>6179</v>
      </c>
      <c r="B3106" t="s">
        <v>6180</v>
      </c>
    </row>
    <row r="3107" spans="1:3">
      <c r="A3107" t="s">
        <v>6181</v>
      </c>
      <c r="B3107" t="s">
        <v>6182</v>
      </c>
    </row>
    <row r="3108" spans="1:3">
      <c r="A3108" t="s">
        <v>6183</v>
      </c>
      <c r="B3108" t="s">
        <v>6184</v>
      </c>
    </row>
    <row r="3109" spans="1:3">
      <c r="A3109" t="s">
        <v>6185</v>
      </c>
      <c r="B3109" t="s">
        <v>6186</v>
      </c>
    </row>
    <row r="3110" spans="1:3">
      <c r="A3110" t="s">
        <v>6187</v>
      </c>
      <c r="B3110" t="s">
        <v>6188</v>
      </c>
    </row>
    <row r="3111" spans="1:3">
      <c r="A3111" t="s">
        <v>6189</v>
      </c>
      <c r="B3111" t="s">
        <v>6190</v>
      </c>
    </row>
    <row r="3112" spans="1:3">
      <c r="A3112" t="s">
        <v>6191</v>
      </c>
      <c r="B3112" t="s">
        <v>6192</v>
      </c>
    </row>
    <row r="3113" spans="1:3">
      <c r="A3113" t="s">
        <v>6193</v>
      </c>
      <c r="B3113" t="s">
        <v>6194</v>
      </c>
    </row>
    <row r="3114" spans="1:3">
      <c r="A3114" t="s">
        <v>6195</v>
      </c>
      <c r="B3114" t="s">
        <v>6196</v>
      </c>
    </row>
    <row r="3115" spans="1:3">
      <c r="A3115" t="s">
        <v>6197</v>
      </c>
      <c r="B3115" t="s">
        <v>6198</v>
      </c>
    </row>
    <row r="3116" spans="1:3">
      <c r="A3116" t="s">
        <v>37</v>
      </c>
      <c r="B3116" t="s">
        <v>6199</v>
      </c>
      <c r="C3116" t="s">
        <v>8745</v>
      </c>
    </row>
    <row r="3117" spans="1:3">
      <c r="A3117" t="s">
        <v>6200</v>
      </c>
      <c r="B3117" t="s">
        <v>6201</v>
      </c>
      <c r="C3117" t="s">
        <v>8745</v>
      </c>
    </row>
    <row r="3118" spans="1:3">
      <c r="A3118" t="s">
        <v>6202</v>
      </c>
      <c r="B3118" t="s">
        <v>6203</v>
      </c>
      <c r="C3118" t="s">
        <v>8745</v>
      </c>
    </row>
    <row r="3119" spans="1:3">
      <c r="A3119" t="s">
        <v>6204</v>
      </c>
      <c r="B3119" t="s">
        <v>6205</v>
      </c>
    </row>
    <row r="3120" spans="1:3">
      <c r="A3120" t="s">
        <v>6206</v>
      </c>
      <c r="B3120" t="s">
        <v>6207</v>
      </c>
      <c r="C3120" t="s">
        <v>8745</v>
      </c>
    </row>
    <row r="3121" spans="1:3">
      <c r="A3121" t="s">
        <v>6208</v>
      </c>
      <c r="B3121" t="s">
        <v>6209</v>
      </c>
    </row>
    <row r="3122" spans="1:3">
      <c r="A3122" t="s">
        <v>6210</v>
      </c>
      <c r="B3122" t="s">
        <v>6211</v>
      </c>
    </row>
    <row r="3123" spans="1:3">
      <c r="A3123" t="s">
        <v>6212</v>
      </c>
      <c r="B3123" t="s">
        <v>6213</v>
      </c>
    </row>
    <row r="3124" spans="1:3">
      <c r="A3124" t="s">
        <v>38</v>
      </c>
      <c r="B3124" t="s">
        <v>6214</v>
      </c>
      <c r="C3124" t="s">
        <v>8745</v>
      </c>
    </row>
    <row r="3125" spans="1:3">
      <c r="A3125" t="s">
        <v>6215</v>
      </c>
      <c r="B3125" t="s">
        <v>6216</v>
      </c>
    </row>
    <row r="3126" spans="1:3">
      <c r="A3126" t="s">
        <v>6217</v>
      </c>
      <c r="B3126" t="s">
        <v>6218</v>
      </c>
    </row>
    <row r="3127" spans="1:3">
      <c r="A3127" t="s">
        <v>6219</v>
      </c>
      <c r="B3127" t="s">
        <v>6220</v>
      </c>
    </row>
    <row r="3128" spans="1:3">
      <c r="A3128" t="s">
        <v>6221</v>
      </c>
      <c r="B3128" t="s">
        <v>6222</v>
      </c>
    </row>
    <row r="3129" spans="1:3">
      <c r="A3129" t="s">
        <v>6223</v>
      </c>
      <c r="B3129" t="s">
        <v>6224</v>
      </c>
    </row>
    <row r="3130" spans="1:3">
      <c r="A3130" t="s">
        <v>6225</v>
      </c>
      <c r="B3130" t="s">
        <v>6226</v>
      </c>
    </row>
    <row r="3131" spans="1:3">
      <c r="A3131" t="s">
        <v>6227</v>
      </c>
      <c r="B3131" t="s">
        <v>6228</v>
      </c>
      <c r="C3131" t="s">
        <v>8954</v>
      </c>
    </row>
    <row r="3132" spans="1:3">
      <c r="A3132" t="s">
        <v>6229</v>
      </c>
      <c r="B3132" t="s">
        <v>6230</v>
      </c>
      <c r="C3132" t="s">
        <v>8954</v>
      </c>
    </row>
    <row r="3133" spans="1:3">
      <c r="A3133" t="s">
        <v>6231</v>
      </c>
      <c r="B3133" t="s">
        <v>6232</v>
      </c>
    </row>
    <row r="3134" spans="1:3">
      <c r="A3134" t="s">
        <v>6233</v>
      </c>
      <c r="B3134" t="s">
        <v>6234</v>
      </c>
    </row>
    <row r="3135" spans="1:3">
      <c r="A3135" t="s">
        <v>6235</v>
      </c>
      <c r="B3135" t="s">
        <v>6236</v>
      </c>
    </row>
    <row r="3136" spans="1:3">
      <c r="A3136" t="s">
        <v>6237</v>
      </c>
      <c r="B3136" t="s">
        <v>6238</v>
      </c>
    </row>
    <row r="3137" spans="1:3">
      <c r="A3137" t="s">
        <v>6239</v>
      </c>
      <c r="B3137" t="s">
        <v>6240</v>
      </c>
    </row>
    <row r="3138" spans="1:3">
      <c r="A3138" t="s">
        <v>6241</v>
      </c>
      <c r="B3138" t="s">
        <v>6242</v>
      </c>
    </row>
    <row r="3139" spans="1:3">
      <c r="A3139" t="s">
        <v>6243</v>
      </c>
      <c r="B3139" t="s">
        <v>6244</v>
      </c>
    </row>
    <row r="3140" spans="1:3">
      <c r="A3140" t="s">
        <v>6245</v>
      </c>
      <c r="B3140" t="s">
        <v>6246</v>
      </c>
    </row>
    <row r="3141" spans="1:3">
      <c r="A3141" t="s">
        <v>6247</v>
      </c>
      <c r="B3141" t="s">
        <v>6248</v>
      </c>
    </row>
    <row r="3142" spans="1:3">
      <c r="A3142" t="s">
        <v>6249</v>
      </c>
      <c r="B3142" t="s">
        <v>6250</v>
      </c>
    </row>
    <row r="3143" spans="1:3">
      <c r="A3143" t="s">
        <v>6251</v>
      </c>
      <c r="B3143" t="s">
        <v>6252</v>
      </c>
    </row>
    <row r="3144" spans="1:3">
      <c r="A3144" t="s">
        <v>6253</v>
      </c>
      <c r="B3144" t="s">
        <v>6254</v>
      </c>
    </row>
    <row r="3145" spans="1:3">
      <c r="A3145" t="s">
        <v>6255</v>
      </c>
      <c r="B3145" t="s">
        <v>6256</v>
      </c>
    </row>
    <row r="3146" spans="1:3">
      <c r="A3146" t="s">
        <v>6257</v>
      </c>
      <c r="B3146" t="s">
        <v>6258</v>
      </c>
    </row>
    <row r="3147" spans="1:3">
      <c r="A3147" t="s">
        <v>6259</v>
      </c>
      <c r="B3147" t="s">
        <v>6260</v>
      </c>
      <c r="C3147" t="s">
        <v>8959</v>
      </c>
    </row>
    <row r="3148" spans="1:3">
      <c r="A3148" t="s">
        <v>6261</v>
      </c>
      <c r="B3148" t="s">
        <v>6262</v>
      </c>
      <c r="C3148" t="s">
        <v>8959</v>
      </c>
    </row>
    <row r="3149" spans="1:3">
      <c r="A3149" t="s">
        <v>6263</v>
      </c>
      <c r="B3149" t="s">
        <v>6264</v>
      </c>
    </row>
    <row r="3150" spans="1:3">
      <c r="A3150" t="s">
        <v>6265</v>
      </c>
      <c r="B3150" t="s">
        <v>6266</v>
      </c>
      <c r="C3150" t="s">
        <v>8959</v>
      </c>
    </row>
    <row r="3151" spans="1:3">
      <c r="A3151" t="s">
        <v>6267</v>
      </c>
      <c r="B3151" t="s">
        <v>6268</v>
      </c>
      <c r="C3151" t="s">
        <v>8959</v>
      </c>
    </row>
    <row r="3152" spans="1:3">
      <c r="A3152" t="s">
        <v>6269</v>
      </c>
      <c r="B3152" t="s">
        <v>6270</v>
      </c>
    </row>
    <row r="3153" spans="1:3">
      <c r="A3153" t="s">
        <v>6271</v>
      </c>
      <c r="B3153" t="s">
        <v>6272</v>
      </c>
      <c r="C3153" t="s">
        <v>8959</v>
      </c>
    </row>
    <row r="3154" spans="1:3">
      <c r="A3154" t="s">
        <v>6273</v>
      </c>
      <c r="B3154" t="s">
        <v>6274</v>
      </c>
      <c r="C3154" t="s">
        <v>8959</v>
      </c>
    </row>
    <row r="3155" spans="1:3">
      <c r="A3155" t="s">
        <v>6275</v>
      </c>
      <c r="B3155" t="s">
        <v>6276</v>
      </c>
      <c r="C3155" t="s">
        <v>8959</v>
      </c>
    </row>
    <row r="3156" spans="1:3">
      <c r="A3156" t="s">
        <v>6277</v>
      </c>
      <c r="B3156" t="s">
        <v>6278</v>
      </c>
      <c r="C3156" t="s">
        <v>8959</v>
      </c>
    </row>
    <row r="3157" spans="1:3">
      <c r="A3157" t="s">
        <v>6279</v>
      </c>
      <c r="B3157" t="s">
        <v>6280</v>
      </c>
      <c r="C3157" t="s">
        <v>8959</v>
      </c>
    </row>
    <row r="3158" spans="1:3">
      <c r="A3158" t="s">
        <v>6281</v>
      </c>
      <c r="B3158" t="s">
        <v>6282</v>
      </c>
    </row>
    <row r="3159" spans="1:3">
      <c r="A3159" t="s">
        <v>6283</v>
      </c>
      <c r="B3159" t="s">
        <v>6284</v>
      </c>
    </row>
    <row r="3160" spans="1:3">
      <c r="A3160" t="s">
        <v>6285</v>
      </c>
      <c r="B3160" t="s">
        <v>6286</v>
      </c>
    </row>
    <row r="3161" spans="1:3">
      <c r="A3161" t="s">
        <v>6287</v>
      </c>
      <c r="B3161" t="s">
        <v>6288</v>
      </c>
    </row>
    <row r="3162" spans="1:3">
      <c r="A3162" t="s">
        <v>6289</v>
      </c>
      <c r="B3162" t="s">
        <v>6290</v>
      </c>
      <c r="C3162" t="s">
        <v>8960</v>
      </c>
    </row>
    <row r="3163" spans="1:3">
      <c r="A3163" t="s">
        <v>6291</v>
      </c>
      <c r="B3163" t="s">
        <v>6292</v>
      </c>
      <c r="C3163" t="s">
        <v>8741</v>
      </c>
    </row>
    <row r="3164" spans="1:3">
      <c r="A3164" t="s">
        <v>6293</v>
      </c>
      <c r="B3164" t="s">
        <v>6294</v>
      </c>
    </row>
    <row r="3165" spans="1:3">
      <c r="A3165" t="s">
        <v>6295</v>
      </c>
      <c r="B3165" t="s">
        <v>6296</v>
      </c>
    </row>
    <row r="3166" spans="1:3">
      <c r="A3166" t="s">
        <v>6297</v>
      </c>
      <c r="B3166" t="s">
        <v>6298</v>
      </c>
    </row>
    <row r="3167" spans="1:3">
      <c r="A3167" t="s">
        <v>6299</v>
      </c>
      <c r="B3167" t="s">
        <v>6300</v>
      </c>
    </row>
    <row r="3168" spans="1:3">
      <c r="A3168" t="s">
        <v>6301</v>
      </c>
      <c r="B3168" t="s">
        <v>6302</v>
      </c>
    </row>
    <row r="3169" spans="1:2">
      <c r="A3169" t="s">
        <v>6303</v>
      </c>
      <c r="B3169" t="s">
        <v>6304</v>
      </c>
    </row>
    <row r="3170" spans="1:2">
      <c r="A3170" t="s">
        <v>6305</v>
      </c>
      <c r="B3170" t="s">
        <v>6306</v>
      </c>
    </row>
    <row r="3171" spans="1:2">
      <c r="A3171" t="s">
        <v>6307</v>
      </c>
      <c r="B3171" t="s">
        <v>6308</v>
      </c>
    </row>
    <row r="3172" spans="1:2">
      <c r="A3172" t="s">
        <v>6309</v>
      </c>
      <c r="B3172" t="s">
        <v>6310</v>
      </c>
    </row>
    <row r="3173" spans="1:2">
      <c r="A3173" t="s">
        <v>6311</v>
      </c>
      <c r="B3173" t="s">
        <v>6312</v>
      </c>
    </row>
    <row r="3174" spans="1:2">
      <c r="A3174" t="s">
        <v>6313</v>
      </c>
      <c r="B3174" t="s">
        <v>6314</v>
      </c>
    </row>
    <row r="3175" spans="1:2">
      <c r="A3175" t="s">
        <v>6315</v>
      </c>
      <c r="B3175" t="s">
        <v>6316</v>
      </c>
    </row>
    <row r="3176" spans="1:2">
      <c r="A3176" t="s">
        <v>6317</v>
      </c>
      <c r="B3176" t="s">
        <v>6318</v>
      </c>
    </row>
    <row r="3177" spans="1:2">
      <c r="A3177" t="s">
        <v>6319</v>
      </c>
      <c r="B3177" t="s">
        <v>6320</v>
      </c>
    </row>
    <row r="3178" spans="1:2">
      <c r="A3178" t="s">
        <v>6321</v>
      </c>
      <c r="B3178" t="s">
        <v>6322</v>
      </c>
    </row>
    <row r="3179" spans="1:2">
      <c r="A3179" t="s">
        <v>6323</v>
      </c>
      <c r="B3179" t="s">
        <v>6324</v>
      </c>
    </row>
    <row r="3180" spans="1:2">
      <c r="A3180" t="s">
        <v>6325</v>
      </c>
      <c r="B3180" t="s">
        <v>6326</v>
      </c>
    </row>
    <row r="3181" spans="1:2">
      <c r="A3181" t="s">
        <v>6327</v>
      </c>
      <c r="B3181" t="s">
        <v>6328</v>
      </c>
    </row>
    <row r="3182" spans="1:2">
      <c r="A3182" t="s">
        <v>6329</v>
      </c>
      <c r="B3182" t="s">
        <v>6330</v>
      </c>
    </row>
    <row r="3183" spans="1:2">
      <c r="A3183" t="s">
        <v>6331</v>
      </c>
      <c r="B3183" t="s">
        <v>6332</v>
      </c>
    </row>
    <row r="3184" spans="1:2">
      <c r="A3184" t="s">
        <v>6333</v>
      </c>
      <c r="B3184" t="s">
        <v>6334</v>
      </c>
    </row>
    <row r="3185" spans="1:3">
      <c r="A3185" t="s">
        <v>6335</v>
      </c>
      <c r="B3185" t="s">
        <v>6336</v>
      </c>
    </row>
    <row r="3186" spans="1:3">
      <c r="A3186" t="s">
        <v>6337</v>
      </c>
      <c r="B3186" t="s">
        <v>6338</v>
      </c>
      <c r="C3186" t="s">
        <v>8745</v>
      </c>
    </row>
    <row r="3187" spans="1:3">
      <c r="A3187" t="s">
        <v>6339</v>
      </c>
      <c r="B3187" t="s">
        <v>6340</v>
      </c>
      <c r="C3187" t="s">
        <v>8745</v>
      </c>
    </row>
    <row r="3188" spans="1:3">
      <c r="A3188" t="s">
        <v>6341</v>
      </c>
      <c r="B3188" t="s">
        <v>6342</v>
      </c>
      <c r="C3188" t="s">
        <v>8745</v>
      </c>
    </row>
    <row r="3189" spans="1:3">
      <c r="A3189" t="s">
        <v>6343</v>
      </c>
      <c r="B3189" t="s">
        <v>6344</v>
      </c>
      <c r="C3189" t="s">
        <v>8745</v>
      </c>
    </row>
    <row r="3190" spans="1:3">
      <c r="A3190" t="s">
        <v>6345</v>
      </c>
      <c r="B3190" t="s">
        <v>6346</v>
      </c>
      <c r="C3190" t="s">
        <v>8745</v>
      </c>
    </row>
    <row r="3191" spans="1:3">
      <c r="A3191" t="s">
        <v>6347</v>
      </c>
      <c r="B3191" t="s">
        <v>6348</v>
      </c>
    </row>
    <row r="3192" spans="1:3">
      <c r="A3192" t="s">
        <v>6349</v>
      </c>
      <c r="B3192" t="s">
        <v>6350</v>
      </c>
      <c r="C3192" t="s">
        <v>8961</v>
      </c>
    </row>
    <row r="3193" spans="1:3">
      <c r="A3193" t="s">
        <v>6351</v>
      </c>
      <c r="B3193" t="s">
        <v>6352</v>
      </c>
      <c r="C3193" t="s">
        <v>8961</v>
      </c>
    </row>
    <row r="3194" spans="1:3">
      <c r="A3194" t="s">
        <v>6353</v>
      </c>
      <c r="B3194" t="s">
        <v>6354</v>
      </c>
      <c r="C3194" t="s">
        <v>8938</v>
      </c>
    </row>
    <row r="3195" spans="1:3">
      <c r="A3195" t="s">
        <v>6355</v>
      </c>
      <c r="B3195" t="s">
        <v>6356</v>
      </c>
      <c r="C3195" t="s">
        <v>8938</v>
      </c>
    </row>
    <row r="3196" spans="1:3">
      <c r="A3196" t="s">
        <v>6357</v>
      </c>
      <c r="B3196" t="s">
        <v>6358</v>
      </c>
      <c r="C3196" t="s">
        <v>8962</v>
      </c>
    </row>
    <row r="3197" spans="1:3">
      <c r="A3197" t="s">
        <v>6359</v>
      </c>
      <c r="B3197" t="s">
        <v>6360</v>
      </c>
    </row>
    <row r="3198" spans="1:3">
      <c r="A3198" t="s">
        <v>6361</v>
      </c>
      <c r="B3198" t="s">
        <v>6362</v>
      </c>
      <c r="C3198" t="s">
        <v>8938</v>
      </c>
    </row>
    <row r="3199" spans="1:3">
      <c r="A3199" t="s">
        <v>6363</v>
      </c>
      <c r="B3199" t="s">
        <v>6364</v>
      </c>
      <c r="C3199" t="s">
        <v>8961</v>
      </c>
    </row>
    <row r="3200" spans="1:3">
      <c r="A3200" t="s">
        <v>6365</v>
      </c>
      <c r="B3200" t="s">
        <v>6366</v>
      </c>
      <c r="C3200" t="s">
        <v>8938</v>
      </c>
    </row>
    <row r="3201" spans="1:3">
      <c r="A3201" t="s">
        <v>6367</v>
      </c>
      <c r="B3201" t="s">
        <v>6368</v>
      </c>
      <c r="C3201" t="s">
        <v>8961</v>
      </c>
    </row>
    <row r="3202" spans="1:3">
      <c r="A3202" t="s">
        <v>6369</v>
      </c>
      <c r="B3202" t="s">
        <v>6370</v>
      </c>
      <c r="C3202" t="s">
        <v>8742</v>
      </c>
    </row>
    <row r="3203" spans="1:3">
      <c r="A3203" t="s">
        <v>6371</v>
      </c>
      <c r="B3203" t="s">
        <v>6372</v>
      </c>
      <c r="C3203" t="s">
        <v>8736</v>
      </c>
    </row>
    <row r="3204" spans="1:3">
      <c r="A3204" t="s">
        <v>6373</v>
      </c>
      <c r="B3204" t="s">
        <v>6374</v>
      </c>
    </row>
    <row r="3205" spans="1:3">
      <c r="A3205" t="s">
        <v>6375</v>
      </c>
      <c r="B3205" t="s">
        <v>6376</v>
      </c>
      <c r="C3205" t="s">
        <v>8958</v>
      </c>
    </row>
    <row r="3206" spans="1:3">
      <c r="A3206" t="s">
        <v>6377</v>
      </c>
      <c r="B3206" t="s">
        <v>6378</v>
      </c>
      <c r="C3206" t="s">
        <v>8958</v>
      </c>
    </row>
    <row r="3207" spans="1:3">
      <c r="A3207" t="s">
        <v>6379</v>
      </c>
      <c r="B3207" t="s">
        <v>6380</v>
      </c>
      <c r="C3207" t="s">
        <v>8958</v>
      </c>
    </row>
    <row r="3208" spans="1:3">
      <c r="A3208" t="s">
        <v>6381</v>
      </c>
      <c r="B3208" t="s">
        <v>6382</v>
      </c>
      <c r="C3208" t="s">
        <v>8958</v>
      </c>
    </row>
    <row r="3209" spans="1:3">
      <c r="A3209" t="s">
        <v>6383</v>
      </c>
      <c r="B3209" t="s">
        <v>6384</v>
      </c>
    </row>
    <row r="3210" spans="1:3">
      <c r="A3210" t="s">
        <v>6385</v>
      </c>
      <c r="B3210" t="s">
        <v>6386</v>
      </c>
    </row>
    <row r="3211" spans="1:3">
      <c r="A3211" t="s">
        <v>6387</v>
      </c>
      <c r="B3211" t="s">
        <v>6388</v>
      </c>
    </row>
    <row r="3212" spans="1:3">
      <c r="A3212" t="s">
        <v>6389</v>
      </c>
      <c r="B3212" t="s">
        <v>6390</v>
      </c>
      <c r="C3212" t="s">
        <v>8950</v>
      </c>
    </row>
    <row r="3213" spans="1:3">
      <c r="A3213" t="s">
        <v>6391</v>
      </c>
      <c r="B3213" t="s">
        <v>6392</v>
      </c>
      <c r="C3213" t="s">
        <v>8950</v>
      </c>
    </row>
    <row r="3214" spans="1:3">
      <c r="A3214" t="s">
        <v>6393</v>
      </c>
      <c r="B3214" t="s">
        <v>6394</v>
      </c>
    </row>
    <row r="3215" spans="1:3">
      <c r="A3215" t="s">
        <v>6395</v>
      </c>
      <c r="B3215" t="s">
        <v>6396</v>
      </c>
    </row>
    <row r="3216" spans="1:3">
      <c r="A3216" t="s">
        <v>6397</v>
      </c>
      <c r="B3216" t="s">
        <v>6398</v>
      </c>
      <c r="C3216" t="s">
        <v>8761</v>
      </c>
    </row>
    <row r="3217" spans="1:3">
      <c r="A3217" t="s">
        <v>6399</v>
      </c>
      <c r="B3217" t="s">
        <v>6400</v>
      </c>
    </row>
    <row r="3218" spans="1:3">
      <c r="A3218" t="s">
        <v>6401</v>
      </c>
      <c r="B3218" t="s">
        <v>6402</v>
      </c>
    </row>
    <row r="3219" spans="1:3">
      <c r="A3219" t="s">
        <v>6403</v>
      </c>
      <c r="B3219" t="s">
        <v>6404</v>
      </c>
    </row>
    <row r="3220" spans="1:3">
      <c r="A3220" t="s">
        <v>6405</v>
      </c>
      <c r="B3220" t="s">
        <v>6406</v>
      </c>
    </row>
    <row r="3221" spans="1:3">
      <c r="A3221" t="s">
        <v>6407</v>
      </c>
      <c r="B3221" t="s">
        <v>6408</v>
      </c>
    </row>
    <row r="3222" spans="1:3">
      <c r="A3222" t="s">
        <v>6409</v>
      </c>
      <c r="B3222" t="s">
        <v>6410</v>
      </c>
    </row>
    <row r="3223" spans="1:3">
      <c r="A3223" t="s">
        <v>6411</v>
      </c>
      <c r="B3223" t="s">
        <v>6412</v>
      </c>
    </row>
    <row r="3224" spans="1:3">
      <c r="A3224" t="s">
        <v>6413</v>
      </c>
      <c r="B3224" t="s">
        <v>6414</v>
      </c>
    </row>
    <row r="3225" spans="1:3">
      <c r="A3225" t="s">
        <v>6415</v>
      </c>
      <c r="B3225" t="s">
        <v>6416</v>
      </c>
    </row>
    <row r="3226" spans="1:3">
      <c r="A3226" t="s">
        <v>6417</v>
      </c>
      <c r="B3226" t="s">
        <v>6418</v>
      </c>
    </row>
    <row r="3227" spans="1:3">
      <c r="A3227" t="s">
        <v>6419</v>
      </c>
      <c r="B3227" t="s">
        <v>6420</v>
      </c>
    </row>
    <row r="3228" spans="1:3">
      <c r="A3228" t="s">
        <v>6421</v>
      </c>
      <c r="B3228" t="s">
        <v>6422</v>
      </c>
    </row>
    <row r="3229" spans="1:3">
      <c r="A3229" t="s">
        <v>6423</v>
      </c>
      <c r="B3229" t="s">
        <v>6424</v>
      </c>
      <c r="C3229" t="s">
        <v>8741</v>
      </c>
    </row>
    <row r="3230" spans="1:3">
      <c r="A3230" t="s">
        <v>6425</v>
      </c>
      <c r="B3230" t="s">
        <v>6426</v>
      </c>
    </row>
    <row r="3231" spans="1:3">
      <c r="A3231" t="s">
        <v>6427</v>
      </c>
      <c r="B3231" t="s">
        <v>6428</v>
      </c>
    </row>
    <row r="3232" spans="1:3">
      <c r="A3232" t="s">
        <v>6429</v>
      </c>
      <c r="B3232" t="s">
        <v>6430</v>
      </c>
    </row>
    <row r="3233" spans="1:2">
      <c r="A3233" t="s">
        <v>6431</v>
      </c>
      <c r="B3233" t="s">
        <v>6432</v>
      </c>
    </row>
    <row r="3234" spans="1:2">
      <c r="A3234" t="s">
        <v>6433</v>
      </c>
      <c r="B3234" t="s">
        <v>6434</v>
      </c>
    </row>
    <row r="3235" spans="1:2">
      <c r="A3235" t="s">
        <v>6435</v>
      </c>
      <c r="B3235" t="s">
        <v>6436</v>
      </c>
    </row>
    <row r="3236" spans="1:2">
      <c r="A3236" t="s">
        <v>6437</v>
      </c>
      <c r="B3236" t="s">
        <v>6438</v>
      </c>
    </row>
    <row r="3237" spans="1:2">
      <c r="A3237" t="s">
        <v>6439</v>
      </c>
      <c r="B3237" t="s">
        <v>6440</v>
      </c>
    </row>
    <row r="3238" spans="1:2">
      <c r="A3238" t="s">
        <v>6441</v>
      </c>
      <c r="B3238" t="s">
        <v>6442</v>
      </c>
    </row>
    <row r="3239" spans="1:2">
      <c r="A3239" t="s">
        <v>6443</v>
      </c>
      <c r="B3239" t="s">
        <v>6444</v>
      </c>
    </row>
    <row r="3240" spans="1:2">
      <c r="A3240" t="s">
        <v>6445</v>
      </c>
      <c r="B3240" t="s">
        <v>6446</v>
      </c>
    </row>
    <row r="3241" spans="1:2">
      <c r="A3241" t="s">
        <v>6447</v>
      </c>
      <c r="B3241" t="s">
        <v>6448</v>
      </c>
    </row>
    <row r="3242" spans="1:2">
      <c r="A3242" t="s">
        <v>6449</v>
      </c>
      <c r="B3242" t="s">
        <v>6450</v>
      </c>
    </row>
    <row r="3243" spans="1:2">
      <c r="A3243" t="s">
        <v>6451</v>
      </c>
      <c r="B3243" t="s">
        <v>6452</v>
      </c>
    </row>
    <row r="3244" spans="1:2">
      <c r="A3244" t="s">
        <v>6453</v>
      </c>
      <c r="B3244" t="s">
        <v>6454</v>
      </c>
    </row>
    <row r="3245" spans="1:2">
      <c r="A3245" t="s">
        <v>6455</v>
      </c>
      <c r="B3245" t="s">
        <v>6456</v>
      </c>
    </row>
    <row r="3246" spans="1:2">
      <c r="A3246" t="s">
        <v>6457</v>
      </c>
      <c r="B3246" t="s">
        <v>6458</v>
      </c>
    </row>
    <row r="3247" spans="1:2">
      <c r="A3247" t="s">
        <v>6459</v>
      </c>
      <c r="B3247" t="s">
        <v>6460</v>
      </c>
    </row>
    <row r="3248" spans="1:2">
      <c r="A3248" t="s">
        <v>6461</v>
      </c>
      <c r="B3248" t="s">
        <v>6462</v>
      </c>
    </row>
    <row r="3249" spans="1:3">
      <c r="A3249" t="s">
        <v>6463</v>
      </c>
      <c r="B3249" t="s">
        <v>6464</v>
      </c>
      <c r="C3249" t="s">
        <v>8761</v>
      </c>
    </row>
    <row r="3250" spans="1:3">
      <c r="A3250" t="s">
        <v>6465</v>
      </c>
      <c r="B3250" t="s">
        <v>6466</v>
      </c>
      <c r="C3250" t="s">
        <v>8963</v>
      </c>
    </row>
    <row r="3251" spans="1:3">
      <c r="A3251" t="s">
        <v>6467</v>
      </c>
      <c r="B3251" t="s">
        <v>6468</v>
      </c>
      <c r="C3251" t="s">
        <v>8963</v>
      </c>
    </row>
    <row r="3252" spans="1:3">
      <c r="A3252" t="s">
        <v>6469</v>
      </c>
      <c r="B3252" t="s">
        <v>6470</v>
      </c>
      <c r="C3252" t="s">
        <v>8963</v>
      </c>
    </row>
    <row r="3253" spans="1:3">
      <c r="A3253" t="s">
        <v>6471</v>
      </c>
      <c r="B3253" t="s">
        <v>6472</v>
      </c>
      <c r="C3253" t="s">
        <v>8963</v>
      </c>
    </row>
    <row r="3254" spans="1:3">
      <c r="A3254" t="s">
        <v>6473</v>
      </c>
      <c r="B3254" t="s">
        <v>6474</v>
      </c>
      <c r="C3254" t="s">
        <v>8963</v>
      </c>
    </row>
    <row r="3255" spans="1:3">
      <c r="A3255" t="s">
        <v>6475</v>
      </c>
      <c r="B3255" t="s">
        <v>6476</v>
      </c>
      <c r="C3255" t="s">
        <v>8963</v>
      </c>
    </row>
    <row r="3256" spans="1:3">
      <c r="A3256" t="s">
        <v>6477</v>
      </c>
      <c r="B3256" t="s">
        <v>6478</v>
      </c>
      <c r="C3256" t="s">
        <v>8963</v>
      </c>
    </row>
    <row r="3257" spans="1:3">
      <c r="A3257" t="s">
        <v>6479</v>
      </c>
      <c r="B3257" t="s">
        <v>6480</v>
      </c>
      <c r="C3257" t="s">
        <v>8963</v>
      </c>
    </row>
    <row r="3258" spans="1:3">
      <c r="A3258" t="s">
        <v>6481</v>
      </c>
      <c r="B3258" t="s">
        <v>6482</v>
      </c>
    </row>
    <row r="3259" spans="1:3">
      <c r="A3259" t="s">
        <v>6483</v>
      </c>
      <c r="B3259" t="s">
        <v>6484</v>
      </c>
    </row>
    <row r="3260" spans="1:3">
      <c r="A3260" t="s">
        <v>6485</v>
      </c>
      <c r="B3260" t="s">
        <v>6486</v>
      </c>
      <c r="C3260" t="s">
        <v>8745</v>
      </c>
    </row>
    <row r="3261" spans="1:3">
      <c r="A3261" t="s">
        <v>6487</v>
      </c>
      <c r="B3261" t="s">
        <v>6488</v>
      </c>
      <c r="C3261" t="s">
        <v>8745</v>
      </c>
    </row>
    <row r="3262" spans="1:3">
      <c r="A3262" t="s">
        <v>6489</v>
      </c>
      <c r="B3262" t="s">
        <v>6490</v>
      </c>
      <c r="C3262" t="s">
        <v>8745</v>
      </c>
    </row>
    <row r="3263" spans="1:3">
      <c r="A3263" t="s">
        <v>6491</v>
      </c>
      <c r="B3263" t="s">
        <v>6492</v>
      </c>
      <c r="C3263" t="s">
        <v>8745</v>
      </c>
    </row>
    <row r="3264" spans="1:3">
      <c r="A3264" t="s">
        <v>6493</v>
      </c>
      <c r="B3264" t="s">
        <v>6494</v>
      </c>
      <c r="C3264" t="s">
        <v>8745</v>
      </c>
    </row>
    <row r="3265" spans="1:3">
      <c r="A3265" t="s">
        <v>6495</v>
      </c>
      <c r="B3265" t="s">
        <v>6496</v>
      </c>
    </row>
    <row r="3266" spans="1:3">
      <c r="A3266" t="s">
        <v>6497</v>
      </c>
      <c r="B3266" t="s">
        <v>6498</v>
      </c>
      <c r="C3266" t="s">
        <v>8745</v>
      </c>
    </row>
    <row r="3267" spans="1:3">
      <c r="A3267" t="s">
        <v>6499</v>
      </c>
      <c r="B3267" t="s">
        <v>6500</v>
      </c>
      <c r="C3267" t="s">
        <v>8745</v>
      </c>
    </row>
    <row r="3268" spans="1:3">
      <c r="A3268" t="s">
        <v>6501</v>
      </c>
      <c r="B3268" t="s">
        <v>6502</v>
      </c>
      <c r="C3268" t="s">
        <v>8745</v>
      </c>
    </row>
    <row r="3269" spans="1:3">
      <c r="A3269" t="s">
        <v>6503</v>
      </c>
      <c r="B3269" t="s">
        <v>6504</v>
      </c>
      <c r="C3269" t="s">
        <v>8745</v>
      </c>
    </row>
    <row r="3270" spans="1:3">
      <c r="A3270" t="s">
        <v>6505</v>
      </c>
      <c r="B3270" t="s">
        <v>6506</v>
      </c>
    </row>
    <row r="3271" spans="1:3">
      <c r="A3271" t="s">
        <v>6507</v>
      </c>
      <c r="B3271" t="s">
        <v>6508</v>
      </c>
      <c r="C3271" t="s">
        <v>8745</v>
      </c>
    </row>
    <row r="3272" spans="1:3">
      <c r="A3272" t="s">
        <v>6509</v>
      </c>
      <c r="B3272" t="s">
        <v>6510</v>
      </c>
      <c r="C3272" t="s">
        <v>8745</v>
      </c>
    </row>
    <row r="3273" spans="1:3">
      <c r="A3273" t="s">
        <v>6511</v>
      </c>
      <c r="B3273" t="s">
        <v>6512</v>
      </c>
    </row>
    <row r="3274" spans="1:3">
      <c r="A3274" t="s">
        <v>6513</v>
      </c>
      <c r="B3274" t="s">
        <v>6514</v>
      </c>
    </row>
    <row r="3275" spans="1:3">
      <c r="A3275" t="s">
        <v>6515</v>
      </c>
      <c r="B3275" t="s">
        <v>6516</v>
      </c>
    </row>
    <row r="3276" spans="1:3">
      <c r="A3276" t="s">
        <v>6517</v>
      </c>
      <c r="B3276" t="s">
        <v>6518</v>
      </c>
    </row>
    <row r="3277" spans="1:3">
      <c r="A3277" t="s">
        <v>6519</v>
      </c>
      <c r="B3277" t="s">
        <v>6520</v>
      </c>
      <c r="C3277" t="s">
        <v>8745</v>
      </c>
    </row>
    <row r="3278" spans="1:3">
      <c r="A3278" t="s">
        <v>6521</v>
      </c>
      <c r="B3278" t="s">
        <v>6522</v>
      </c>
    </row>
    <row r="3279" spans="1:3">
      <c r="A3279" t="s">
        <v>6523</v>
      </c>
      <c r="B3279" t="s">
        <v>6524</v>
      </c>
    </row>
    <row r="3280" spans="1:3">
      <c r="A3280" t="s">
        <v>6525</v>
      </c>
      <c r="B3280" t="s">
        <v>6526</v>
      </c>
      <c r="C3280" t="s">
        <v>8745</v>
      </c>
    </row>
    <row r="3281" spans="1:3">
      <c r="A3281" t="s">
        <v>6527</v>
      </c>
      <c r="B3281" t="s">
        <v>6528</v>
      </c>
    </row>
    <row r="3282" spans="1:3">
      <c r="A3282" t="s">
        <v>6529</v>
      </c>
      <c r="B3282" t="s">
        <v>6530</v>
      </c>
    </row>
    <row r="3283" spans="1:3">
      <c r="A3283" t="s">
        <v>6531</v>
      </c>
      <c r="B3283" t="s">
        <v>6532</v>
      </c>
      <c r="C3283" t="s">
        <v>8745</v>
      </c>
    </row>
    <row r="3284" spans="1:3">
      <c r="A3284" t="s">
        <v>6533</v>
      </c>
      <c r="B3284" t="s">
        <v>6534</v>
      </c>
      <c r="C3284" t="s">
        <v>8745</v>
      </c>
    </row>
    <row r="3285" spans="1:3">
      <c r="A3285" t="s">
        <v>6535</v>
      </c>
      <c r="B3285" t="s">
        <v>6536</v>
      </c>
      <c r="C3285" t="s">
        <v>8745</v>
      </c>
    </row>
    <row r="3286" spans="1:3">
      <c r="A3286" t="s">
        <v>6537</v>
      </c>
      <c r="B3286" t="s">
        <v>6538</v>
      </c>
      <c r="C3286" t="s">
        <v>8745</v>
      </c>
    </row>
    <row r="3287" spans="1:3">
      <c r="A3287" t="s">
        <v>6539</v>
      </c>
      <c r="B3287" t="s">
        <v>6540</v>
      </c>
      <c r="C3287" t="s">
        <v>8745</v>
      </c>
    </row>
    <row r="3288" spans="1:3">
      <c r="A3288" t="s">
        <v>6541</v>
      </c>
      <c r="B3288" t="s">
        <v>6542</v>
      </c>
    </row>
    <row r="3289" spans="1:3">
      <c r="A3289" t="s">
        <v>39</v>
      </c>
      <c r="B3289" t="s">
        <v>6543</v>
      </c>
      <c r="C3289" t="s">
        <v>8745</v>
      </c>
    </row>
    <row r="3290" spans="1:3">
      <c r="A3290" t="s">
        <v>6544</v>
      </c>
      <c r="B3290" t="s">
        <v>6545</v>
      </c>
    </row>
    <row r="3291" spans="1:3">
      <c r="A3291" t="s">
        <v>6546</v>
      </c>
      <c r="B3291" t="s">
        <v>6547</v>
      </c>
      <c r="C3291" t="s">
        <v>8745</v>
      </c>
    </row>
    <row r="3292" spans="1:3">
      <c r="A3292" t="s">
        <v>6548</v>
      </c>
      <c r="B3292" t="s">
        <v>6549</v>
      </c>
    </row>
    <row r="3293" spans="1:3">
      <c r="A3293" t="s">
        <v>6550</v>
      </c>
      <c r="B3293" t="s">
        <v>6551</v>
      </c>
      <c r="C3293" t="s">
        <v>8745</v>
      </c>
    </row>
    <row r="3294" spans="1:3">
      <c r="A3294" t="s">
        <v>6552</v>
      </c>
      <c r="B3294" t="s">
        <v>6553</v>
      </c>
    </row>
    <row r="3295" spans="1:3">
      <c r="A3295" t="s">
        <v>6554</v>
      </c>
      <c r="B3295" t="s">
        <v>6555</v>
      </c>
      <c r="C3295" t="s">
        <v>8745</v>
      </c>
    </row>
    <row r="3296" spans="1:3">
      <c r="A3296" t="s">
        <v>6556</v>
      </c>
      <c r="B3296" t="s">
        <v>6557</v>
      </c>
      <c r="C3296" t="s">
        <v>8745</v>
      </c>
    </row>
    <row r="3297" spans="1:3">
      <c r="A3297" t="s">
        <v>6558</v>
      </c>
      <c r="B3297" t="s">
        <v>6559</v>
      </c>
    </row>
    <row r="3298" spans="1:3">
      <c r="A3298" t="s">
        <v>6560</v>
      </c>
      <c r="B3298" t="s">
        <v>6561</v>
      </c>
    </row>
    <row r="3299" spans="1:3">
      <c r="A3299" t="s">
        <v>6562</v>
      </c>
      <c r="B3299" t="s">
        <v>6563</v>
      </c>
    </row>
    <row r="3300" spans="1:3">
      <c r="A3300" t="s">
        <v>6564</v>
      </c>
      <c r="B3300" t="s">
        <v>6565</v>
      </c>
    </row>
    <row r="3301" spans="1:3">
      <c r="A3301" t="s">
        <v>6566</v>
      </c>
      <c r="B3301" t="s">
        <v>6567</v>
      </c>
    </row>
    <row r="3302" spans="1:3">
      <c r="A3302" t="s">
        <v>6568</v>
      </c>
      <c r="B3302" t="s">
        <v>6569</v>
      </c>
    </row>
    <row r="3303" spans="1:3">
      <c r="A3303" t="s">
        <v>6570</v>
      </c>
      <c r="B3303" t="s">
        <v>6571</v>
      </c>
    </row>
    <row r="3304" spans="1:3">
      <c r="A3304" t="s">
        <v>6572</v>
      </c>
      <c r="B3304" t="s">
        <v>6573</v>
      </c>
      <c r="C3304" t="s">
        <v>8963</v>
      </c>
    </row>
    <row r="3305" spans="1:3">
      <c r="A3305" t="s">
        <v>6574</v>
      </c>
      <c r="B3305" t="s">
        <v>6575</v>
      </c>
    </row>
    <row r="3306" spans="1:3">
      <c r="A3306" t="s">
        <v>6576</v>
      </c>
      <c r="B3306" t="s">
        <v>6577</v>
      </c>
    </row>
    <row r="3307" spans="1:3">
      <c r="A3307" t="s">
        <v>6578</v>
      </c>
      <c r="B3307" t="s">
        <v>6579</v>
      </c>
    </row>
    <row r="3308" spans="1:3">
      <c r="A3308" t="s">
        <v>6580</v>
      </c>
      <c r="B3308" t="s">
        <v>6581</v>
      </c>
    </row>
    <row r="3309" spans="1:3">
      <c r="A3309" t="s">
        <v>6582</v>
      </c>
      <c r="B3309" t="s">
        <v>6583</v>
      </c>
    </row>
    <row r="3310" spans="1:3">
      <c r="A3310" t="s">
        <v>6584</v>
      </c>
      <c r="B3310" t="s">
        <v>6585</v>
      </c>
    </row>
    <row r="3311" spans="1:3">
      <c r="A3311" t="s">
        <v>6586</v>
      </c>
      <c r="B3311" t="s">
        <v>6587</v>
      </c>
    </row>
    <row r="3312" spans="1:3">
      <c r="A3312" t="s">
        <v>6588</v>
      </c>
      <c r="B3312" t="s">
        <v>6589</v>
      </c>
    </row>
    <row r="3313" spans="1:3">
      <c r="A3313" t="s">
        <v>6590</v>
      </c>
      <c r="B3313" t="s">
        <v>6591</v>
      </c>
    </row>
    <row r="3314" spans="1:3">
      <c r="A3314" t="s">
        <v>6592</v>
      </c>
      <c r="B3314" t="s">
        <v>6593</v>
      </c>
      <c r="C3314" t="s">
        <v>8958</v>
      </c>
    </row>
    <row r="3315" spans="1:3">
      <c r="A3315" t="s">
        <v>6594</v>
      </c>
      <c r="B3315" t="s">
        <v>6595</v>
      </c>
    </row>
    <row r="3316" spans="1:3">
      <c r="A3316" t="s">
        <v>6596</v>
      </c>
      <c r="B3316" t="s">
        <v>6597</v>
      </c>
    </row>
    <row r="3317" spans="1:3">
      <c r="A3317" t="s">
        <v>6598</v>
      </c>
      <c r="B3317" t="s">
        <v>6599</v>
      </c>
      <c r="C3317" t="s">
        <v>8958</v>
      </c>
    </row>
    <row r="3318" spans="1:3">
      <c r="A3318" t="s">
        <v>6600</v>
      </c>
      <c r="B3318" t="s">
        <v>6601</v>
      </c>
    </row>
    <row r="3319" spans="1:3">
      <c r="A3319" t="s">
        <v>6602</v>
      </c>
      <c r="B3319" t="s">
        <v>6603</v>
      </c>
    </row>
    <row r="3320" spans="1:3">
      <c r="A3320" t="s">
        <v>6604</v>
      </c>
      <c r="B3320" t="s">
        <v>6605</v>
      </c>
    </row>
    <row r="3321" spans="1:3">
      <c r="A3321" t="s">
        <v>6606</v>
      </c>
      <c r="B3321" t="s">
        <v>6607</v>
      </c>
    </row>
    <row r="3322" spans="1:3">
      <c r="A3322" t="s">
        <v>6608</v>
      </c>
      <c r="B3322" t="s">
        <v>6609</v>
      </c>
    </row>
    <row r="3323" spans="1:3">
      <c r="A3323" t="s">
        <v>6610</v>
      </c>
      <c r="B3323" t="s">
        <v>6611</v>
      </c>
    </row>
    <row r="3324" spans="1:3">
      <c r="A3324" t="s">
        <v>6612</v>
      </c>
      <c r="B3324" t="s">
        <v>6613</v>
      </c>
    </row>
    <row r="3325" spans="1:3">
      <c r="A3325" t="s">
        <v>6614</v>
      </c>
      <c r="B3325" t="s">
        <v>6615</v>
      </c>
    </row>
    <row r="3326" spans="1:3">
      <c r="A3326" t="s">
        <v>6616</v>
      </c>
      <c r="B3326" t="s">
        <v>6617</v>
      </c>
    </row>
    <row r="3327" spans="1:3">
      <c r="A3327" t="s">
        <v>6618</v>
      </c>
      <c r="B3327" t="s">
        <v>6619</v>
      </c>
    </row>
    <row r="3328" spans="1:3">
      <c r="A3328" t="s">
        <v>6620</v>
      </c>
      <c r="B3328" t="s">
        <v>6621</v>
      </c>
    </row>
    <row r="3329" spans="1:3">
      <c r="A3329" t="s">
        <v>6622</v>
      </c>
      <c r="B3329" t="s">
        <v>6623</v>
      </c>
      <c r="C3329" t="s">
        <v>8745</v>
      </c>
    </row>
    <row r="3330" spans="1:3">
      <c r="A3330" t="s">
        <v>6624</v>
      </c>
      <c r="B3330" t="s">
        <v>6625</v>
      </c>
    </row>
    <row r="3331" spans="1:3">
      <c r="A3331" t="s">
        <v>6626</v>
      </c>
      <c r="B3331" t="s">
        <v>6627</v>
      </c>
      <c r="C3331" t="s">
        <v>8957</v>
      </c>
    </row>
    <row r="3332" spans="1:3">
      <c r="A3332" t="s">
        <v>6628</v>
      </c>
      <c r="B3332" t="s">
        <v>6629</v>
      </c>
    </row>
    <row r="3333" spans="1:3">
      <c r="A3333" t="s">
        <v>6630</v>
      </c>
      <c r="B3333" t="s">
        <v>6631</v>
      </c>
    </row>
    <row r="3334" spans="1:3">
      <c r="A3334" t="s">
        <v>6632</v>
      </c>
      <c r="B3334" t="s">
        <v>6633</v>
      </c>
    </row>
    <row r="3335" spans="1:3">
      <c r="A3335" t="s">
        <v>6634</v>
      </c>
      <c r="B3335" t="s">
        <v>6635</v>
      </c>
    </row>
    <row r="3336" spans="1:3">
      <c r="A3336" t="s">
        <v>6636</v>
      </c>
      <c r="B3336" t="s">
        <v>6637</v>
      </c>
    </row>
    <row r="3337" spans="1:3">
      <c r="A3337" t="s">
        <v>6638</v>
      </c>
      <c r="B3337" t="s">
        <v>5710</v>
      </c>
    </row>
    <row r="3338" spans="1:3">
      <c r="A3338" t="s">
        <v>6639</v>
      </c>
      <c r="B3338" t="s">
        <v>6640</v>
      </c>
    </row>
    <row r="3339" spans="1:3">
      <c r="A3339" t="s">
        <v>6641</v>
      </c>
      <c r="B3339" t="s">
        <v>6642</v>
      </c>
    </row>
    <row r="3340" spans="1:3">
      <c r="A3340" t="s">
        <v>6643</v>
      </c>
      <c r="B3340" t="s">
        <v>6644</v>
      </c>
    </row>
    <row r="3341" spans="1:3">
      <c r="A3341" t="s">
        <v>6645</v>
      </c>
      <c r="B3341" t="s">
        <v>6646</v>
      </c>
    </row>
    <row r="3342" spans="1:3">
      <c r="A3342" t="s">
        <v>6647</v>
      </c>
      <c r="B3342" t="s">
        <v>6648</v>
      </c>
    </row>
    <row r="3343" spans="1:3">
      <c r="A3343" t="s">
        <v>6649</v>
      </c>
      <c r="B3343" t="s">
        <v>6650</v>
      </c>
      <c r="C3343" t="s">
        <v>8957</v>
      </c>
    </row>
    <row r="3344" spans="1:3">
      <c r="A3344" t="s">
        <v>6651</v>
      </c>
      <c r="B3344" t="s">
        <v>6652</v>
      </c>
    </row>
    <row r="3345" spans="1:3">
      <c r="A3345" t="s">
        <v>6653</v>
      </c>
      <c r="B3345" t="s">
        <v>6654</v>
      </c>
    </row>
    <row r="3346" spans="1:3">
      <c r="A3346" t="s">
        <v>6655</v>
      </c>
      <c r="B3346" t="s">
        <v>6656</v>
      </c>
    </row>
    <row r="3347" spans="1:3">
      <c r="A3347" t="s">
        <v>6657</v>
      </c>
      <c r="B3347" t="s">
        <v>6658</v>
      </c>
    </row>
    <row r="3348" spans="1:3">
      <c r="A3348" t="s">
        <v>6659</v>
      </c>
      <c r="B3348" t="s">
        <v>6660</v>
      </c>
    </row>
    <row r="3349" spans="1:3">
      <c r="A3349" t="s">
        <v>6661</v>
      </c>
      <c r="B3349" t="s">
        <v>6662</v>
      </c>
    </row>
    <row r="3350" spans="1:3">
      <c r="A3350" t="s">
        <v>6663</v>
      </c>
      <c r="B3350" t="s">
        <v>6664</v>
      </c>
    </row>
    <row r="3351" spans="1:3">
      <c r="A3351" t="s">
        <v>6665</v>
      </c>
      <c r="B3351" t="s">
        <v>6666</v>
      </c>
    </row>
    <row r="3352" spans="1:3">
      <c r="A3352" t="s">
        <v>6667</v>
      </c>
      <c r="B3352" t="s">
        <v>6668</v>
      </c>
    </row>
    <row r="3353" spans="1:3">
      <c r="A3353" t="s">
        <v>6669</v>
      </c>
      <c r="B3353" t="s">
        <v>6670</v>
      </c>
    </row>
    <row r="3354" spans="1:3">
      <c r="A3354" t="s">
        <v>6671</v>
      </c>
      <c r="B3354" t="s">
        <v>6672</v>
      </c>
    </row>
    <row r="3355" spans="1:3">
      <c r="A3355" t="s">
        <v>6673</v>
      </c>
      <c r="B3355" t="s">
        <v>6674</v>
      </c>
    </row>
    <row r="3356" spans="1:3">
      <c r="A3356" t="s">
        <v>6675</v>
      </c>
      <c r="B3356" t="s">
        <v>6676</v>
      </c>
    </row>
    <row r="3357" spans="1:3">
      <c r="A3357" t="s">
        <v>6677</v>
      </c>
      <c r="B3357" t="s">
        <v>6678</v>
      </c>
    </row>
    <row r="3358" spans="1:3">
      <c r="A3358" t="s">
        <v>6679</v>
      </c>
      <c r="B3358" t="s">
        <v>6680</v>
      </c>
      <c r="C3358" t="s">
        <v>8954</v>
      </c>
    </row>
    <row r="3359" spans="1:3">
      <c r="A3359" t="s">
        <v>6681</v>
      </c>
      <c r="B3359" t="s">
        <v>6682</v>
      </c>
      <c r="C3359" t="s">
        <v>8740</v>
      </c>
    </row>
    <row r="3360" spans="1:3">
      <c r="A3360" t="s">
        <v>6683</v>
      </c>
      <c r="B3360" t="s">
        <v>6684</v>
      </c>
    </row>
    <row r="3361" spans="1:3">
      <c r="A3361" t="s">
        <v>6685</v>
      </c>
      <c r="B3361" t="s">
        <v>6686</v>
      </c>
    </row>
    <row r="3362" spans="1:3">
      <c r="A3362" t="s">
        <v>6687</v>
      </c>
      <c r="B3362" t="s">
        <v>6688</v>
      </c>
    </row>
    <row r="3363" spans="1:3">
      <c r="A3363" t="s">
        <v>6689</v>
      </c>
      <c r="B3363" t="s">
        <v>6690</v>
      </c>
    </row>
    <row r="3364" spans="1:3">
      <c r="A3364" t="s">
        <v>6691</v>
      </c>
      <c r="B3364" t="s">
        <v>6692</v>
      </c>
    </row>
    <row r="3365" spans="1:3">
      <c r="A3365" t="s">
        <v>6693</v>
      </c>
      <c r="B3365" t="s">
        <v>6694</v>
      </c>
    </row>
    <row r="3366" spans="1:3">
      <c r="A3366" t="s">
        <v>6695</v>
      </c>
      <c r="B3366" t="s">
        <v>6696</v>
      </c>
    </row>
    <row r="3367" spans="1:3">
      <c r="A3367" t="s">
        <v>6697</v>
      </c>
      <c r="B3367" t="s">
        <v>6698</v>
      </c>
    </row>
    <row r="3368" spans="1:3">
      <c r="A3368" t="s">
        <v>6699</v>
      </c>
      <c r="B3368" t="s">
        <v>6700</v>
      </c>
    </row>
    <row r="3369" spans="1:3">
      <c r="A3369" t="s">
        <v>6701</v>
      </c>
      <c r="B3369" t="s">
        <v>6702</v>
      </c>
    </row>
    <row r="3370" spans="1:3">
      <c r="A3370" t="s">
        <v>6703</v>
      </c>
      <c r="B3370" t="s">
        <v>6704</v>
      </c>
    </row>
    <row r="3371" spans="1:3">
      <c r="A3371" t="s">
        <v>6705</v>
      </c>
      <c r="B3371" t="s">
        <v>6706</v>
      </c>
    </row>
    <row r="3372" spans="1:3">
      <c r="A3372" t="s">
        <v>6707</v>
      </c>
      <c r="B3372" t="s">
        <v>6708</v>
      </c>
    </row>
    <row r="3373" spans="1:3">
      <c r="A3373" t="s">
        <v>6709</v>
      </c>
      <c r="B3373" t="s">
        <v>6710</v>
      </c>
      <c r="C3373" t="s">
        <v>8744</v>
      </c>
    </row>
    <row r="3374" spans="1:3">
      <c r="A3374" t="s">
        <v>6711</v>
      </c>
      <c r="B3374" t="s">
        <v>6712</v>
      </c>
    </row>
    <row r="3375" spans="1:3">
      <c r="A3375" t="s">
        <v>6713</v>
      </c>
      <c r="B3375" t="s">
        <v>6714</v>
      </c>
      <c r="C3375" t="s">
        <v>8938</v>
      </c>
    </row>
    <row r="3376" spans="1:3">
      <c r="A3376" t="s">
        <v>6715</v>
      </c>
      <c r="B3376" t="s">
        <v>6716</v>
      </c>
      <c r="C3376" t="s">
        <v>8763</v>
      </c>
    </row>
    <row r="3377" spans="1:3">
      <c r="A3377" t="s">
        <v>6717</v>
      </c>
      <c r="B3377" t="s">
        <v>6718</v>
      </c>
    </row>
    <row r="3378" spans="1:3">
      <c r="A3378" t="s">
        <v>6719</v>
      </c>
      <c r="B3378" t="s">
        <v>6720</v>
      </c>
    </row>
    <row r="3379" spans="1:3">
      <c r="A3379" t="s">
        <v>6721</v>
      </c>
      <c r="B3379" t="s">
        <v>6722</v>
      </c>
    </row>
    <row r="3380" spans="1:3">
      <c r="A3380" t="s">
        <v>6723</v>
      </c>
      <c r="B3380" t="s">
        <v>6724</v>
      </c>
      <c r="C3380" t="s">
        <v>8734</v>
      </c>
    </row>
    <row r="3381" spans="1:3">
      <c r="A3381" t="s">
        <v>6725</v>
      </c>
      <c r="B3381" t="s">
        <v>6726</v>
      </c>
    </row>
    <row r="3382" spans="1:3">
      <c r="A3382" t="s">
        <v>6727</v>
      </c>
      <c r="B3382" t="s">
        <v>6728</v>
      </c>
      <c r="C3382" t="s">
        <v>8761</v>
      </c>
    </row>
    <row r="3383" spans="1:3">
      <c r="A3383" t="s">
        <v>6729</v>
      </c>
      <c r="B3383" t="s">
        <v>6730</v>
      </c>
      <c r="C3383" t="s">
        <v>8761</v>
      </c>
    </row>
    <row r="3384" spans="1:3">
      <c r="A3384" t="s">
        <v>6731</v>
      </c>
      <c r="B3384" t="s">
        <v>6732</v>
      </c>
    </row>
    <row r="3385" spans="1:3">
      <c r="A3385" t="s">
        <v>6733</v>
      </c>
      <c r="B3385" t="s">
        <v>6734</v>
      </c>
      <c r="C3385" t="s">
        <v>8963</v>
      </c>
    </row>
    <row r="3386" spans="1:3">
      <c r="A3386" t="s">
        <v>6735</v>
      </c>
      <c r="B3386" t="s">
        <v>6736</v>
      </c>
    </row>
    <row r="3387" spans="1:3">
      <c r="A3387" t="s">
        <v>6737</v>
      </c>
      <c r="B3387" t="s">
        <v>6738</v>
      </c>
      <c r="C3387" t="s">
        <v>8963</v>
      </c>
    </row>
    <row r="3388" spans="1:3">
      <c r="A3388" t="s">
        <v>6739</v>
      </c>
      <c r="B3388" t="s">
        <v>6740</v>
      </c>
    </row>
    <row r="3389" spans="1:3">
      <c r="A3389" t="s">
        <v>6741</v>
      </c>
      <c r="B3389" t="s">
        <v>6742</v>
      </c>
      <c r="C3389" t="s">
        <v>8963</v>
      </c>
    </row>
    <row r="3390" spans="1:3">
      <c r="A3390" t="s">
        <v>6743</v>
      </c>
      <c r="B3390" t="s">
        <v>6744</v>
      </c>
    </row>
    <row r="3391" spans="1:3">
      <c r="A3391" t="s">
        <v>6745</v>
      </c>
      <c r="B3391" t="s">
        <v>6746</v>
      </c>
      <c r="C3391" t="s">
        <v>8744</v>
      </c>
    </row>
    <row r="3392" spans="1:3">
      <c r="A3392" t="s">
        <v>6747</v>
      </c>
      <c r="B3392" t="s">
        <v>6748</v>
      </c>
      <c r="C3392" t="s">
        <v>8963</v>
      </c>
    </row>
    <row r="3393" spans="1:3">
      <c r="A3393" t="s">
        <v>54</v>
      </c>
      <c r="B3393" t="s">
        <v>6749</v>
      </c>
      <c r="C3393" t="s">
        <v>8744</v>
      </c>
    </row>
    <row r="3394" spans="1:3">
      <c r="A3394" t="s">
        <v>6750</v>
      </c>
      <c r="B3394" t="s">
        <v>6751</v>
      </c>
      <c r="C3394" t="s">
        <v>8963</v>
      </c>
    </row>
    <row r="3395" spans="1:3">
      <c r="A3395" t="s">
        <v>6752</v>
      </c>
      <c r="B3395" t="s">
        <v>6753</v>
      </c>
      <c r="C3395" t="s">
        <v>8963</v>
      </c>
    </row>
    <row r="3396" spans="1:3">
      <c r="A3396" t="s">
        <v>6754</v>
      </c>
      <c r="B3396" t="s">
        <v>6755</v>
      </c>
    </row>
    <row r="3397" spans="1:3">
      <c r="A3397" t="s">
        <v>55</v>
      </c>
      <c r="B3397" t="s">
        <v>6756</v>
      </c>
      <c r="C3397" t="s">
        <v>8744</v>
      </c>
    </row>
    <row r="3398" spans="1:3">
      <c r="A3398" t="s">
        <v>56</v>
      </c>
      <c r="B3398" t="s">
        <v>6757</v>
      </c>
      <c r="C3398" t="s">
        <v>8744</v>
      </c>
    </row>
    <row r="3399" spans="1:3">
      <c r="A3399" t="s">
        <v>6758</v>
      </c>
      <c r="B3399" t="s">
        <v>6759</v>
      </c>
      <c r="C3399" t="s">
        <v>8762</v>
      </c>
    </row>
    <row r="3400" spans="1:3">
      <c r="A3400" t="s">
        <v>57</v>
      </c>
      <c r="B3400" t="s">
        <v>6760</v>
      </c>
      <c r="C3400" t="s">
        <v>8744</v>
      </c>
    </row>
    <row r="3401" spans="1:3">
      <c r="A3401" t="s">
        <v>6761</v>
      </c>
      <c r="B3401" t="s">
        <v>6762</v>
      </c>
    </row>
    <row r="3402" spans="1:3">
      <c r="A3402" t="s">
        <v>6763</v>
      </c>
      <c r="B3402" t="s">
        <v>6764</v>
      </c>
    </row>
    <row r="3403" spans="1:3">
      <c r="A3403" t="s">
        <v>6765</v>
      </c>
      <c r="B3403" t="s">
        <v>6766</v>
      </c>
    </row>
    <row r="3404" spans="1:3">
      <c r="A3404" t="s">
        <v>6767</v>
      </c>
      <c r="B3404" t="s">
        <v>6768</v>
      </c>
    </row>
    <row r="3405" spans="1:3">
      <c r="A3405" t="s">
        <v>6769</v>
      </c>
      <c r="B3405" t="s">
        <v>6770</v>
      </c>
    </row>
    <row r="3406" spans="1:3">
      <c r="A3406" t="s">
        <v>6771</v>
      </c>
      <c r="B3406" t="s">
        <v>6772</v>
      </c>
    </row>
    <row r="3407" spans="1:3">
      <c r="A3407" t="s">
        <v>6773</v>
      </c>
      <c r="B3407" t="s">
        <v>6774</v>
      </c>
    </row>
    <row r="3408" spans="1:3">
      <c r="A3408" t="s">
        <v>6775</v>
      </c>
      <c r="B3408" t="s">
        <v>6776</v>
      </c>
    </row>
    <row r="3409" spans="1:3">
      <c r="A3409" t="s">
        <v>6777</v>
      </c>
      <c r="B3409" t="s">
        <v>6778</v>
      </c>
    </row>
    <row r="3410" spans="1:3">
      <c r="A3410" t="s">
        <v>6779</v>
      </c>
      <c r="B3410" t="s">
        <v>6780</v>
      </c>
    </row>
    <row r="3411" spans="1:3">
      <c r="A3411" t="s">
        <v>6781</v>
      </c>
      <c r="B3411" t="s">
        <v>6782</v>
      </c>
    </row>
    <row r="3412" spans="1:3">
      <c r="A3412" t="s">
        <v>6783</v>
      </c>
      <c r="B3412" t="s">
        <v>6784</v>
      </c>
      <c r="C3412" t="s">
        <v>8761</v>
      </c>
    </row>
    <row r="3413" spans="1:3">
      <c r="A3413" t="s">
        <v>6785</v>
      </c>
      <c r="B3413" t="s">
        <v>6786</v>
      </c>
      <c r="C3413" t="s">
        <v>8761</v>
      </c>
    </row>
    <row r="3414" spans="1:3">
      <c r="A3414" t="s">
        <v>6787</v>
      </c>
      <c r="B3414" t="s">
        <v>6788</v>
      </c>
    </row>
    <row r="3415" spans="1:3">
      <c r="A3415" t="s">
        <v>6789</v>
      </c>
      <c r="B3415" t="s">
        <v>6790</v>
      </c>
    </row>
    <row r="3416" spans="1:3">
      <c r="A3416" t="s">
        <v>6791</v>
      </c>
      <c r="B3416" t="s">
        <v>6792</v>
      </c>
    </row>
    <row r="3417" spans="1:3">
      <c r="A3417" t="s">
        <v>6793</v>
      </c>
      <c r="B3417" t="s">
        <v>6794</v>
      </c>
    </row>
    <row r="3418" spans="1:3">
      <c r="A3418" t="s">
        <v>6795</v>
      </c>
      <c r="B3418" t="s">
        <v>6794</v>
      </c>
    </row>
    <row r="3419" spans="1:3">
      <c r="A3419" t="s">
        <v>6796</v>
      </c>
      <c r="B3419" t="s">
        <v>6794</v>
      </c>
    </row>
    <row r="3420" spans="1:3">
      <c r="A3420" t="s">
        <v>6797</v>
      </c>
      <c r="B3420" t="s">
        <v>6794</v>
      </c>
    </row>
    <row r="3421" spans="1:3">
      <c r="A3421" t="s">
        <v>6798</v>
      </c>
      <c r="B3421" t="s">
        <v>6799</v>
      </c>
    </row>
    <row r="3422" spans="1:3">
      <c r="A3422" t="s">
        <v>6800</v>
      </c>
      <c r="B3422" t="s">
        <v>6801</v>
      </c>
    </row>
    <row r="3423" spans="1:3">
      <c r="A3423" t="s">
        <v>6802</v>
      </c>
      <c r="B3423" t="s">
        <v>6803</v>
      </c>
    </row>
    <row r="3424" spans="1:3">
      <c r="A3424" t="s">
        <v>6804</v>
      </c>
      <c r="B3424" t="s">
        <v>6805</v>
      </c>
    </row>
    <row r="3425" spans="1:3">
      <c r="A3425" t="s">
        <v>6806</v>
      </c>
      <c r="B3425" t="s">
        <v>6807</v>
      </c>
    </row>
    <row r="3426" spans="1:3">
      <c r="A3426" t="s">
        <v>6808</v>
      </c>
      <c r="B3426" t="s">
        <v>6809</v>
      </c>
    </row>
    <row r="3427" spans="1:3">
      <c r="A3427" t="s">
        <v>6810</v>
      </c>
      <c r="B3427" t="s">
        <v>6811</v>
      </c>
    </row>
    <row r="3428" spans="1:3">
      <c r="A3428" t="s">
        <v>6812</v>
      </c>
      <c r="B3428" t="s">
        <v>6813</v>
      </c>
    </row>
    <row r="3429" spans="1:3">
      <c r="A3429" t="s">
        <v>6814</v>
      </c>
      <c r="B3429" t="s">
        <v>6815</v>
      </c>
      <c r="C3429" t="s">
        <v>8745</v>
      </c>
    </row>
    <row r="3430" spans="1:3">
      <c r="A3430" t="s">
        <v>6816</v>
      </c>
      <c r="B3430" t="s">
        <v>6817</v>
      </c>
    </row>
    <row r="3431" spans="1:3">
      <c r="A3431" t="s">
        <v>6818</v>
      </c>
      <c r="B3431" t="s">
        <v>6819</v>
      </c>
    </row>
    <row r="3432" spans="1:3">
      <c r="A3432" t="s">
        <v>6820</v>
      </c>
      <c r="B3432" t="s">
        <v>6821</v>
      </c>
    </row>
    <row r="3433" spans="1:3">
      <c r="A3433" t="s">
        <v>6822</v>
      </c>
      <c r="B3433" t="s">
        <v>6823</v>
      </c>
    </row>
    <row r="3434" spans="1:3">
      <c r="A3434" t="s">
        <v>6824</v>
      </c>
      <c r="B3434" t="s">
        <v>6825</v>
      </c>
    </row>
    <row r="3435" spans="1:3">
      <c r="A3435" t="s">
        <v>6826</v>
      </c>
      <c r="B3435" t="s">
        <v>6827</v>
      </c>
    </row>
    <row r="3436" spans="1:3">
      <c r="A3436" t="s">
        <v>6828</v>
      </c>
      <c r="B3436" t="s">
        <v>6829</v>
      </c>
    </row>
    <row r="3437" spans="1:3">
      <c r="A3437" t="s">
        <v>6830</v>
      </c>
      <c r="B3437" t="s">
        <v>6831</v>
      </c>
    </row>
    <row r="3438" spans="1:3">
      <c r="A3438" t="s">
        <v>6832</v>
      </c>
      <c r="B3438" t="s">
        <v>6833</v>
      </c>
    </row>
    <row r="3439" spans="1:3">
      <c r="A3439" t="s">
        <v>6834</v>
      </c>
      <c r="B3439" t="s">
        <v>6835</v>
      </c>
    </row>
    <row r="3440" spans="1:3">
      <c r="A3440" t="s">
        <v>6836</v>
      </c>
      <c r="B3440" t="s">
        <v>6837</v>
      </c>
    </row>
    <row r="3441" spans="1:3">
      <c r="A3441" t="s">
        <v>6838</v>
      </c>
      <c r="B3441" t="s">
        <v>6839</v>
      </c>
    </row>
    <row r="3442" spans="1:3">
      <c r="A3442" t="s">
        <v>6840</v>
      </c>
      <c r="B3442" t="s">
        <v>6841</v>
      </c>
    </row>
    <row r="3443" spans="1:3">
      <c r="A3443" t="s">
        <v>6842</v>
      </c>
      <c r="B3443" t="s">
        <v>6843</v>
      </c>
    </row>
    <row r="3444" spans="1:3">
      <c r="A3444" t="s">
        <v>36</v>
      </c>
      <c r="B3444" t="s">
        <v>6844</v>
      </c>
      <c r="C3444" t="s">
        <v>8738</v>
      </c>
    </row>
    <row r="3445" spans="1:3">
      <c r="A3445" t="s">
        <v>6845</v>
      </c>
      <c r="B3445" t="s">
        <v>6846</v>
      </c>
      <c r="C3445" t="s">
        <v>8738</v>
      </c>
    </row>
    <row r="3446" spans="1:3">
      <c r="A3446" t="s">
        <v>6847</v>
      </c>
      <c r="B3446" t="s">
        <v>6848</v>
      </c>
      <c r="C3446" t="s">
        <v>8738</v>
      </c>
    </row>
    <row r="3447" spans="1:3">
      <c r="A3447" t="s">
        <v>6849</v>
      </c>
      <c r="B3447" t="s">
        <v>6850</v>
      </c>
      <c r="C3447" t="s">
        <v>8738</v>
      </c>
    </row>
    <row r="3448" spans="1:3">
      <c r="A3448" t="s">
        <v>6851</v>
      </c>
      <c r="B3448" t="s">
        <v>6852</v>
      </c>
      <c r="C3448" t="s">
        <v>8738</v>
      </c>
    </row>
    <row r="3449" spans="1:3">
      <c r="A3449" t="s">
        <v>6853</v>
      </c>
      <c r="B3449" t="s">
        <v>6854</v>
      </c>
      <c r="C3449" t="s">
        <v>8738</v>
      </c>
    </row>
    <row r="3450" spans="1:3">
      <c r="A3450" t="s">
        <v>6855</v>
      </c>
      <c r="B3450" t="s">
        <v>6856</v>
      </c>
      <c r="C3450" t="s">
        <v>8738</v>
      </c>
    </row>
    <row r="3451" spans="1:3">
      <c r="A3451" t="s">
        <v>6857</v>
      </c>
      <c r="B3451" t="s">
        <v>6858</v>
      </c>
      <c r="C3451" t="s">
        <v>8738</v>
      </c>
    </row>
    <row r="3452" spans="1:3">
      <c r="A3452" t="s">
        <v>6859</v>
      </c>
      <c r="B3452" t="s">
        <v>6860</v>
      </c>
      <c r="C3452" t="s">
        <v>8769</v>
      </c>
    </row>
    <row r="3453" spans="1:3">
      <c r="A3453" t="s">
        <v>6861</v>
      </c>
      <c r="B3453" t="s">
        <v>6862</v>
      </c>
      <c r="C3453" t="s">
        <v>8769</v>
      </c>
    </row>
    <row r="3454" spans="1:3">
      <c r="A3454" t="s">
        <v>6863</v>
      </c>
      <c r="B3454" t="s">
        <v>6864</v>
      </c>
      <c r="C3454" t="s">
        <v>8770</v>
      </c>
    </row>
    <row r="3455" spans="1:3">
      <c r="A3455" t="s">
        <v>6865</v>
      </c>
      <c r="B3455" t="s">
        <v>6866</v>
      </c>
      <c r="C3455" t="s">
        <v>8748</v>
      </c>
    </row>
    <row r="3456" spans="1:3">
      <c r="A3456" t="s">
        <v>6867</v>
      </c>
      <c r="B3456" t="s">
        <v>6868</v>
      </c>
      <c r="C3456" t="s">
        <v>8769</v>
      </c>
    </row>
    <row r="3457" spans="1:3">
      <c r="A3457" t="s">
        <v>6869</v>
      </c>
      <c r="B3457" t="s">
        <v>6870</v>
      </c>
      <c r="C3457" t="s">
        <v>8770</v>
      </c>
    </row>
    <row r="3458" spans="1:3">
      <c r="A3458" t="s">
        <v>6871</v>
      </c>
      <c r="B3458" t="s">
        <v>6872</v>
      </c>
      <c r="C3458" t="s">
        <v>8748</v>
      </c>
    </row>
    <row r="3459" spans="1:3">
      <c r="A3459" t="s">
        <v>6873</v>
      </c>
      <c r="B3459" t="s">
        <v>6874</v>
      </c>
      <c r="C3459" t="s">
        <v>8769</v>
      </c>
    </row>
    <row r="3460" spans="1:3">
      <c r="A3460" t="s">
        <v>6875</v>
      </c>
      <c r="B3460" t="s">
        <v>6876</v>
      </c>
      <c r="C3460" t="s">
        <v>8770</v>
      </c>
    </row>
    <row r="3461" spans="1:3">
      <c r="A3461" t="s">
        <v>6877</v>
      </c>
      <c r="B3461" t="s">
        <v>6878</v>
      </c>
      <c r="C3461" t="s">
        <v>8770</v>
      </c>
    </row>
    <row r="3462" spans="1:3">
      <c r="A3462" t="s">
        <v>28</v>
      </c>
      <c r="B3462" t="s">
        <v>6879</v>
      </c>
    </row>
    <row r="3463" spans="1:3">
      <c r="A3463" t="s">
        <v>6880</v>
      </c>
      <c r="B3463" t="s">
        <v>6881</v>
      </c>
    </row>
    <row r="3464" spans="1:3">
      <c r="A3464" t="s">
        <v>6882</v>
      </c>
      <c r="B3464" t="s">
        <v>6883</v>
      </c>
    </row>
    <row r="3465" spans="1:3">
      <c r="A3465" t="s">
        <v>6884</v>
      </c>
      <c r="B3465" t="s">
        <v>6885</v>
      </c>
      <c r="C3465" t="s">
        <v>8953</v>
      </c>
    </row>
    <row r="3466" spans="1:3">
      <c r="A3466" t="s">
        <v>6886</v>
      </c>
      <c r="B3466" t="s">
        <v>6887</v>
      </c>
      <c r="C3466" t="s">
        <v>8739</v>
      </c>
    </row>
    <row r="3467" spans="1:3">
      <c r="A3467" t="s">
        <v>6888</v>
      </c>
      <c r="B3467" t="s">
        <v>6889</v>
      </c>
    </row>
    <row r="3468" spans="1:3">
      <c r="A3468" t="s">
        <v>6890</v>
      </c>
      <c r="B3468" t="s">
        <v>6891</v>
      </c>
      <c r="C3468" t="s">
        <v>8740</v>
      </c>
    </row>
    <row r="3469" spans="1:3">
      <c r="A3469" t="s">
        <v>6892</v>
      </c>
      <c r="B3469" t="s">
        <v>6893</v>
      </c>
      <c r="C3469" t="s">
        <v>8908</v>
      </c>
    </row>
    <row r="3470" spans="1:3">
      <c r="A3470" t="s">
        <v>6894</v>
      </c>
      <c r="B3470" t="s">
        <v>6895</v>
      </c>
      <c r="C3470" t="s">
        <v>8908</v>
      </c>
    </row>
    <row r="3471" spans="1:3">
      <c r="A3471" t="s">
        <v>6896</v>
      </c>
      <c r="B3471" t="s">
        <v>6897</v>
      </c>
    </row>
    <row r="3472" spans="1:3">
      <c r="A3472" t="s">
        <v>6898</v>
      </c>
      <c r="B3472" t="s">
        <v>6899</v>
      </c>
      <c r="C3472" t="s">
        <v>8734</v>
      </c>
    </row>
    <row r="3473" spans="1:3">
      <c r="A3473" t="s">
        <v>6900</v>
      </c>
      <c r="B3473" t="s">
        <v>6901</v>
      </c>
    </row>
    <row r="3474" spans="1:3">
      <c r="A3474" t="s">
        <v>6902</v>
      </c>
      <c r="B3474" t="s">
        <v>6903</v>
      </c>
    </row>
    <row r="3475" spans="1:3">
      <c r="A3475" t="s">
        <v>6904</v>
      </c>
      <c r="B3475" t="s">
        <v>6905</v>
      </c>
    </row>
    <row r="3476" spans="1:3">
      <c r="A3476" t="s">
        <v>6906</v>
      </c>
      <c r="B3476" t="s">
        <v>6907</v>
      </c>
    </row>
    <row r="3477" spans="1:3">
      <c r="A3477" t="s">
        <v>6908</v>
      </c>
      <c r="B3477" t="s">
        <v>6909</v>
      </c>
      <c r="C3477" t="s">
        <v>8759</v>
      </c>
    </row>
    <row r="3478" spans="1:3">
      <c r="A3478" t="s">
        <v>6910</v>
      </c>
      <c r="B3478" t="s">
        <v>6911</v>
      </c>
      <c r="C3478" t="s">
        <v>8759</v>
      </c>
    </row>
    <row r="3479" spans="1:3">
      <c r="A3479" t="s">
        <v>6912</v>
      </c>
      <c r="B3479" t="s">
        <v>6913</v>
      </c>
    </row>
    <row r="3480" spans="1:3">
      <c r="A3480" t="s">
        <v>6914</v>
      </c>
      <c r="B3480" t="s">
        <v>6915</v>
      </c>
    </row>
    <row r="3481" spans="1:3">
      <c r="A3481" t="s">
        <v>6916</v>
      </c>
      <c r="B3481" t="s">
        <v>6917</v>
      </c>
    </row>
    <row r="3482" spans="1:3">
      <c r="A3482" t="s">
        <v>6918</v>
      </c>
      <c r="B3482" t="s">
        <v>6919</v>
      </c>
    </row>
    <row r="3483" spans="1:3">
      <c r="A3483" t="s">
        <v>6920</v>
      </c>
      <c r="B3483" t="s">
        <v>6921</v>
      </c>
      <c r="C3483" t="s">
        <v>8752</v>
      </c>
    </row>
    <row r="3484" spans="1:3">
      <c r="A3484" t="s">
        <v>6922</v>
      </c>
      <c r="B3484" t="s">
        <v>6923</v>
      </c>
      <c r="C3484" t="s">
        <v>8752</v>
      </c>
    </row>
    <row r="3485" spans="1:3">
      <c r="A3485" t="s">
        <v>49</v>
      </c>
      <c r="B3485" t="s">
        <v>6924</v>
      </c>
      <c r="C3485" t="s">
        <v>8752</v>
      </c>
    </row>
    <row r="3486" spans="1:3">
      <c r="A3486" t="s">
        <v>6925</v>
      </c>
      <c r="B3486" t="s">
        <v>6926</v>
      </c>
    </row>
    <row r="3487" spans="1:3">
      <c r="A3487" t="s">
        <v>6927</v>
      </c>
      <c r="B3487" t="s">
        <v>6928</v>
      </c>
      <c r="C3487" t="s">
        <v>8752</v>
      </c>
    </row>
    <row r="3488" spans="1:3">
      <c r="A3488" t="s">
        <v>6929</v>
      </c>
      <c r="B3488" t="s">
        <v>6930</v>
      </c>
      <c r="C3488" t="s">
        <v>8752</v>
      </c>
    </row>
    <row r="3489" spans="1:3">
      <c r="A3489" t="s">
        <v>6931</v>
      </c>
      <c r="B3489" t="s">
        <v>6932</v>
      </c>
      <c r="C3489" t="s">
        <v>8752</v>
      </c>
    </row>
    <row r="3490" spans="1:3">
      <c r="A3490" t="s">
        <v>6933</v>
      </c>
      <c r="B3490" t="s">
        <v>6934</v>
      </c>
      <c r="C3490" t="s">
        <v>8740</v>
      </c>
    </row>
    <row r="3491" spans="1:3">
      <c r="A3491" t="s">
        <v>6935</v>
      </c>
      <c r="B3491" t="s">
        <v>6936</v>
      </c>
      <c r="C3491" t="s">
        <v>8740</v>
      </c>
    </row>
    <row r="3492" spans="1:3">
      <c r="A3492" t="s">
        <v>68</v>
      </c>
      <c r="B3492" t="s">
        <v>6937</v>
      </c>
      <c r="C3492" t="s">
        <v>8740</v>
      </c>
    </row>
    <row r="3493" spans="1:3">
      <c r="A3493" t="s">
        <v>6938</v>
      </c>
      <c r="B3493" t="s">
        <v>6939</v>
      </c>
      <c r="C3493" t="s">
        <v>8740</v>
      </c>
    </row>
    <row r="3494" spans="1:3">
      <c r="A3494" t="s">
        <v>6940</v>
      </c>
      <c r="B3494" t="s">
        <v>6941</v>
      </c>
    </row>
    <row r="3495" spans="1:3">
      <c r="A3495" t="s">
        <v>6942</v>
      </c>
      <c r="B3495" t="s">
        <v>6943</v>
      </c>
    </row>
    <row r="3496" spans="1:3">
      <c r="A3496" t="s">
        <v>6944</v>
      </c>
      <c r="B3496" t="s">
        <v>6945</v>
      </c>
      <c r="C3496" t="s">
        <v>8752</v>
      </c>
    </row>
    <row r="3497" spans="1:3">
      <c r="A3497" t="s">
        <v>6946</v>
      </c>
      <c r="B3497" t="s">
        <v>6947</v>
      </c>
      <c r="C3497" t="s">
        <v>8752</v>
      </c>
    </row>
    <row r="3498" spans="1:3">
      <c r="A3498" t="s">
        <v>6948</v>
      </c>
      <c r="B3498" t="s">
        <v>6949</v>
      </c>
      <c r="C3498" t="s">
        <v>8752</v>
      </c>
    </row>
    <row r="3499" spans="1:3">
      <c r="A3499" t="s">
        <v>6950</v>
      </c>
      <c r="B3499" t="s">
        <v>6951</v>
      </c>
    </row>
    <row r="3500" spans="1:3">
      <c r="A3500" t="s">
        <v>6952</v>
      </c>
      <c r="B3500" t="s">
        <v>6953</v>
      </c>
    </row>
    <row r="3501" spans="1:3">
      <c r="A3501" t="s">
        <v>6954</v>
      </c>
      <c r="B3501" t="s">
        <v>6955</v>
      </c>
    </row>
    <row r="3502" spans="1:3">
      <c r="A3502" t="s">
        <v>6956</v>
      </c>
      <c r="B3502" t="s">
        <v>6957</v>
      </c>
    </row>
    <row r="3503" spans="1:3">
      <c r="A3503" t="s">
        <v>6958</v>
      </c>
      <c r="B3503" t="s">
        <v>6959</v>
      </c>
      <c r="C3503" t="s">
        <v>8935</v>
      </c>
    </row>
    <row r="3504" spans="1:3">
      <c r="A3504" t="s">
        <v>6960</v>
      </c>
      <c r="B3504" t="s">
        <v>6961</v>
      </c>
    </row>
    <row r="3505" spans="1:3">
      <c r="A3505" t="s">
        <v>6962</v>
      </c>
      <c r="B3505" t="s">
        <v>6963</v>
      </c>
    </row>
    <row r="3506" spans="1:3">
      <c r="A3506" t="s">
        <v>6964</v>
      </c>
      <c r="B3506" t="s">
        <v>6965</v>
      </c>
      <c r="C3506" t="s">
        <v>8964</v>
      </c>
    </row>
    <row r="3507" spans="1:3">
      <c r="A3507" t="s">
        <v>6966</v>
      </c>
      <c r="B3507" t="s">
        <v>6967</v>
      </c>
    </row>
    <row r="3508" spans="1:3">
      <c r="A3508" t="s">
        <v>62</v>
      </c>
      <c r="B3508" t="s">
        <v>6968</v>
      </c>
      <c r="C3508" t="s">
        <v>8741</v>
      </c>
    </row>
    <row r="3509" spans="1:3">
      <c r="A3509" t="s">
        <v>6969</v>
      </c>
      <c r="B3509" t="s">
        <v>6970</v>
      </c>
      <c r="C3509" t="s">
        <v>8742</v>
      </c>
    </row>
    <row r="3510" spans="1:3">
      <c r="A3510" t="s">
        <v>34</v>
      </c>
      <c r="B3510" t="s">
        <v>6971</v>
      </c>
      <c r="C3510" t="s">
        <v>8742</v>
      </c>
    </row>
    <row r="3511" spans="1:3">
      <c r="A3511" t="s">
        <v>6972</v>
      </c>
      <c r="B3511" t="s">
        <v>6973</v>
      </c>
      <c r="C3511" t="s">
        <v>8742</v>
      </c>
    </row>
    <row r="3512" spans="1:3">
      <c r="A3512" t="s">
        <v>35</v>
      </c>
      <c r="B3512" t="s">
        <v>6974</v>
      </c>
      <c r="C3512" t="s">
        <v>8742</v>
      </c>
    </row>
    <row r="3513" spans="1:3">
      <c r="A3513" t="s">
        <v>6975</v>
      </c>
      <c r="B3513" t="s">
        <v>6976</v>
      </c>
      <c r="C3513" t="s">
        <v>8742</v>
      </c>
    </row>
    <row r="3514" spans="1:3">
      <c r="A3514" t="s">
        <v>6977</v>
      </c>
      <c r="B3514" t="s">
        <v>6978</v>
      </c>
    </row>
    <row r="3515" spans="1:3">
      <c r="A3515" t="s">
        <v>6979</v>
      </c>
      <c r="B3515" t="s">
        <v>6980</v>
      </c>
    </row>
    <row r="3516" spans="1:3">
      <c r="A3516" t="s">
        <v>6981</v>
      </c>
      <c r="B3516" t="s">
        <v>6982</v>
      </c>
    </row>
    <row r="3517" spans="1:3">
      <c r="A3517" t="s">
        <v>6983</v>
      </c>
      <c r="B3517" t="s">
        <v>6984</v>
      </c>
    </row>
    <row r="3518" spans="1:3">
      <c r="A3518" t="s">
        <v>6985</v>
      </c>
      <c r="B3518" t="s">
        <v>6986</v>
      </c>
    </row>
    <row r="3519" spans="1:3">
      <c r="A3519" t="s">
        <v>6987</v>
      </c>
      <c r="B3519" t="s">
        <v>6988</v>
      </c>
    </row>
    <row r="3520" spans="1:3">
      <c r="A3520" t="s">
        <v>6989</v>
      </c>
      <c r="B3520" t="s">
        <v>6990</v>
      </c>
    </row>
    <row r="3521" spans="1:3">
      <c r="A3521" t="s">
        <v>6991</v>
      </c>
      <c r="B3521" t="s">
        <v>6992</v>
      </c>
    </row>
    <row r="3522" spans="1:3">
      <c r="A3522" t="s">
        <v>6993</v>
      </c>
      <c r="B3522" t="s">
        <v>6994</v>
      </c>
    </row>
    <row r="3523" spans="1:3">
      <c r="A3523" t="s">
        <v>6995</v>
      </c>
      <c r="B3523" t="s">
        <v>6996</v>
      </c>
    </row>
    <row r="3524" spans="1:3">
      <c r="A3524" t="s">
        <v>6997</v>
      </c>
      <c r="B3524" t="s">
        <v>6998</v>
      </c>
    </row>
    <row r="3525" spans="1:3">
      <c r="A3525" t="s">
        <v>6999</v>
      </c>
      <c r="B3525" t="s">
        <v>7000</v>
      </c>
    </row>
    <row r="3526" spans="1:3">
      <c r="A3526" t="s">
        <v>7001</v>
      </c>
      <c r="B3526" t="s">
        <v>7002</v>
      </c>
    </row>
    <row r="3527" spans="1:3">
      <c r="A3527" t="s">
        <v>7003</v>
      </c>
      <c r="B3527" t="s">
        <v>7004</v>
      </c>
    </row>
    <row r="3528" spans="1:3">
      <c r="A3528" t="s">
        <v>7005</v>
      </c>
      <c r="B3528" t="s">
        <v>7006</v>
      </c>
    </row>
    <row r="3529" spans="1:3">
      <c r="A3529" t="s">
        <v>7007</v>
      </c>
      <c r="B3529" t="s">
        <v>7008</v>
      </c>
    </row>
    <row r="3530" spans="1:3">
      <c r="A3530" t="s">
        <v>7009</v>
      </c>
      <c r="B3530" t="s">
        <v>7010</v>
      </c>
      <c r="C3530" t="s">
        <v>8760</v>
      </c>
    </row>
    <row r="3531" spans="1:3">
      <c r="A3531" t="s">
        <v>7011</v>
      </c>
      <c r="B3531" t="s">
        <v>7012</v>
      </c>
    </row>
    <row r="3532" spans="1:3">
      <c r="A3532" t="s">
        <v>7013</v>
      </c>
      <c r="B3532" t="s">
        <v>7014</v>
      </c>
      <c r="C3532" t="s">
        <v>8760</v>
      </c>
    </row>
    <row r="3533" spans="1:3">
      <c r="A3533" t="s">
        <v>7015</v>
      </c>
      <c r="B3533" t="s">
        <v>7016</v>
      </c>
    </row>
    <row r="3534" spans="1:3">
      <c r="A3534" t="s">
        <v>7017</v>
      </c>
      <c r="B3534" t="s">
        <v>7018</v>
      </c>
      <c r="C3534" t="s">
        <v>8956</v>
      </c>
    </row>
    <row r="3535" spans="1:3">
      <c r="A3535" t="s">
        <v>7019</v>
      </c>
      <c r="B3535" t="s">
        <v>7020</v>
      </c>
    </row>
    <row r="3536" spans="1:3">
      <c r="A3536" t="s">
        <v>7021</v>
      </c>
      <c r="B3536" t="s">
        <v>7022</v>
      </c>
    </row>
    <row r="3537" spans="1:3">
      <c r="A3537" t="s">
        <v>7023</v>
      </c>
      <c r="B3537" t="s">
        <v>7024</v>
      </c>
      <c r="C3537" t="s">
        <v>8965</v>
      </c>
    </row>
    <row r="3538" spans="1:3">
      <c r="A3538" t="s">
        <v>7025</v>
      </c>
      <c r="B3538" t="s">
        <v>7026</v>
      </c>
    </row>
    <row r="3539" spans="1:3">
      <c r="A3539" t="s">
        <v>7027</v>
      </c>
      <c r="B3539" t="s">
        <v>7028</v>
      </c>
    </row>
    <row r="3540" spans="1:3">
      <c r="A3540" t="s">
        <v>7029</v>
      </c>
      <c r="B3540" t="s">
        <v>7030</v>
      </c>
    </row>
    <row r="3541" spans="1:3">
      <c r="A3541" t="s">
        <v>7031</v>
      </c>
      <c r="B3541" t="s">
        <v>7032</v>
      </c>
    </row>
    <row r="3542" spans="1:3">
      <c r="A3542" t="s">
        <v>7033</v>
      </c>
      <c r="B3542" t="s">
        <v>7034</v>
      </c>
    </row>
    <row r="3543" spans="1:3">
      <c r="A3543" t="s">
        <v>7035</v>
      </c>
      <c r="B3543" t="s">
        <v>7036</v>
      </c>
    </row>
    <row r="3544" spans="1:3">
      <c r="A3544" t="s">
        <v>7037</v>
      </c>
      <c r="B3544" t="s">
        <v>7038</v>
      </c>
      <c r="C3544" t="s">
        <v>8763</v>
      </c>
    </row>
    <row r="3545" spans="1:3">
      <c r="A3545" t="s">
        <v>7039</v>
      </c>
      <c r="B3545" t="s">
        <v>7040</v>
      </c>
      <c r="C3545" t="s">
        <v>8966</v>
      </c>
    </row>
    <row r="3546" spans="1:3">
      <c r="A3546" t="s">
        <v>7041</v>
      </c>
      <c r="B3546" t="s">
        <v>7042</v>
      </c>
      <c r="C3546" t="s">
        <v>8966</v>
      </c>
    </row>
    <row r="3547" spans="1:3">
      <c r="A3547" t="s">
        <v>7043</v>
      </c>
      <c r="B3547" t="s">
        <v>7044</v>
      </c>
      <c r="C3547" t="s">
        <v>8763</v>
      </c>
    </row>
    <row r="3548" spans="1:3">
      <c r="A3548" t="s">
        <v>7045</v>
      </c>
      <c r="B3548" t="s">
        <v>7046</v>
      </c>
      <c r="C3548" t="s">
        <v>8966</v>
      </c>
    </row>
    <row r="3549" spans="1:3">
      <c r="A3549" t="s">
        <v>7047</v>
      </c>
      <c r="B3549" t="s">
        <v>7048</v>
      </c>
    </row>
    <row r="3550" spans="1:3">
      <c r="A3550" t="s">
        <v>7049</v>
      </c>
      <c r="B3550" t="s">
        <v>7050</v>
      </c>
    </row>
    <row r="3551" spans="1:3">
      <c r="A3551" t="s">
        <v>7051</v>
      </c>
      <c r="B3551" t="s">
        <v>7052</v>
      </c>
    </row>
    <row r="3552" spans="1:3">
      <c r="A3552" t="s">
        <v>7053</v>
      </c>
      <c r="B3552" t="s">
        <v>7054</v>
      </c>
    </row>
    <row r="3553" spans="1:3">
      <c r="A3553" t="s">
        <v>7055</v>
      </c>
      <c r="B3553" t="s">
        <v>7056</v>
      </c>
    </row>
    <row r="3554" spans="1:3">
      <c r="A3554" t="s">
        <v>7057</v>
      </c>
      <c r="B3554" t="s">
        <v>7058</v>
      </c>
    </row>
    <row r="3555" spans="1:3">
      <c r="A3555" t="s">
        <v>7059</v>
      </c>
      <c r="B3555" t="s">
        <v>7060</v>
      </c>
      <c r="C3555" t="s">
        <v>8769</v>
      </c>
    </row>
    <row r="3556" spans="1:3">
      <c r="A3556" t="s">
        <v>7061</v>
      </c>
      <c r="B3556" t="s">
        <v>7062</v>
      </c>
      <c r="C3556" t="s">
        <v>8769</v>
      </c>
    </row>
    <row r="3557" spans="1:3">
      <c r="A3557" t="s">
        <v>7063</v>
      </c>
      <c r="B3557" t="s">
        <v>7064</v>
      </c>
      <c r="C3557" t="s">
        <v>8768</v>
      </c>
    </row>
    <row r="3558" spans="1:3">
      <c r="A3558" t="s">
        <v>7065</v>
      </c>
      <c r="B3558" t="s">
        <v>7066</v>
      </c>
      <c r="C3558" t="s">
        <v>8768</v>
      </c>
    </row>
    <row r="3559" spans="1:3">
      <c r="A3559" t="s">
        <v>7067</v>
      </c>
      <c r="B3559" t="s">
        <v>7068</v>
      </c>
      <c r="C3559" t="s">
        <v>8769</v>
      </c>
    </row>
    <row r="3560" spans="1:3">
      <c r="A3560" t="s">
        <v>7069</v>
      </c>
      <c r="B3560" t="s">
        <v>7070</v>
      </c>
      <c r="C3560" t="s">
        <v>8768</v>
      </c>
    </row>
    <row r="3561" spans="1:3">
      <c r="A3561" t="s">
        <v>7071</v>
      </c>
      <c r="B3561" t="s">
        <v>7072</v>
      </c>
      <c r="C3561" t="s">
        <v>8770</v>
      </c>
    </row>
    <row r="3562" spans="1:3">
      <c r="A3562" t="s">
        <v>7073</v>
      </c>
      <c r="B3562" t="s">
        <v>7074</v>
      </c>
      <c r="C3562" t="s">
        <v>8769</v>
      </c>
    </row>
    <row r="3563" spans="1:3">
      <c r="A3563" t="s">
        <v>7075</v>
      </c>
      <c r="B3563" t="s">
        <v>7076</v>
      </c>
      <c r="C3563" t="s">
        <v>8768</v>
      </c>
    </row>
    <row r="3564" spans="1:3">
      <c r="A3564" t="s">
        <v>7077</v>
      </c>
      <c r="B3564" t="s">
        <v>7078</v>
      </c>
      <c r="C3564" t="s">
        <v>8748</v>
      </c>
    </row>
    <row r="3565" spans="1:3">
      <c r="A3565" t="s">
        <v>7079</v>
      </c>
      <c r="B3565" t="s">
        <v>7080</v>
      </c>
      <c r="C3565" t="s">
        <v>8769</v>
      </c>
    </row>
    <row r="3566" spans="1:3">
      <c r="A3566" t="s">
        <v>7081</v>
      </c>
      <c r="B3566" t="s">
        <v>7082</v>
      </c>
      <c r="C3566" t="s">
        <v>8769</v>
      </c>
    </row>
    <row r="3567" spans="1:3">
      <c r="A3567" t="s">
        <v>7083</v>
      </c>
      <c r="B3567" t="s">
        <v>7084</v>
      </c>
      <c r="C3567" t="s">
        <v>8768</v>
      </c>
    </row>
    <row r="3568" spans="1:3">
      <c r="A3568" t="s">
        <v>67</v>
      </c>
      <c r="B3568" t="s">
        <v>7085</v>
      </c>
      <c r="C3568" t="s">
        <v>8748</v>
      </c>
    </row>
    <row r="3569" spans="1:3">
      <c r="A3569" t="s">
        <v>7086</v>
      </c>
      <c r="B3569" t="s">
        <v>7087</v>
      </c>
      <c r="C3569" t="s">
        <v>8769</v>
      </c>
    </row>
    <row r="3570" spans="1:3">
      <c r="A3570" t="s">
        <v>7088</v>
      </c>
      <c r="B3570" t="s">
        <v>7089</v>
      </c>
      <c r="C3570" t="s">
        <v>8770</v>
      </c>
    </row>
    <row r="3571" spans="1:3">
      <c r="A3571" t="s">
        <v>7090</v>
      </c>
      <c r="B3571" t="s">
        <v>7091</v>
      </c>
      <c r="C3571" t="s">
        <v>8748</v>
      </c>
    </row>
    <row r="3572" spans="1:3">
      <c r="A3572" t="s">
        <v>7092</v>
      </c>
      <c r="B3572" t="s">
        <v>7093</v>
      </c>
      <c r="C3572" t="s">
        <v>8769</v>
      </c>
    </row>
    <row r="3573" spans="1:3">
      <c r="A3573" t="s">
        <v>7094</v>
      </c>
      <c r="B3573" t="s">
        <v>7095</v>
      </c>
      <c r="C3573" t="s">
        <v>8768</v>
      </c>
    </row>
    <row r="3574" spans="1:3">
      <c r="A3574" t="s">
        <v>7096</v>
      </c>
      <c r="B3574" t="s">
        <v>7097</v>
      </c>
      <c r="C3574" t="s">
        <v>8748</v>
      </c>
    </row>
    <row r="3575" spans="1:3">
      <c r="A3575" t="s">
        <v>7098</v>
      </c>
      <c r="B3575" t="s">
        <v>7099</v>
      </c>
    </row>
    <row r="3576" spans="1:3">
      <c r="A3576" t="s">
        <v>7100</v>
      </c>
      <c r="B3576" t="s">
        <v>7101</v>
      </c>
    </row>
    <row r="3577" spans="1:3">
      <c r="A3577" t="s">
        <v>7102</v>
      </c>
      <c r="B3577" t="s">
        <v>7103</v>
      </c>
    </row>
    <row r="3578" spans="1:3">
      <c r="A3578" t="s">
        <v>7104</v>
      </c>
      <c r="B3578" t="s">
        <v>7105</v>
      </c>
    </row>
    <row r="3579" spans="1:3">
      <c r="A3579" t="s">
        <v>7106</v>
      </c>
      <c r="B3579" t="s">
        <v>7107</v>
      </c>
    </row>
    <row r="3580" spans="1:3">
      <c r="A3580" t="s">
        <v>7108</v>
      </c>
      <c r="B3580" t="s">
        <v>7109</v>
      </c>
    </row>
    <row r="3581" spans="1:3">
      <c r="A3581" t="s">
        <v>7110</v>
      </c>
      <c r="B3581" t="s">
        <v>7111</v>
      </c>
    </row>
    <row r="3582" spans="1:3">
      <c r="A3582" t="s">
        <v>7112</v>
      </c>
      <c r="B3582" t="s">
        <v>7113</v>
      </c>
    </row>
    <row r="3583" spans="1:3">
      <c r="A3583" t="s">
        <v>7114</v>
      </c>
      <c r="B3583" t="s">
        <v>7115</v>
      </c>
    </row>
    <row r="3584" spans="1:3">
      <c r="A3584" t="s">
        <v>7116</v>
      </c>
      <c r="B3584" t="s">
        <v>7117</v>
      </c>
    </row>
    <row r="3585" spans="1:3">
      <c r="A3585" t="s">
        <v>7118</v>
      </c>
      <c r="B3585" t="s">
        <v>7119</v>
      </c>
      <c r="C3585" t="s">
        <v>8956</v>
      </c>
    </row>
    <row r="3586" spans="1:3">
      <c r="A3586" t="s">
        <v>7120</v>
      </c>
      <c r="B3586" t="s">
        <v>7121</v>
      </c>
      <c r="C3586" t="s">
        <v>8956</v>
      </c>
    </row>
    <row r="3587" spans="1:3">
      <c r="A3587" t="s">
        <v>7122</v>
      </c>
      <c r="B3587" t="s">
        <v>7123</v>
      </c>
    </row>
    <row r="3588" spans="1:3">
      <c r="A3588" t="s">
        <v>7124</v>
      </c>
      <c r="B3588" t="s">
        <v>7125</v>
      </c>
    </row>
    <row r="3589" spans="1:3">
      <c r="A3589" t="s">
        <v>7126</v>
      </c>
      <c r="B3589" t="s">
        <v>7127</v>
      </c>
    </row>
    <row r="3590" spans="1:3">
      <c r="A3590" t="s">
        <v>7128</v>
      </c>
      <c r="B3590" t="s">
        <v>7129</v>
      </c>
    </row>
    <row r="3591" spans="1:3">
      <c r="A3591" t="s">
        <v>7130</v>
      </c>
      <c r="B3591" t="s">
        <v>7131</v>
      </c>
    </row>
    <row r="3592" spans="1:3">
      <c r="A3592" t="s">
        <v>7132</v>
      </c>
      <c r="B3592" t="s">
        <v>7133</v>
      </c>
    </row>
    <row r="3593" spans="1:3">
      <c r="A3593" t="s">
        <v>7134</v>
      </c>
      <c r="B3593" t="s">
        <v>7135</v>
      </c>
      <c r="C3593" t="s">
        <v>8761</v>
      </c>
    </row>
    <row r="3594" spans="1:3">
      <c r="A3594" t="s">
        <v>7136</v>
      </c>
      <c r="B3594" t="s">
        <v>7137</v>
      </c>
      <c r="C3594" t="s">
        <v>8761</v>
      </c>
    </row>
    <row r="3595" spans="1:3">
      <c r="A3595" t="s">
        <v>7138</v>
      </c>
      <c r="B3595" t="s">
        <v>7139</v>
      </c>
    </row>
    <row r="3596" spans="1:3">
      <c r="A3596" t="s">
        <v>7140</v>
      </c>
      <c r="B3596" t="s">
        <v>7141</v>
      </c>
    </row>
    <row r="3597" spans="1:3">
      <c r="A3597" t="s">
        <v>7142</v>
      </c>
      <c r="B3597" t="s">
        <v>7143</v>
      </c>
    </row>
    <row r="3598" spans="1:3">
      <c r="A3598" t="s">
        <v>7144</v>
      </c>
      <c r="B3598" t="s">
        <v>7145</v>
      </c>
    </row>
    <row r="3599" spans="1:3">
      <c r="A3599" t="s">
        <v>7146</v>
      </c>
      <c r="B3599" t="s">
        <v>7147</v>
      </c>
    </row>
    <row r="3600" spans="1:3">
      <c r="A3600" t="s">
        <v>7148</v>
      </c>
      <c r="B3600" t="s">
        <v>7149</v>
      </c>
    </row>
    <row r="3601" spans="1:3">
      <c r="A3601" t="s">
        <v>7150</v>
      </c>
      <c r="B3601" t="s">
        <v>7151</v>
      </c>
    </row>
    <row r="3602" spans="1:3">
      <c r="A3602" t="s">
        <v>7152</v>
      </c>
      <c r="B3602" t="s">
        <v>7153</v>
      </c>
    </row>
    <row r="3603" spans="1:3">
      <c r="A3603" t="s">
        <v>7154</v>
      </c>
      <c r="B3603" t="s">
        <v>7155</v>
      </c>
      <c r="C3603" t="s">
        <v>8761</v>
      </c>
    </row>
    <row r="3604" spans="1:3">
      <c r="A3604" t="s">
        <v>7156</v>
      </c>
      <c r="B3604" t="s">
        <v>7157</v>
      </c>
    </row>
    <row r="3605" spans="1:3">
      <c r="A3605" t="s">
        <v>7158</v>
      </c>
      <c r="B3605" t="s">
        <v>7159</v>
      </c>
      <c r="C3605" t="s">
        <v>8761</v>
      </c>
    </row>
    <row r="3606" spans="1:3">
      <c r="A3606" t="s">
        <v>7160</v>
      </c>
      <c r="B3606" t="s">
        <v>7161</v>
      </c>
    </row>
    <row r="3607" spans="1:3">
      <c r="A3607" t="s">
        <v>7162</v>
      </c>
      <c r="B3607" t="s">
        <v>7163</v>
      </c>
    </row>
    <row r="3608" spans="1:3">
      <c r="A3608" t="s">
        <v>7164</v>
      </c>
      <c r="B3608" t="s">
        <v>7165</v>
      </c>
      <c r="C3608" t="s">
        <v>8736</v>
      </c>
    </row>
    <row r="3609" spans="1:3">
      <c r="A3609" t="s">
        <v>7166</v>
      </c>
      <c r="B3609" t="s">
        <v>7167</v>
      </c>
      <c r="C3609" t="s">
        <v>8736</v>
      </c>
    </row>
    <row r="3610" spans="1:3">
      <c r="A3610" t="s">
        <v>7168</v>
      </c>
      <c r="B3610" t="s">
        <v>7169</v>
      </c>
      <c r="C3610" t="s">
        <v>8736</v>
      </c>
    </row>
    <row r="3611" spans="1:3">
      <c r="A3611" t="s">
        <v>7170</v>
      </c>
      <c r="B3611" t="s">
        <v>7171</v>
      </c>
    </row>
    <row r="3612" spans="1:3">
      <c r="A3612" t="s">
        <v>7172</v>
      </c>
      <c r="B3612" t="s">
        <v>7173</v>
      </c>
    </row>
    <row r="3613" spans="1:3">
      <c r="A3613" t="s">
        <v>7174</v>
      </c>
      <c r="B3613" t="s">
        <v>7175</v>
      </c>
      <c r="C3613" t="s">
        <v>8736</v>
      </c>
    </row>
    <row r="3614" spans="1:3">
      <c r="A3614" t="s">
        <v>7176</v>
      </c>
      <c r="B3614" t="s">
        <v>7177</v>
      </c>
    </row>
    <row r="3615" spans="1:3">
      <c r="A3615" t="s">
        <v>7178</v>
      </c>
      <c r="B3615" t="s">
        <v>7179</v>
      </c>
      <c r="C3615" t="s">
        <v>8950</v>
      </c>
    </row>
    <row r="3616" spans="1:3">
      <c r="A3616" t="s">
        <v>7180</v>
      </c>
      <c r="B3616" t="s">
        <v>7181</v>
      </c>
      <c r="C3616" t="s">
        <v>8736</v>
      </c>
    </row>
    <row r="3617" spans="1:3">
      <c r="A3617" t="s">
        <v>7182</v>
      </c>
      <c r="B3617" t="s">
        <v>7183</v>
      </c>
    </row>
    <row r="3618" spans="1:3">
      <c r="A3618" t="s">
        <v>7184</v>
      </c>
      <c r="B3618" t="s">
        <v>7185</v>
      </c>
      <c r="C3618" t="s">
        <v>8736</v>
      </c>
    </row>
    <row r="3619" spans="1:3">
      <c r="A3619" t="s">
        <v>7186</v>
      </c>
      <c r="B3619" t="s">
        <v>7187</v>
      </c>
    </row>
    <row r="3620" spans="1:3">
      <c r="A3620" t="s">
        <v>7188</v>
      </c>
      <c r="B3620" t="s">
        <v>7189</v>
      </c>
    </row>
    <row r="3621" spans="1:3">
      <c r="A3621" t="s">
        <v>7190</v>
      </c>
      <c r="B3621" t="s">
        <v>7191</v>
      </c>
    </row>
    <row r="3622" spans="1:3">
      <c r="A3622" t="s">
        <v>7192</v>
      </c>
      <c r="B3622" t="s">
        <v>7193</v>
      </c>
    </row>
    <row r="3623" spans="1:3">
      <c r="A3623" t="s">
        <v>7194</v>
      </c>
      <c r="B3623" t="s">
        <v>7195</v>
      </c>
    </row>
    <row r="3624" spans="1:3">
      <c r="A3624" t="s">
        <v>7196</v>
      </c>
      <c r="B3624" t="s">
        <v>7197</v>
      </c>
    </row>
    <row r="3625" spans="1:3">
      <c r="A3625" t="s">
        <v>7198</v>
      </c>
      <c r="B3625" t="s">
        <v>7199</v>
      </c>
    </row>
    <row r="3626" spans="1:3">
      <c r="A3626" t="s">
        <v>7200</v>
      </c>
      <c r="B3626" t="s">
        <v>7201</v>
      </c>
      <c r="C3626" t="s">
        <v>8950</v>
      </c>
    </row>
    <row r="3627" spans="1:3">
      <c r="A3627" t="s">
        <v>7202</v>
      </c>
      <c r="B3627" t="s">
        <v>7203</v>
      </c>
    </row>
    <row r="3628" spans="1:3">
      <c r="A3628" t="s">
        <v>7204</v>
      </c>
      <c r="B3628" t="s">
        <v>7205</v>
      </c>
    </row>
    <row r="3629" spans="1:3">
      <c r="A3629" t="s">
        <v>7206</v>
      </c>
      <c r="B3629" t="s">
        <v>7207</v>
      </c>
      <c r="C3629" t="s">
        <v>8740</v>
      </c>
    </row>
    <row r="3630" spans="1:3">
      <c r="A3630" t="s">
        <v>7208</v>
      </c>
      <c r="B3630" t="s">
        <v>7209</v>
      </c>
    </row>
    <row r="3631" spans="1:3">
      <c r="A3631" t="s">
        <v>7210</v>
      </c>
      <c r="B3631" t="s">
        <v>7211</v>
      </c>
    </row>
    <row r="3632" spans="1:3">
      <c r="A3632" t="s">
        <v>7212</v>
      </c>
      <c r="B3632" t="s">
        <v>7213</v>
      </c>
    </row>
    <row r="3633" spans="1:3">
      <c r="A3633" t="s">
        <v>7214</v>
      </c>
      <c r="B3633" t="s">
        <v>7215</v>
      </c>
    </row>
    <row r="3634" spans="1:3">
      <c r="A3634" t="s">
        <v>7216</v>
      </c>
      <c r="B3634" t="s">
        <v>7217</v>
      </c>
    </row>
    <row r="3635" spans="1:3">
      <c r="A3635" t="s">
        <v>7218</v>
      </c>
      <c r="B3635" t="s">
        <v>7219</v>
      </c>
      <c r="C3635" t="s">
        <v>8762</v>
      </c>
    </row>
    <row r="3636" spans="1:3">
      <c r="A3636" t="s">
        <v>7220</v>
      </c>
      <c r="B3636" t="s">
        <v>7221</v>
      </c>
      <c r="C3636" t="s">
        <v>8762</v>
      </c>
    </row>
    <row r="3637" spans="1:3">
      <c r="A3637" t="s">
        <v>7222</v>
      </c>
      <c r="B3637" t="s">
        <v>7223</v>
      </c>
      <c r="C3637" t="s">
        <v>8762</v>
      </c>
    </row>
    <row r="3638" spans="1:3">
      <c r="A3638" t="s">
        <v>7224</v>
      </c>
      <c r="B3638" t="s">
        <v>7225</v>
      </c>
      <c r="C3638" t="s">
        <v>8762</v>
      </c>
    </row>
    <row r="3639" spans="1:3">
      <c r="A3639" t="s">
        <v>7226</v>
      </c>
      <c r="B3639" t="s">
        <v>7227</v>
      </c>
      <c r="C3639" t="s">
        <v>8762</v>
      </c>
    </row>
    <row r="3640" spans="1:3">
      <c r="A3640" t="s">
        <v>7228</v>
      </c>
      <c r="B3640" t="s">
        <v>7229</v>
      </c>
      <c r="C3640" t="s">
        <v>8762</v>
      </c>
    </row>
    <row r="3641" spans="1:3">
      <c r="A3641" t="s">
        <v>7230</v>
      </c>
      <c r="B3641" t="s">
        <v>7231</v>
      </c>
      <c r="C3641" t="s">
        <v>8761</v>
      </c>
    </row>
    <row r="3642" spans="1:3">
      <c r="A3642" t="s">
        <v>7232</v>
      </c>
      <c r="B3642" t="s">
        <v>7233</v>
      </c>
    </row>
    <row r="3643" spans="1:3">
      <c r="A3643" t="s">
        <v>7234</v>
      </c>
      <c r="B3643" t="s">
        <v>7235</v>
      </c>
    </row>
    <row r="3644" spans="1:3">
      <c r="A3644" t="s">
        <v>7236</v>
      </c>
      <c r="B3644" t="s">
        <v>7237</v>
      </c>
    </row>
    <row r="3645" spans="1:3">
      <c r="A3645" t="s">
        <v>7238</v>
      </c>
      <c r="B3645" t="s">
        <v>7239</v>
      </c>
    </row>
    <row r="3646" spans="1:3">
      <c r="A3646" t="s">
        <v>7240</v>
      </c>
      <c r="B3646" t="s">
        <v>7241</v>
      </c>
    </row>
    <row r="3647" spans="1:3">
      <c r="A3647" t="s">
        <v>7242</v>
      </c>
      <c r="B3647" t="s">
        <v>7243</v>
      </c>
    </row>
    <row r="3648" spans="1:3">
      <c r="A3648" t="s">
        <v>7244</v>
      </c>
      <c r="B3648" t="s">
        <v>7245</v>
      </c>
      <c r="C3648" t="s">
        <v>8760</v>
      </c>
    </row>
    <row r="3649" spans="1:3">
      <c r="A3649" t="s">
        <v>7246</v>
      </c>
      <c r="B3649" t="s">
        <v>7247</v>
      </c>
      <c r="C3649" t="s">
        <v>8954</v>
      </c>
    </row>
    <row r="3650" spans="1:3">
      <c r="A3650" t="s">
        <v>7248</v>
      </c>
      <c r="B3650" t="s">
        <v>7249</v>
      </c>
      <c r="C3650" t="s">
        <v>8954</v>
      </c>
    </row>
    <row r="3651" spans="1:3">
      <c r="A3651" t="s">
        <v>7250</v>
      </c>
      <c r="B3651" t="s">
        <v>7251</v>
      </c>
      <c r="C3651" t="s">
        <v>8954</v>
      </c>
    </row>
    <row r="3652" spans="1:3">
      <c r="A3652" t="s">
        <v>7252</v>
      </c>
      <c r="B3652" t="s">
        <v>7253</v>
      </c>
    </row>
    <row r="3653" spans="1:3">
      <c r="A3653" t="s">
        <v>7254</v>
      </c>
      <c r="B3653" t="s">
        <v>7255</v>
      </c>
    </row>
    <row r="3654" spans="1:3">
      <c r="A3654" t="s">
        <v>7256</v>
      </c>
      <c r="B3654" t="s">
        <v>7257</v>
      </c>
    </row>
    <row r="3655" spans="1:3">
      <c r="A3655" t="s">
        <v>7258</v>
      </c>
      <c r="B3655" t="s">
        <v>7259</v>
      </c>
    </row>
    <row r="3656" spans="1:3">
      <c r="A3656" t="s">
        <v>7260</v>
      </c>
      <c r="B3656" t="s">
        <v>7261</v>
      </c>
    </row>
    <row r="3657" spans="1:3">
      <c r="A3657" t="s">
        <v>7262</v>
      </c>
      <c r="B3657" t="s">
        <v>7263</v>
      </c>
      <c r="C3657" t="s">
        <v>8955</v>
      </c>
    </row>
    <row r="3658" spans="1:3">
      <c r="A3658" t="s">
        <v>7264</v>
      </c>
      <c r="B3658" t="s">
        <v>7265</v>
      </c>
      <c r="C3658" t="s">
        <v>8965</v>
      </c>
    </row>
    <row r="3659" spans="1:3">
      <c r="A3659" t="s">
        <v>7266</v>
      </c>
      <c r="B3659" t="s">
        <v>7267</v>
      </c>
      <c r="C3659" t="s">
        <v>8965</v>
      </c>
    </row>
    <row r="3660" spans="1:3">
      <c r="A3660" t="s">
        <v>7268</v>
      </c>
      <c r="B3660" t="s">
        <v>7269</v>
      </c>
    </row>
    <row r="3661" spans="1:3">
      <c r="A3661" t="s">
        <v>7270</v>
      </c>
      <c r="B3661" t="s">
        <v>7271</v>
      </c>
    </row>
    <row r="3662" spans="1:3">
      <c r="A3662" t="s">
        <v>7272</v>
      </c>
      <c r="B3662" t="s">
        <v>7273</v>
      </c>
      <c r="C3662" t="s">
        <v>8760</v>
      </c>
    </row>
    <row r="3663" spans="1:3">
      <c r="A3663" t="s">
        <v>7274</v>
      </c>
      <c r="B3663" t="s">
        <v>7275</v>
      </c>
    </row>
    <row r="3664" spans="1:3">
      <c r="A3664" t="s">
        <v>7276</v>
      </c>
      <c r="B3664" t="s">
        <v>7277</v>
      </c>
    </row>
    <row r="3665" spans="1:3">
      <c r="A3665" t="s">
        <v>7278</v>
      </c>
      <c r="B3665" t="s">
        <v>7279</v>
      </c>
    </row>
    <row r="3666" spans="1:3">
      <c r="A3666" t="s">
        <v>7280</v>
      </c>
      <c r="B3666" t="s">
        <v>7281</v>
      </c>
    </row>
    <row r="3667" spans="1:3">
      <c r="A3667" t="s">
        <v>7282</v>
      </c>
      <c r="B3667" t="s">
        <v>7283</v>
      </c>
    </row>
    <row r="3668" spans="1:3">
      <c r="A3668" t="s">
        <v>7284</v>
      </c>
      <c r="B3668" t="s">
        <v>7285</v>
      </c>
    </row>
    <row r="3669" spans="1:3">
      <c r="A3669" t="s">
        <v>7286</v>
      </c>
      <c r="B3669" t="s">
        <v>7287</v>
      </c>
    </row>
    <row r="3670" spans="1:3">
      <c r="A3670" t="s">
        <v>7288</v>
      </c>
      <c r="B3670" t="s">
        <v>7289</v>
      </c>
    </row>
    <row r="3671" spans="1:3">
      <c r="A3671" t="s">
        <v>7290</v>
      </c>
      <c r="B3671" t="s">
        <v>7291</v>
      </c>
      <c r="C3671" t="s">
        <v>8760</v>
      </c>
    </row>
    <row r="3672" spans="1:3">
      <c r="A3672" t="s">
        <v>7292</v>
      </c>
      <c r="B3672" t="s">
        <v>7293</v>
      </c>
      <c r="C3672" t="s">
        <v>8741</v>
      </c>
    </row>
    <row r="3673" spans="1:3">
      <c r="A3673" t="s">
        <v>7294</v>
      </c>
      <c r="B3673" t="s">
        <v>7295</v>
      </c>
      <c r="C3673" t="s">
        <v>8741</v>
      </c>
    </row>
    <row r="3674" spans="1:3">
      <c r="A3674" t="s">
        <v>7296</v>
      </c>
      <c r="B3674" t="s">
        <v>7297</v>
      </c>
      <c r="C3674" t="s">
        <v>8741</v>
      </c>
    </row>
    <row r="3675" spans="1:3">
      <c r="A3675" t="s">
        <v>7298</v>
      </c>
      <c r="B3675" t="s">
        <v>7299</v>
      </c>
    </row>
    <row r="3676" spans="1:3">
      <c r="A3676" t="s">
        <v>7300</v>
      </c>
      <c r="B3676" t="s">
        <v>7301</v>
      </c>
    </row>
    <row r="3677" spans="1:3">
      <c r="A3677" t="s">
        <v>7302</v>
      </c>
      <c r="B3677" t="s">
        <v>7303</v>
      </c>
    </row>
    <row r="3678" spans="1:3">
      <c r="A3678" t="s">
        <v>7304</v>
      </c>
      <c r="B3678" t="s">
        <v>7305</v>
      </c>
    </row>
    <row r="3679" spans="1:3">
      <c r="A3679" t="s">
        <v>7306</v>
      </c>
      <c r="B3679" t="s">
        <v>7307</v>
      </c>
    </row>
    <row r="3680" spans="1:3">
      <c r="A3680" t="s">
        <v>7308</v>
      </c>
      <c r="B3680" t="s">
        <v>7309</v>
      </c>
      <c r="C3680" t="s">
        <v>8964</v>
      </c>
    </row>
    <row r="3681" spans="1:3">
      <c r="A3681" t="s">
        <v>7310</v>
      </c>
      <c r="B3681" t="s">
        <v>7311</v>
      </c>
    </row>
    <row r="3682" spans="1:3">
      <c r="A3682" t="s">
        <v>7312</v>
      </c>
      <c r="B3682" t="s">
        <v>7313</v>
      </c>
    </row>
    <row r="3683" spans="1:3">
      <c r="A3683" t="s">
        <v>7314</v>
      </c>
      <c r="B3683" t="s">
        <v>7315</v>
      </c>
    </row>
    <row r="3684" spans="1:3">
      <c r="A3684" t="s">
        <v>7316</v>
      </c>
      <c r="B3684" t="s">
        <v>7317</v>
      </c>
    </row>
    <row r="3685" spans="1:3">
      <c r="A3685" t="s">
        <v>7318</v>
      </c>
      <c r="B3685" t="s">
        <v>7319</v>
      </c>
    </row>
    <row r="3686" spans="1:3">
      <c r="A3686" t="s">
        <v>7320</v>
      </c>
      <c r="B3686" t="s">
        <v>7321</v>
      </c>
    </row>
    <row r="3687" spans="1:3">
      <c r="A3687" t="s">
        <v>7322</v>
      </c>
      <c r="B3687" t="s">
        <v>7323</v>
      </c>
    </row>
    <row r="3688" spans="1:3">
      <c r="A3688" t="s">
        <v>7324</v>
      </c>
      <c r="B3688" t="s">
        <v>7325</v>
      </c>
    </row>
    <row r="3689" spans="1:3">
      <c r="A3689" t="s">
        <v>7326</v>
      </c>
      <c r="B3689" t="s">
        <v>7327</v>
      </c>
    </row>
    <row r="3690" spans="1:3">
      <c r="A3690" t="s">
        <v>7328</v>
      </c>
      <c r="B3690" t="s">
        <v>7329</v>
      </c>
    </row>
    <row r="3691" spans="1:3">
      <c r="A3691" t="s">
        <v>7330</v>
      </c>
      <c r="B3691" t="s">
        <v>7331</v>
      </c>
    </row>
    <row r="3692" spans="1:3">
      <c r="A3692" t="s">
        <v>7332</v>
      </c>
      <c r="B3692" t="s">
        <v>7333</v>
      </c>
      <c r="C3692" t="s">
        <v>8760</v>
      </c>
    </row>
    <row r="3693" spans="1:3">
      <c r="A3693" t="s">
        <v>7334</v>
      </c>
      <c r="B3693" t="s">
        <v>7335</v>
      </c>
    </row>
    <row r="3694" spans="1:3">
      <c r="A3694" t="s">
        <v>7336</v>
      </c>
      <c r="B3694" t="s">
        <v>7337</v>
      </c>
      <c r="C3694" t="s">
        <v>8739</v>
      </c>
    </row>
    <row r="3695" spans="1:3">
      <c r="A3695" t="s">
        <v>7338</v>
      </c>
      <c r="B3695" t="s">
        <v>7339</v>
      </c>
    </row>
    <row r="3696" spans="1:3">
      <c r="A3696" t="s">
        <v>7340</v>
      </c>
      <c r="B3696" t="s">
        <v>7341</v>
      </c>
      <c r="C3696" t="s">
        <v>8731</v>
      </c>
    </row>
    <row r="3697" spans="1:3">
      <c r="A3697" t="s">
        <v>7342</v>
      </c>
      <c r="B3697" t="s">
        <v>7343</v>
      </c>
    </row>
    <row r="3698" spans="1:3">
      <c r="A3698" t="s">
        <v>65</v>
      </c>
      <c r="B3698" t="s">
        <v>7344</v>
      </c>
      <c r="C3698" t="s">
        <v>8751</v>
      </c>
    </row>
    <row r="3699" spans="1:3">
      <c r="A3699" t="s">
        <v>7345</v>
      </c>
      <c r="B3699" t="s">
        <v>7346</v>
      </c>
      <c r="C3699" t="s">
        <v>8751</v>
      </c>
    </row>
    <row r="3700" spans="1:3">
      <c r="A3700" t="s">
        <v>7347</v>
      </c>
      <c r="B3700" t="s">
        <v>7348</v>
      </c>
      <c r="C3700" t="s">
        <v>8751</v>
      </c>
    </row>
    <row r="3701" spans="1:3">
      <c r="A3701" t="s">
        <v>7349</v>
      </c>
      <c r="B3701" t="s">
        <v>7350</v>
      </c>
      <c r="C3701" t="s">
        <v>8751</v>
      </c>
    </row>
    <row r="3702" spans="1:3">
      <c r="A3702" t="s">
        <v>66</v>
      </c>
      <c r="B3702" t="s">
        <v>7351</v>
      </c>
      <c r="C3702" t="s">
        <v>8751</v>
      </c>
    </row>
    <row r="3703" spans="1:3">
      <c r="A3703" t="s">
        <v>7352</v>
      </c>
      <c r="B3703" t="s">
        <v>7353</v>
      </c>
    </row>
    <row r="3704" spans="1:3">
      <c r="A3704" t="s">
        <v>7354</v>
      </c>
      <c r="B3704" t="s">
        <v>7355</v>
      </c>
      <c r="C3704" t="s">
        <v>8771</v>
      </c>
    </row>
    <row r="3705" spans="1:3">
      <c r="A3705" t="s">
        <v>7356</v>
      </c>
      <c r="B3705" t="s">
        <v>7357</v>
      </c>
      <c r="C3705" t="s">
        <v>8771</v>
      </c>
    </row>
    <row r="3706" spans="1:3">
      <c r="A3706" t="s">
        <v>7358</v>
      </c>
      <c r="B3706" t="s">
        <v>7359</v>
      </c>
      <c r="C3706" t="s">
        <v>8771</v>
      </c>
    </row>
    <row r="3707" spans="1:3">
      <c r="A3707" t="s">
        <v>63</v>
      </c>
      <c r="B3707" t="s">
        <v>7360</v>
      </c>
      <c r="C3707" t="s">
        <v>8753</v>
      </c>
    </row>
    <row r="3708" spans="1:3">
      <c r="A3708" t="s">
        <v>7361</v>
      </c>
      <c r="B3708" t="s">
        <v>7362</v>
      </c>
      <c r="C3708" t="s">
        <v>8753</v>
      </c>
    </row>
    <row r="3709" spans="1:3">
      <c r="A3709" t="s">
        <v>7363</v>
      </c>
      <c r="B3709" t="s">
        <v>7364</v>
      </c>
      <c r="C3709" t="s">
        <v>8753</v>
      </c>
    </row>
    <row r="3710" spans="1:3">
      <c r="A3710" t="s">
        <v>7365</v>
      </c>
      <c r="B3710" t="s">
        <v>7366</v>
      </c>
    </row>
    <row r="3711" spans="1:3">
      <c r="A3711" t="s">
        <v>7367</v>
      </c>
      <c r="B3711" t="s">
        <v>7368</v>
      </c>
    </row>
    <row r="3712" spans="1:3">
      <c r="A3712" t="s">
        <v>7369</v>
      </c>
      <c r="B3712" t="s">
        <v>7370</v>
      </c>
      <c r="C3712" t="s">
        <v>8771</v>
      </c>
    </row>
    <row r="3713" spans="1:3">
      <c r="A3713" t="s">
        <v>7371</v>
      </c>
      <c r="B3713" t="s">
        <v>7372</v>
      </c>
      <c r="C3713" t="s">
        <v>8771</v>
      </c>
    </row>
    <row r="3714" spans="1:3">
      <c r="A3714" t="s">
        <v>7373</v>
      </c>
      <c r="B3714" t="s">
        <v>7374</v>
      </c>
    </row>
    <row r="3715" spans="1:3">
      <c r="A3715" t="s">
        <v>7375</v>
      </c>
      <c r="B3715" t="s">
        <v>7376</v>
      </c>
      <c r="C3715" t="s">
        <v>8771</v>
      </c>
    </row>
    <row r="3716" spans="1:3">
      <c r="A3716" t="s">
        <v>7377</v>
      </c>
      <c r="B3716" t="s">
        <v>7378</v>
      </c>
    </row>
    <row r="3717" spans="1:3">
      <c r="A3717" t="s">
        <v>7379</v>
      </c>
      <c r="B3717" t="s">
        <v>7380</v>
      </c>
      <c r="C3717" t="s">
        <v>8753</v>
      </c>
    </row>
    <row r="3718" spans="1:3">
      <c r="A3718" t="s">
        <v>64</v>
      </c>
      <c r="B3718" t="s">
        <v>7381</v>
      </c>
      <c r="C3718" t="s">
        <v>8753</v>
      </c>
    </row>
    <row r="3719" spans="1:3">
      <c r="A3719" t="s">
        <v>7382</v>
      </c>
      <c r="B3719" t="s">
        <v>7383</v>
      </c>
      <c r="C3719" t="s">
        <v>8753</v>
      </c>
    </row>
    <row r="3720" spans="1:3">
      <c r="A3720" t="s">
        <v>7384</v>
      </c>
      <c r="B3720" t="s">
        <v>7385</v>
      </c>
    </row>
    <row r="3721" spans="1:3">
      <c r="A3721" t="s">
        <v>7386</v>
      </c>
      <c r="B3721" t="s">
        <v>7387</v>
      </c>
    </row>
    <row r="3722" spans="1:3">
      <c r="A3722" t="s">
        <v>7388</v>
      </c>
      <c r="B3722" t="s">
        <v>7389</v>
      </c>
      <c r="C3722" t="s">
        <v>8745</v>
      </c>
    </row>
    <row r="3723" spans="1:3">
      <c r="A3723" t="s">
        <v>7390</v>
      </c>
      <c r="B3723" t="s">
        <v>7391</v>
      </c>
      <c r="C3723" t="s">
        <v>8745</v>
      </c>
    </row>
    <row r="3724" spans="1:3">
      <c r="A3724" t="s">
        <v>7392</v>
      </c>
      <c r="B3724" t="s">
        <v>7393</v>
      </c>
      <c r="C3724" t="s">
        <v>8745</v>
      </c>
    </row>
    <row r="3725" spans="1:3">
      <c r="A3725" t="s">
        <v>7394</v>
      </c>
      <c r="B3725" t="s">
        <v>7395</v>
      </c>
    </row>
    <row r="3726" spans="1:3">
      <c r="A3726" t="s">
        <v>7396</v>
      </c>
      <c r="B3726" t="s">
        <v>7397</v>
      </c>
      <c r="C3726" t="s">
        <v>8964</v>
      </c>
    </row>
    <row r="3727" spans="1:3">
      <c r="A3727" t="s">
        <v>7398</v>
      </c>
      <c r="B3727" t="s">
        <v>7399</v>
      </c>
      <c r="C3727" t="s">
        <v>8964</v>
      </c>
    </row>
    <row r="3728" spans="1:3">
      <c r="A3728" t="s">
        <v>7400</v>
      </c>
      <c r="B3728" t="s">
        <v>7401</v>
      </c>
    </row>
    <row r="3729" spans="1:3">
      <c r="A3729" t="s">
        <v>7402</v>
      </c>
      <c r="B3729" t="s">
        <v>7403</v>
      </c>
    </row>
    <row r="3730" spans="1:3">
      <c r="A3730" t="s">
        <v>7404</v>
      </c>
      <c r="B3730" t="s">
        <v>7405</v>
      </c>
    </row>
    <row r="3731" spans="1:3">
      <c r="A3731" t="s">
        <v>7406</v>
      </c>
      <c r="B3731" t="s">
        <v>7407</v>
      </c>
      <c r="C3731" t="s">
        <v>8950</v>
      </c>
    </row>
    <row r="3732" spans="1:3">
      <c r="A3732" t="s">
        <v>7408</v>
      </c>
      <c r="B3732" t="s">
        <v>7409</v>
      </c>
    </row>
    <row r="3733" spans="1:3">
      <c r="A3733" t="s">
        <v>7410</v>
      </c>
      <c r="B3733" t="s">
        <v>7411</v>
      </c>
    </row>
    <row r="3734" spans="1:3">
      <c r="A3734" t="s">
        <v>7412</v>
      </c>
      <c r="B3734" t="s">
        <v>7413</v>
      </c>
    </row>
    <row r="3735" spans="1:3">
      <c r="A3735" t="s">
        <v>7414</v>
      </c>
      <c r="B3735" t="s">
        <v>7415</v>
      </c>
    </row>
    <row r="3736" spans="1:3">
      <c r="A3736" t="s">
        <v>7416</v>
      </c>
      <c r="B3736" t="s">
        <v>7417</v>
      </c>
    </row>
    <row r="3737" spans="1:3">
      <c r="A3737" t="s">
        <v>7418</v>
      </c>
      <c r="B3737" t="s">
        <v>7419</v>
      </c>
    </row>
    <row r="3738" spans="1:3">
      <c r="A3738" t="s">
        <v>7420</v>
      </c>
      <c r="B3738" t="s">
        <v>7421</v>
      </c>
    </row>
    <row r="3739" spans="1:3">
      <c r="A3739" t="s">
        <v>7422</v>
      </c>
      <c r="B3739" t="s">
        <v>7423</v>
      </c>
      <c r="C3739" t="s">
        <v>8761</v>
      </c>
    </row>
    <row r="3740" spans="1:3">
      <c r="A3740" t="s">
        <v>7424</v>
      </c>
      <c r="B3740" t="s">
        <v>7425</v>
      </c>
    </row>
    <row r="3741" spans="1:3">
      <c r="A3741" t="s">
        <v>7426</v>
      </c>
      <c r="B3741" t="s">
        <v>7427</v>
      </c>
      <c r="C3741" t="s">
        <v>8957</v>
      </c>
    </row>
    <row r="3742" spans="1:3">
      <c r="A3742" t="s">
        <v>7428</v>
      </c>
      <c r="B3742" t="s">
        <v>7429</v>
      </c>
    </row>
    <row r="3743" spans="1:3">
      <c r="A3743" t="s">
        <v>7430</v>
      </c>
      <c r="B3743" t="s">
        <v>7431</v>
      </c>
    </row>
    <row r="3744" spans="1:3">
      <c r="A3744" t="s">
        <v>7432</v>
      </c>
      <c r="B3744" t="s">
        <v>7433</v>
      </c>
      <c r="C3744" t="s">
        <v>8950</v>
      </c>
    </row>
    <row r="3745" spans="1:3">
      <c r="A3745" t="s">
        <v>7434</v>
      </c>
      <c r="B3745" t="s">
        <v>7435</v>
      </c>
    </row>
    <row r="3746" spans="1:3">
      <c r="A3746" t="s">
        <v>7436</v>
      </c>
      <c r="B3746" t="s">
        <v>7437</v>
      </c>
    </row>
    <row r="3747" spans="1:3">
      <c r="A3747" t="s">
        <v>7438</v>
      </c>
      <c r="B3747" t="s">
        <v>7439</v>
      </c>
    </row>
    <row r="3748" spans="1:3">
      <c r="A3748" t="s">
        <v>7440</v>
      </c>
      <c r="B3748" t="s">
        <v>7441</v>
      </c>
    </row>
    <row r="3749" spans="1:3">
      <c r="A3749" t="s">
        <v>7442</v>
      </c>
      <c r="B3749" t="s">
        <v>7443</v>
      </c>
    </row>
    <row r="3750" spans="1:3">
      <c r="A3750" t="s">
        <v>7444</v>
      </c>
      <c r="B3750" t="s">
        <v>7445</v>
      </c>
    </row>
    <row r="3751" spans="1:3">
      <c r="A3751" t="s">
        <v>7446</v>
      </c>
      <c r="B3751" t="s">
        <v>7447</v>
      </c>
    </row>
    <row r="3752" spans="1:3">
      <c r="A3752" t="s">
        <v>7448</v>
      </c>
      <c r="B3752" t="s">
        <v>7445</v>
      </c>
    </row>
    <row r="3753" spans="1:3">
      <c r="A3753" t="s">
        <v>7449</v>
      </c>
      <c r="B3753" t="s">
        <v>7450</v>
      </c>
    </row>
    <row r="3754" spans="1:3">
      <c r="A3754" t="s">
        <v>7451</v>
      </c>
      <c r="B3754" t="s">
        <v>7452</v>
      </c>
    </row>
    <row r="3755" spans="1:3">
      <c r="A3755" t="s">
        <v>7453</v>
      </c>
      <c r="B3755" t="s">
        <v>7454</v>
      </c>
      <c r="C3755" t="s">
        <v>8762</v>
      </c>
    </row>
    <row r="3756" spans="1:3">
      <c r="A3756" t="s">
        <v>7455</v>
      </c>
      <c r="B3756" t="s">
        <v>7456</v>
      </c>
      <c r="C3756" t="s">
        <v>8762</v>
      </c>
    </row>
    <row r="3757" spans="1:3">
      <c r="A3757" t="s">
        <v>7457</v>
      </c>
      <c r="B3757" t="s">
        <v>7458</v>
      </c>
    </row>
    <row r="3758" spans="1:3">
      <c r="A3758" t="s">
        <v>7459</v>
      </c>
      <c r="B3758" t="s">
        <v>7460</v>
      </c>
    </row>
    <row r="3759" spans="1:3">
      <c r="A3759" t="s">
        <v>7461</v>
      </c>
      <c r="B3759" t="s">
        <v>7462</v>
      </c>
    </row>
    <row r="3760" spans="1:3">
      <c r="A3760" t="s">
        <v>7463</v>
      </c>
      <c r="B3760" t="s">
        <v>7464</v>
      </c>
    </row>
    <row r="3761" spans="1:3">
      <c r="A3761" t="s">
        <v>7465</v>
      </c>
      <c r="B3761" t="s">
        <v>7466</v>
      </c>
    </row>
    <row r="3762" spans="1:3">
      <c r="A3762" t="s">
        <v>7467</v>
      </c>
      <c r="B3762" t="s">
        <v>7468</v>
      </c>
    </row>
    <row r="3763" spans="1:3">
      <c r="A3763" t="s">
        <v>7469</v>
      </c>
      <c r="B3763" t="s">
        <v>7470</v>
      </c>
    </row>
    <row r="3764" spans="1:3">
      <c r="A3764" t="s">
        <v>7471</v>
      </c>
      <c r="B3764" t="s">
        <v>7472</v>
      </c>
    </row>
    <row r="3765" spans="1:3">
      <c r="A3765" t="s">
        <v>7473</v>
      </c>
      <c r="B3765" t="s">
        <v>7474</v>
      </c>
    </row>
    <row r="3766" spans="1:3">
      <c r="A3766" t="s">
        <v>7475</v>
      </c>
      <c r="B3766" t="s">
        <v>7476</v>
      </c>
    </row>
    <row r="3767" spans="1:3">
      <c r="A3767" t="s">
        <v>7477</v>
      </c>
      <c r="B3767" t="s">
        <v>7478</v>
      </c>
    </row>
    <row r="3768" spans="1:3">
      <c r="A3768" t="s">
        <v>7479</v>
      </c>
      <c r="B3768" t="s">
        <v>7480</v>
      </c>
    </row>
    <row r="3769" spans="1:3">
      <c r="A3769" t="s">
        <v>7481</v>
      </c>
      <c r="B3769" t="s">
        <v>7482</v>
      </c>
    </row>
    <row r="3770" spans="1:3">
      <c r="A3770" t="s">
        <v>7483</v>
      </c>
      <c r="B3770" t="s">
        <v>7484</v>
      </c>
    </row>
    <row r="3771" spans="1:3">
      <c r="A3771" t="s">
        <v>7485</v>
      </c>
      <c r="B3771" t="s">
        <v>7486</v>
      </c>
    </row>
    <row r="3772" spans="1:3">
      <c r="A3772" t="s">
        <v>7487</v>
      </c>
      <c r="B3772" t="s">
        <v>7488</v>
      </c>
      <c r="C3772" t="s">
        <v>8965</v>
      </c>
    </row>
    <row r="3773" spans="1:3">
      <c r="A3773" t="s">
        <v>7489</v>
      </c>
      <c r="B3773" t="s">
        <v>7490</v>
      </c>
      <c r="C3773" t="s">
        <v>8967</v>
      </c>
    </row>
    <row r="3774" spans="1:3">
      <c r="A3774" t="s">
        <v>7491</v>
      </c>
      <c r="B3774" t="s">
        <v>7492</v>
      </c>
      <c r="C3774" t="s">
        <v>8760</v>
      </c>
    </row>
    <row r="3775" spans="1:3">
      <c r="A3775" t="s">
        <v>7493</v>
      </c>
      <c r="B3775" t="s">
        <v>7494</v>
      </c>
      <c r="C3775" t="s">
        <v>8955</v>
      </c>
    </row>
    <row r="3776" spans="1:3">
      <c r="A3776" t="s">
        <v>7495</v>
      </c>
      <c r="B3776" t="s">
        <v>7496</v>
      </c>
      <c r="C3776" t="s">
        <v>8967</v>
      </c>
    </row>
    <row r="3777" spans="1:3">
      <c r="A3777" t="s">
        <v>7497</v>
      </c>
      <c r="B3777" t="s">
        <v>7498</v>
      </c>
    </row>
    <row r="3778" spans="1:3">
      <c r="A3778" t="s">
        <v>7499</v>
      </c>
      <c r="B3778" t="s">
        <v>7500</v>
      </c>
    </row>
    <row r="3779" spans="1:3">
      <c r="A3779" t="s">
        <v>7501</v>
      </c>
      <c r="B3779" t="s">
        <v>7502</v>
      </c>
    </row>
    <row r="3780" spans="1:3">
      <c r="A3780" t="s">
        <v>7503</v>
      </c>
      <c r="B3780" t="s">
        <v>7504</v>
      </c>
    </row>
    <row r="3781" spans="1:3">
      <c r="A3781" t="s">
        <v>7505</v>
      </c>
      <c r="B3781" t="s">
        <v>7506</v>
      </c>
    </row>
    <row r="3782" spans="1:3">
      <c r="A3782" t="s">
        <v>7507</v>
      </c>
      <c r="B3782" t="s">
        <v>7508</v>
      </c>
      <c r="C3782" t="s">
        <v>8968</v>
      </c>
    </row>
    <row r="3783" spans="1:3">
      <c r="A3783" t="s">
        <v>7509</v>
      </c>
      <c r="B3783" t="s">
        <v>7510</v>
      </c>
      <c r="C3783" t="s">
        <v>8968</v>
      </c>
    </row>
    <row r="3784" spans="1:3">
      <c r="A3784" t="s">
        <v>7511</v>
      </c>
      <c r="B3784" t="s">
        <v>7512</v>
      </c>
    </row>
    <row r="3785" spans="1:3">
      <c r="A3785" t="s">
        <v>7513</v>
      </c>
      <c r="B3785" t="s">
        <v>7514</v>
      </c>
      <c r="C3785" t="s">
        <v>8968</v>
      </c>
    </row>
    <row r="3786" spans="1:3">
      <c r="A3786" t="s">
        <v>7515</v>
      </c>
      <c r="B3786" t="s">
        <v>7516</v>
      </c>
      <c r="C3786" t="s">
        <v>8968</v>
      </c>
    </row>
    <row r="3787" spans="1:3">
      <c r="A3787" t="s">
        <v>7517</v>
      </c>
      <c r="B3787" t="s">
        <v>7518</v>
      </c>
    </row>
    <row r="3788" spans="1:3">
      <c r="A3788" t="s">
        <v>7519</v>
      </c>
      <c r="B3788" t="s">
        <v>7520</v>
      </c>
    </row>
    <row r="3789" spans="1:3">
      <c r="A3789" t="s">
        <v>7521</v>
      </c>
      <c r="B3789" t="s">
        <v>7522</v>
      </c>
    </row>
    <row r="3790" spans="1:3">
      <c r="A3790" t="s">
        <v>7523</v>
      </c>
      <c r="B3790" t="s">
        <v>7524</v>
      </c>
    </row>
    <row r="3791" spans="1:3">
      <c r="A3791" t="s">
        <v>7525</v>
      </c>
      <c r="B3791" t="s">
        <v>7526</v>
      </c>
    </row>
    <row r="3792" spans="1:3">
      <c r="A3792" t="s">
        <v>7527</v>
      </c>
      <c r="B3792" t="s">
        <v>7528</v>
      </c>
    </row>
    <row r="3793" spans="1:3">
      <c r="A3793" t="s">
        <v>7529</v>
      </c>
      <c r="B3793" t="s">
        <v>7530</v>
      </c>
      <c r="C3793" t="s">
        <v>8757</v>
      </c>
    </row>
    <row r="3794" spans="1:3">
      <c r="A3794" t="s">
        <v>7531</v>
      </c>
      <c r="B3794" t="s">
        <v>7532</v>
      </c>
      <c r="C3794" t="s">
        <v>8757</v>
      </c>
    </row>
    <row r="3795" spans="1:3">
      <c r="A3795" t="s">
        <v>7533</v>
      </c>
      <c r="B3795" t="s">
        <v>7534</v>
      </c>
    </row>
    <row r="3796" spans="1:3">
      <c r="A3796" t="s">
        <v>7535</v>
      </c>
      <c r="B3796" t="s">
        <v>7536</v>
      </c>
      <c r="C3796" t="s">
        <v>8757</v>
      </c>
    </row>
    <row r="3797" spans="1:3">
      <c r="A3797" t="s">
        <v>7537</v>
      </c>
      <c r="B3797" t="s">
        <v>7538</v>
      </c>
      <c r="C3797" t="s">
        <v>8757</v>
      </c>
    </row>
    <row r="3798" spans="1:3">
      <c r="A3798" t="s">
        <v>7539</v>
      </c>
      <c r="B3798" t="s">
        <v>7540</v>
      </c>
    </row>
    <row r="3799" spans="1:3">
      <c r="A3799" t="s">
        <v>7541</v>
      </c>
      <c r="B3799" t="s">
        <v>7542</v>
      </c>
    </row>
    <row r="3800" spans="1:3">
      <c r="A3800" t="s">
        <v>7543</v>
      </c>
      <c r="B3800" t="s">
        <v>7544</v>
      </c>
    </row>
    <row r="3801" spans="1:3">
      <c r="A3801" t="s">
        <v>7545</v>
      </c>
      <c r="B3801" t="s">
        <v>7546</v>
      </c>
    </row>
    <row r="3802" spans="1:3">
      <c r="A3802" t="s">
        <v>7547</v>
      </c>
      <c r="B3802" t="s">
        <v>7548</v>
      </c>
    </row>
    <row r="3803" spans="1:3">
      <c r="A3803" t="s">
        <v>7549</v>
      </c>
      <c r="B3803" t="s">
        <v>7550</v>
      </c>
    </row>
    <row r="3804" spans="1:3">
      <c r="A3804" t="s">
        <v>7551</v>
      </c>
      <c r="B3804" t="s">
        <v>7552</v>
      </c>
    </row>
    <row r="3805" spans="1:3">
      <c r="A3805" t="s">
        <v>7553</v>
      </c>
      <c r="B3805" t="s">
        <v>7554</v>
      </c>
    </row>
    <row r="3806" spans="1:3">
      <c r="A3806" t="s">
        <v>7555</v>
      </c>
      <c r="B3806" t="s">
        <v>7556</v>
      </c>
    </row>
    <row r="3807" spans="1:3">
      <c r="A3807" t="s">
        <v>7557</v>
      </c>
      <c r="B3807" t="s">
        <v>7558</v>
      </c>
    </row>
    <row r="3808" spans="1:3">
      <c r="A3808" t="s">
        <v>7559</v>
      </c>
      <c r="B3808" t="s">
        <v>7560</v>
      </c>
    </row>
    <row r="3809" spans="1:3">
      <c r="A3809" t="s">
        <v>7561</v>
      </c>
      <c r="B3809" t="s">
        <v>7562</v>
      </c>
    </row>
    <row r="3810" spans="1:3">
      <c r="A3810" t="s">
        <v>7563</v>
      </c>
      <c r="B3810" t="s">
        <v>7564</v>
      </c>
    </row>
    <row r="3811" spans="1:3">
      <c r="A3811" t="s">
        <v>7565</v>
      </c>
      <c r="B3811" t="s">
        <v>7566</v>
      </c>
    </row>
    <row r="3812" spans="1:3">
      <c r="A3812" t="s">
        <v>7567</v>
      </c>
      <c r="B3812" t="s">
        <v>7568</v>
      </c>
    </row>
    <row r="3813" spans="1:3">
      <c r="A3813" t="s">
        <v>7569</v>
      </c>
      <c r="B3813" t="s">
        <v>7570</v>
      </c>
    </row>
    <row r="3814" spans="1:3">
      <c r="A3814" t="s">
        <v>7571</v>
      </c>
      <c r="B3814" t="s">
        <v>7572</v>
      </c>
    </row>
    <row r="3815" spans="1:3">
      <c r="A3815" t="s">
        <v>7573</v>
      </c>
      <c r="B3815" t="s">
        <v>7574</v>
      </c>
    </row>
    <row r="3816" spans="1:3">
      <c r="A3816" t="s">
        <v>7575</v>
      </c>
      <c r="B3816" t="s">
        <v>7576</v>
      </c>
    </row>
    <row r="3817" spans="1:3">
      <c r="A3817" t="s">
        <v>7577</v>
      </c>
      <c r="B3817" t="s">
        <v>7578</v>
      </c>
    </row>
    <row r="3818" spans="1:3">
      <c r="A3818" t="s">
        <v>7579</v>
      </c>
      <c r="B3818" t="s">
        <v>7580</v>
      </c>
    </row>
    <row r="3819" spans="1:3">
      <c r="A3819" t="s">
        <v>7581</v>
      </c>
      <c r="B3819" t="s">
        <v>7582</v>
      </c>
      <c r="C3819" t="s">
        <v>8757</v>
      </c>
    </row>
    <row r="3820" spans="1:3">
      <c r="A3820" t="s">
        <v>7583</v>
      </c>
      <c r="B3820" t="s">
        <v>7584</v>
      </c>
    </row>
    <row r="3821" spans="1:3">
      <c r="A3821" t="s">
        <v>7585</v>
      </c>
      <c r="B3821" t="s">
        <v>7586</v>
      </c>
    </row>
    <row r="3822" spans="1:3">
      <c r="A3822" t="s">
        <v>7587</v>
      </c>
      <c r="B3822" t="s">
        <v>7588</v>
      </c>
    </row>
    <row r="3823" spans="1:3">
      <c r="A3823" t="s">
        <v>7589</v>
      </c>
      <c r="B3823" t="s">
        <v>7590</v>
      </c>
    </row>
    <row r="3824" spans="1:3">
      <c r="A3824" t="s">
        <v>7591</v>
      </c>
      <c r="B3824" t="s">
        <v>7592</v>
      </c>
    </row>
    <row r="3825" spans="1:3">
      <c r="A3825" t="s">
        <v>7593</v>
      </c>
      <c r="B3825" t="s">
        <v>7594</v>
      </c>
      <c r="C3825" t="s">
        <v>8951</v>
      </c>
    </row>
    <row r="3826" spans="1:3">
      <c r="A3826" t="s">
        <v>7595</v>
      </c>
      <c r="B3826" t="s">
        <v>7596</v>
      </c>
      <c r="C3826" t="s">
        <v>8951</v>
      </c>
    </row>
    <row r="3827" spans="1:3">
      <c r="A3827" t="s">
        <v>7597</v>
      </c>
      <c r="B3827" t="s">
        <v>7598</v>
      </c>
      <c r="C3827" t="s">
        <v>8951</v>
      </c>
    </row>
    <row r="3828" spans="1:3">
      <c r="A3828" t="s">
        <v>7599</v>
      </c>
      <c r="B3828" t="s">
        <v>7600</v>
      </c>
      <c r="C3828" t="s">
        <v>8951</v>
      </c>
    </row>
    <row r="3829" spans="1:3">
      <c r="A3829" t="s">
        <v>7601</v>
      </c>
      <c r="B3829" t="s">
        <v>7602</v>
      </c>
    </row>
    <row r="3830" spans="1:3">
      <c r="A3830" t="s">
        <v>7603</v>
      </c>
      <c r="B3830" t="s">
        <v>7604</v>
      </c>
    </row>
    <row r="3831" spans="1:3">
      <c r="A3831" t="s">
        <v>7605</v>
      </c>
      <c r="B3831" t="s">
        <v>7606</v>
      </c>
    </row>
    <row r="3832" spans="1:3">
      <c r="A3832" t="s">
        <v>7607</v>
      </c>
      <c r="B3832" t="s">
        <v>7608</v>
      </c>
    </row>
    <row r="3833" spans="1:3">
      <c r="A3833" t="s">
        <v>7609</v>
      </c>
      <c r="B3833" t="s">
        <v>7610</v>
      </c>
    </row>
    <row r="3834" spans="1:3">
      <c r="A3834" t="s">
        <v>7611</v>
      </c>
      <c r="B3834" t="s">
        <v>7612</v>
      </c>
      <c r="C3834" t="s">
        <v>8757</v>
      </c>
    </row>
    <row r="3835" spans="1:3">
      <c r="A3835" t="s">
        <v>7613</v>
      </c>
      <c r="B3835" t="s">
        <v>7614</v>
      </c>
    </row>
    <row r="3836" spans="1:3">
      <c r="A3836" t="s">
        <v>7615</v>
      </c>
      <c r="B3836" t="s">
        <v>7616</v>
      </c>
    </row>
    <row r="3837" spans="1:3">
      <c r="A3837" t="s">
        <v>7617</v>
      </c>
      <c r="B3837" t="s">
        <v>7618</v>
      </c>
    </row>
    <row r="3838" spans="1:3">
      <c r="A3838" t="s">
        <v>7619</v>
      </c>
      <c r="B3838" t="s">
        <v>7620</v>
      </c>
    </row>
    <row r="3839" spans="1:3">
      <c r="A3839" t="s">
        <v>7621</v>
      </c>
      <c r="B3839" t="s">
        <v>7622</v>
      </c>
    </row>
    <row r="3840" spans="1:3">
      <c r="A3840" t="s">
        <v>7623</v>
      </c>
      <c r="B3840" t="s">
        <v>7624</v>
      </c>
    </row>
    <row r="3841" spans="1:3">
      <c r="A3841" t="s">
        <v>7625</v>
      </c>
      <c r="B3841" t="s">
        <v>7626</v>
      </c>
    </row>
    <row r="3842" spans="1:3">
      <c r="A3842" t="s">
        <v>7627</v>
      </c>
      <c r="B3842" t="s">
        <v>7628</v>
      </c>
    </row>
    <row r="3843" spans="1:3">
      <c r="A3843" t="s">
        <v>7629</v>
      </c>
      <c r="B3843" t="s">
        <v>7630</v>
      </c>
    </row>
    <row r="3844" spans="1:3">
      <c r="A3844" t="s">
        <v>7631</v>
      </c>
      <c r="B3844" t="s">
        <v>7632</v>
      </c>
      <c r="C3844" t="s">
        <v>8757</v>
      </c>
    </row>
    <row r="3845" spans="1:3">
      <c r="A3845" t="s">
        <v>7633</v>
      </c>
      <c r="B3845" t="s">
        <v>7634</v>
      </c>
    </row>
    <row r="3846" spans="1:3">
      <c r="A3846" t="s">
        <v>7635</v>
      </c>
      <c r="B3846" t="s">
        <v>7636</v>
      </c>
      <c r="C3846" t="s">
        <v>8757</v>
      </c>
    </row>
    <row r="3847" spans="1:3">
      <c r="A3847" t="s">
        <v>7637</v>
      </c>
      <c r="B3847" t="s">
        <v>7638</v>
      </c>
      <c r="C3847" t="s">
        <v>8757</v>
      </c>
    </row>
    <row r="3848" spans="1:3">
      <c r="A3848" t="s">
        <v>7639</v>
      </c>
      <c r="B3848" t="s">
        <v>7640</v>
      </c>
      <c r="C3848" t="s">
        <v>8757</v>
      </c>
    </row>
    <row r="3849" spans="1:3">
      <c r="A3849" t="s">
        <v>7641</v>
      </c>
      <c r="B3849" t="s">
        <v>7642</v>
      </c>
    </row>
    <row r="3850" spans="1:3">
      <c r="A3850" t="s">
        <v>7643</v>
      </c>
      <c r="B3850" t="s">
        <v>7644</v>
      </c>
    </row>
    <row r="3851" spans="1:3">
      <c r="A3851" t="s">
        <v>7645</v>
      </c>
      <c r="B3851" t="s">
        <v>7646</v>
      </c>
      <c r="C3851" t="s">
        <v>8951</v>
      </c>
    </row>
    <row r="3852" spans="1:3">
      <c r="A3852" t="s">
        <v>7647</v>
      </c>
      <c r="B3852" t="s">
        <v>7648</v>
      </c>
      <c r="C3852" t="s">
        <v>8951</v>
      </c>
    </row>
    <row r="3853" spans="1:3">
      <c r="A3853" t="s">
        <v>7649</v>
      </c>
      <c r="B3853" t="s">
        <v>7650</v>
      </c>
      <c r="C3853" t="s">
        <v>8951</v>
      </c>
    </row>
    <row r="3854" spans="1:3">
      <c r="A3854" t="s">
        <v>7651</v>
      </c>
      <c r="B3854" t="s">
        <v>7652</v>
      </c>
    </row>
    <row r="3855" spans="1:3">
      <c r="A3855" t="s">
        <v>7653</v>
      </c>
      <c r="B3855" t="s">
        <v>7654</v>
      </c>
      <c r="C3855" t="s">
        <v>8951</v>
      </c>
    </row>
    <row r="3856" spans="1:3">
      <c r="A3856" t="s">
        <v>7655</v>
      </c>
      <c r="B3856" t="s">
        <v>7656</v>
      </c>
    </row>
    <row r="3857" spans="1:3">
      <c r="A3857" t="s">
        <v>7657</v>
      </c>
      <c r="B3857" t="s">
        <v>7658</v>
      </c>
      <c r="C3857" t="s">
        <v>8951</v>
      </c>
    </row>
    <row r="3858" spans="1:3">
      <c r="A3858" t="s">
        <v>7659</v>
      </c>
      <c r="B3858" t="s">
        <v>7660</v>
      </c>
    </row>
    <row r="3859" spans="1:3">
      <c r="A3859" t="s">
        <v>7661</v>
      </c>
      <c r="B3859" t="s">
        <v>7662</v>
      </c>
      <c r="C3859" t="s">
        <v>8757</v>
      </c>
    </row>
    <row r="3860" spans="1:3">
      <c r="A3860" t="s">
        <v>7663</v>
      </c>
      <c r="B3860" t="s">
        <v>7664</v>
      </c>
    </row>
    <row r="3861" spans="1:3">
      <c r="A3861" t="s">
        <v>7665</v>
      </c>
      <c r="B3861" t="s">
        <v>7666</v>
      </c>
      <c r="C3861" t="s">
        <v>8757</v>
      </c>
    </row>
    <row r="3862" spans="1:3">
      <c r="A3862" t="s">
        <v>7667</v>
      </c>
      <c r="B3862" t="s">
        <v>7668</v>
      </c>
    </row>
    <row r="3863" spans="1:3">
      <c r="A3863" t="s">
        <v>7669</v>
      </c>
      <c r="B3863" t="s">
        <v>7670</v>
      </c>
    </row>
    <row r="3864" spans="1:3">
      <c r="A3864" t="s">
        <v>7671</v>
      </c>
      <c r="B3864" t="s">
        <v>7672</v>
      </c>
    </row>
    <row r="3865" spans="1:3">
      <c r="A3865" t="s">
        <v>7673</v>
      </c>
      <c r="B3865" t="s">
        <v>7674</v>
      </c>
    </row>
    <row r="3866" spans="1:3">
      <c r="A3866" t="s">
        <v>7675</v>
      </c>
      <c r="B3866" t="s">
        <v>7676</v>
      </c>
    </row>
    <row r="3867" spans="1:3">
      <c r="A3867" t="s">
        <v>7677</v>
      </c>
      <c r="B3867" t="s">
        <v>7678</v>
      </c>
    </row>
    <row r="3868" spans="1:3">
      <c r="A3868" t="s">
        <v>7679</v>
      </c>
      <c r="B3868" t="s">
        <v>7680</v>
      </c>
    </row>
    <row r="3869" spans="1:3">
      <c r="A3869" t="s">
        <v>7681</v>
      </c>
      <c r="B3869" t="s">
        <v>7682</v>
      </c>
    </row>
    <row r="3870" spans="1:3">
      <c r="A3870" t="s">
        <v>7683</v>
      </c>
      <c r="B3870" t="s">
        <v>7684</v>
      </c>
    </row>
    <row r="3871" spans="1:3">
      <c r="A3871" t="s">
        <v>7685</v>
      </c>
      <c r="B3871" t="s">
        <v>7686</v>
      </c>
      <c r="C3871" t="s">
        <v>8951</v>
      </c>
    </row>
    <row r="3872" spans="1:3">
      <c r="A3872" t="s">
        <v>7687</v>
      </c>
      <c r="B3872" t="s">
        <v>7688</v>
      </c>
      <c r="C3872" t="s">
        <v>8951</v>
      </c>
    </row>
    <row r="3873" spans="1:3">
      <c r="A3873" t="s">
        <v>7689</v>
      </c>
      <c r="B3873" t="s">
        <v>7690</v>
      </c>
      <c r="C3873" t="s">
        <v>8951</v>
      </c>
    </row>
    <row r="3874" spans="1:3">
      <c r="A3874" t="s">
        <v>7691</v>
      </c>
      <c r="B3874" t="s">
        <v>7692</v>
      </c>
      <c r="C3874" t="s">
        <v>8951</v>
      </c>
    </row>
    <row r="3875" spans="1:3">
      <c r="A3875" t="s">
        <v>7693</v>
      </c>
      <c r="B3875" t="s">
        <v>7694</v>
      </c>
    </row>
    <row r="3876" spans="1:3">
      <c r="A3876" t="s">
        <v>7695</v>
      </c>
      <c r="B3876" t="s">
        <v>7696</v>
      </c>
    </row>
    <row r="3877" spans="1:3">
      <c r="A3877" t="s">
        <v>7697</v>
      </c>
      <c r="B3877" t="s">
        <v>7698</v>
      </c>
    </row>
    <row r="3878" spans="1:3">
      <c r="A3878" t="s">
        <v>7699</v>
      </c>
      <c r="B3878" t="s">
        <v>7700</v>
      </c>
    </row>
    <row r="3879" spans="1:3">
      <c r="A3879" t="s">
        <v>7701</v>
      </c>
      <c r="B3879" t="s">
        <v>7702</v>
      </c>
    </row>
    <row r="3880" spans="1:3">
      <c r="A3880" t="s">
        <v>7703</v>
      </c>
      <c r="B3880" t="s">
        <v>7704</v>
      </c>
      <c r="C3880" t="s">
        <v>8951</v>
      </c>
    </row>
    <row r="3881" spans="1:3">
      <c r="A3881" t="s">
        <v>7705</v>
      </c>
      <c r="B3881" t="s">
        <v>7706</v>
      </c>
      <c r="C3881" t="s">
        <v>8951</v>
      </c>
    </row>
    <row r="3882" spans="1:3">
      <c r="A3882" t="s">
        <v>7707</v>
      </c>
      <c r="B3882" t="s">
        <v>7708</v>
      </c>
      <c r="C3882" t="s">
        <v>8757</v>
      </c>
    </row>
    <row r="3883" spans="1:3">
      <c r="A3883" t="s">
        <v>7709</v>
      </c>
      <c r="B3883" t="s">
        <v>7710</v>
      </c>
    </row>
    <row r="3884" spans="1:3">
      <c r="A3884" t="s">
        <v>7711</v>
      </c>
      <c r="B3884" t="s">
        <v>7712</v>
      </c>
      <c r="C3884" t="s">
        <v>8757</v>
      </c>
    </row>
    <row r="3885" spans="1:3">
      <c r="A3885" t="s">
        <v>7713</v>
      </c>
      <c r="B3885" t="s">
        <v>7714</v>
      </c>
    </row>
    <row r="3886" spans="1:3">
      <c r="A3886" t="s">
        <v>7715</v>
      </c>
      <c r="B3886" t="s">
        <v>7716</v>
      </c>
    </row>
    <row r="3887" spans="1:3">
      <c r="A3887" t="s">
        <v>7717</v>
      </c>
      <c r="B3887" t="s">
        <v>7718</v>
      </c>
      <c r="C3887" t="s">
        <v>8757</v>
      </c>
    </row>
    <row r="3888" spans="1:3">
      <c r="A3888" t="s">
        <v>7719</v>
      </c>
      <c r="B3888" t="s">
        <v>7720</v>
      </c>
    </row>
    <row r="3889" spans="1:3">
      <c r="A3889" t="s">
        <v>7721</v>
      </c>
      <c r="B3889" t="s">
        <v>7722</v>
      </c>
    </row>
    <row r="3890" spans="1:3">
      <c r="A3890" t="s">
        <v>7723</v>
      </c>
      <c r="B3890" t="s">
        <v>7724</v>
      </c>
    </row>
    <row r="3891" spans="1:3">
      <c r="A3891" t="s">
        <v>7725</v>
      </c>
      <c r="B3891" t="s">
        <v>7726</v>
      </c>
    </row>
    <row r="3892" spans="1:3">
      <c r="A3892" t="s">
        <v>7727</v>
      </c>
      <c r="B3892" t="s">
        <v>7728</v>
      </c>
    </row>
    <row r="3893" spans="1:3">
      <c r="A3893" t="s">
        <v>7729</v>
      </c>
      <c r="B3893" t="s">
        <v>7730</v>
      </c>
      <c r="C3893" t="s">
        <v>8757</v>
      </c>
    </row>
    <row r="3894" spans="1:3">
      <c r="A3894" t="s">
        <v>7731</v>
      </c>
      <c r="B3894" t="s">
        <v>7732</v>
      </c>
      <c r="C3894" t="s">
        <v>8757</v>
      </c>
    </row>
    <row r="3895" spans="1:3">
      <c r="A3895" t="s">
        <v>7733</v>
      </c>
      <c r="B3895" t="s">
        <v>7734</v>
      </c>
    </row>
    <row r="3896" spans="1:3">
      <c r="A3896" t="s">
        <v>7735</v>
      </c>
      <c r="B3896" t="s">
        <v>7736</v>
      </c>
      <c r="C3896" t="s">
        <v>8757</v>
      </c>
    </row>
    <row r="3897" spans="1:3">
      <c r="A3897" t="s">
        <v>7737</v>
      </c>
      <c r="B3897" t="s">
        <v>7738</v>
      </c>
      <c r="C3897" t="s">
        <v>8757</v>
      </c>
    </row>
    <row r="3898" spans="1:3">
      <c r="A3898" t="s">
        <v>7739</v>
      </c>
      <c r="B3898" t="s">
        <v>7740</v>
      </c>
    </row>
    <row r="3899" spans="1:3">
      <c r="A3899" t="s">
        <v>7741</v>
      </c>
      <c r="B3899" t="s">
        <v>7742</v>
      </c>
    </row>
    <row r="3900" spans="1:3">
      <c r="A3900" t="s">
        <v>7743</v>
      </c>
      <c r="B3900" t="s">
        <v>7744</v>
      </c>
    </row>
    <row r="3901" spans="1:3">
      <c r="A3901" t="s">
        <v>7745</v>
      </c>
      <c r="B3901" t="s">
        <v>7746</v>
      </c>
    </row>
    <row r="3902" spans="1:3">
      <c r="A3902" t="s">
        <v>7747</v>
      </c>
      <c r="B3902" t="s">
        <v>7748</v>
      </c>
    </row>
    <row r="3903" spans="1:3">
      <c r="A3903" t="s">
        <v>7749</v>
      </c>
      <c r="B3903" t="s">
        <v>7750</v>
      </c>
    </row>
    <row r="3904" spans="1:3">
      <c r="A3904" t="s">
        <v>7751</v>
      </c>
      <c r="B3904" t="s">
        <v>7752</v>
      </c>
    </row>
    <row r="3905" spans="1:3">
      <c r="A3905" t="s">
        <v>7753</v>
      </c>
      <c r="B3905" t="s">
        <v>7754</v>
      </c>
    </row>
    <row r="3906" spans="1:3">
      <c r="A3906" t="s">
        <v>7755</v>
      </c>
      <c r="B3906" t="s">
        <v>7756</v>
      </c>
      <c r="C3906" t="s">
        <v>8757</v>
      </c>
    </row>
    <row r="3907" spans="1:3">
      <c r="A3907" t="s">
        <v>7757</v>
      </c>
      <c r="B3907" t="s">
        <v>7758</v>
      </c>
    </row>
    <row r="3908" spans="1:3">
      <c r="A3908" t="s">
        <v>7759</v>
      </c>
      <c r="B3908" t="s">
        <v>7760</v>
      </c>
    </row>
    <row r="3909" spans="1:3">
      <c r="A3909" t="s">
        <v>7761</v>
      </c>
      <c r="B3909" t="s">
        <v>7762</v>
      </c>
    </row>
    <row r="3910" spans="1:3">
      <c r="A3910" t="s">
        <v>7763</v>
      </c>
      <c r="B3910" t="s">
        <v>7764</v>
      </c>
    </row>
    <row r="3911" spans="1:3">
      <c r="A3911" t="s">
        <v>7765</v>
      </c>
      <c r="B3911" t="s">
        <v>7766</v>
      </c>
    </row>
    <row r="3912" spans="1:3">
      <c r="A3912" t="s">
        <v>7767</v>
      </c>
      <c r="B3912" t="s">
        <v>7768</v>
      </c>
    </row>
    <row r="3913" spans="1:3">
      <c r="A3913" t="s">
        <v>7769</v>
      </c>
      <c r="B3913" t="s">
        <v>7770</v>
      </c>
    </row>
    <row r="3914" spans="1:3">
      <c r="A3914" t="s">
        <v>7771</v>
      </c>
      <c r="B3914" t="s">
        <v>7772</v>
      </c>
      <c r="C3914" t="s">
        <v>8969</v>
      </c>
    </row>
    <row r="3915" spans="1:3">
      <c r="A3915" t="s">
        <v>7773</v>
      </c>
      <c r="B3915" t="s">
        <v>7774</v>
      </c>
      <c r="C3915" t="s">
        <v>8932</v>
      </c>
    </row>
    <row r="3916" spans="1:3">
      <c r="A3916" t="s">
        <v>7775</v>
      </c>
      <c r="B3916" t="s">
        <v>7776</v>
      </c>
      <c r="C3916" t="s">
        <v>8951</v>
      </c>
    </row>
    <row r="3917" spans="1:3">
      <c r="A3917" t="s">
        <v>7777</v>
      </c>
      <c r="B3917" t="s">
        <v>7778</v>
      </c>
      <c r="C3917" t="s">
        <v>8951</v>
      </c>
    </row>
    <row r="3918" spans="1:3">
      <c r="A3918" t="s">
        <v>7779</v>
      </c>
      <c r="B3918" t="s">
        <v>7780</v>
      </c>
      <c r="C3918" t="s">
        <v>8951</v>
      </c>
    </row>
    <row r="3919" spans="1:3">
      <c r="A3919" t="s">
        <v>7781</v>
      </c>
      <c r="B3919" t="s">
        <v>7782</v>
      </c>
      <c r="C3919" t="s">
        <v>8951</v>
      </c>
    </row>
    <row r="3920" spans="1:3">
      <c r="A3920" t="s">
        <v>7783</v>
      </c>
      <c r="B3920" t="s">
        <v>7784</v>
      </c>
      <c r="C3920" t="s">
        <v>8951</v>
      </c>
    </row>
    <row r="3921" spans="1:3">
      <c r="A3921" t="s">
        <v>7785</v>
      </c>
      <c r="B3921" t="s">
        <v>7786</v>
      </c>
      <c r="C3921" t="s">
        <v>8951</v>
      </c>
    </row>
    <row r="3922" spans="1:3">
      <c r="A3922" t="s">
        <v>7787</v>
      </c>
      <c r="B3922" t="s">
        <v>7788</v>
      </c>
      <c r="C3922" t="s">
        <v>8951</v>
      </c>
    </row>
    <row r="3923" spans="1:3">
      <c r="A3923" t="s">
        <v>7789</v>
      </c>
      <c r="B3923" t="s">
        <v>7790</v>
      </c>
      <c r="C3923" t="s">
        <v>8951</v>
      </c>
    </row>
    <row r="3924" spans="1:3">
      <c r="A3924" t="s">
        <v>7791</v>
      </c>
      <c r="B3924" t="s">
        <v>7792</v>
      </c>
    </row>
    <row r="3925" spans="1:3">
      <c r="A3925" t="s">
        <v>7793</v>
      </c>
      <c r="B3925" t="s">
        <v>7794</v>
      </c>
      <c r="C3925" t="s">
        <v>8757</v>
      </c>
    </row>
    <row r="3926" spans="1:3">
      <c r="A3926" t="s">
        <v>7795</v>
      </c>
      <c r="B3926" t="s">
        <v>7796</v>
      </c>
      <c r="C3926" t="s">
        <v>8757</v>
      </c>
    </row>
    <row r="3927" spans="1:3">
      <c r="A3927" t="s">
        <v>7797</v>
      </c>
      <c r="B3927" t="s">
        <v>7798</v>
      </c>
      <c r="C3927" t="s">
        <v>8951</v>
      </c>
    </row>
    <row r="3928" spans="1:3">
      <c r="A3928" t="s">
        <v>7799</v>
      </c>
      <c r="B3928" t="s">
        <v>7800</v>
      </c>
      <c r="C3928" t="s">
        <v>8951</v>
      </c>
    </row>
    <row r="3929" spans="1:3">
      <c r="A3929" t="s">
        <v>7801</v>
      </c>
      <c r="B3929" t="s">
        <v>7802</v>
      </c>
      <c r="C3929" t="s">
        <v>8951</v>
      </c>
    </row>
    <row r="3930" spans="1:3">
      <c r="A3930" t="s">
        <v>7803</v>
      </c>
      <c r="B3930" t="s">
        <v>7804</v>
      </c>
      <c r="C3930" t="s">
        <v>8734</v>
      </c>
    </row>
    <row r="3931" spans="1:3">
      <c r="A3931" t="s">
        <v>7805</v>
      </c>
      <c r="B3931" t="s">
        <v>7806</v>
      </c>
    </row>
    <row r="3932" spans="1:3">
      <c r="A3932" t="s">
        <v>7807</v>
      </c>
      <c r="B3932" t="s">
        <v>7808</v>
      </c>
    </row>
    <row r="3933" spans="1:3">
      <c r="A3933" t="s">
        <v>7809</v>
      </c>
      <c r="B3933" t="s">
        <v>7810</v>
      </c>
    </row>
    <row r="3934" spans="1:3">
      <c r="A3934" t="s">
        <v>7811</v>
      </c>
      <c r="B3934" t="s">
        <v>7812</v>
      </c>
    </row>
    <row r="3935" spans="1:3">
      <c r="A3935" t="s">
        <v>7813</v>
      </c>
      <c r="B3935" t="s">
        <v>7814</v>
      </c>
      <c r="C3935" t="s">
        <v>8757</v>
      </c>
    </row>
    <row r="3936" spans="1:3">
      <c r="A3936" t="s">
        <v>7815</v>
      </c>
      <c r="B3936" t="s">
        <v>7816</v>
      </c>
      <c r="C3936" t="s">
        <v>8757</v>
      </c>
    </row>
    <row r="3937" spans="1:3">
      <c r="A3937" t="s">
        <v>7817</v>
      </c>
      <c r="B3937" t="s">
        <v>7818</v>
      </c>
      <c r="C3937" t="s">
        <v>8757</v>
      </c>
    </row>
    <row r="3938" spans="1:3">
      <c r="A3938" t="s">
        <v>7819</v>
      </c>
      <c r="B3938" t="s">
        <v>7820</v>
      </c>
      <c r="C3938" t="s">
        <v>8757</v>
      </c>
    </row>
    <row r="3939" spans="1:3">
      <c r="A3939" t="s">
        <v>7821</v>
      </c>
      <c r="B3939" t="s">
        <v>7822</v>
      </c>
      <c r="C3939" t="s">
        <v>8757</v>
      </c>
    </row>
    <row r="3940" spans="1:3">
      <c r="A3940" t="s">
        <v>7823</v>
      </c>
      <c r="B3940" t="s">
        <v>7824</v>
      </c>
      <c r="C3940" t="s">
        <v>8757</v>
      </c>
    </row>
    <row r="3941" spans="1:3">
      <c r="A3941" t="s">
        <v>7825</v>
      </c>
      <c r="B3941" t="s">
        <v>7826</v>
      </c>
      <c r="C3941" t="s">
        <v>8757</v>
      </c>
    </row>
    <row r="3942" spans="1:3">
      <c r="A3942" t="s">
        <v>7827</v>
      </c>
      <c r="B3942" t="s">
        <v>7828</v>
      </c>
      <c r="C3942" t="s">
        <v>8757</v>
      </c>
    </row>
    <row r="3943" spans="1:3">
      <c r="A3943" t="s">
        <v>7829</v>
      </c>
      <c r="B3943" t="s">
        <v>7830</v>
      </c>
    </row>
    <row r="3944" spans="1:3">
      <c r="A3944" t="s">
        <v>7831</v>
      </c>
      <c r="B3944" t="s">
        <v>7832</v>
      </c>
    </row>
    <row r="3945" spans="1:3">
      <c r="A3945" t="s">
        <v>7833</v>
      </c>
      <c r="B3945" t="s">
        <v>7834</v>
      </c>
    </row>
    <row r="3946" spans="1:3">
      <c r="A3946" t="s">
        <v>7835</v>
      </c>
      <c r="B3946" t="s">
        <v>7836</v>
      </c>
    </row>
    <row r="3947" spans="1:3">
      <c r="A3947" t="s">
        <v>7837</v>
      </c>
      <c r="B3947" t="s">
        <v>7838</v>
      </c>
    </row>
    <row r="3948" spans="1:3">
      <c r="A3948" t="s">
        <v>7839</v>
      </c>
      <c r="B3948" t="s">
        <v>7840</v>
      </c>
    </row>
    <row r="3949" spans="1:3">
      <c r="A3949" t="s">
        <v>7841</v>
      </c>
      <c r="B3949" t="s">
        <v>7842</v>
      </c>
      <c r="C3949" t="s">
        <v>8734</v>
      </c>
    </row>
    <row r="3950" spans="1:3">
      <c r="A3950" t="s">
        <v>7843</v>
      </c>
      <c r="B3950" t="s">
        <v>7844</v>
      </c>
    </row>
    <row r="3951" spans="1:3">
      <c r="A3951" t="s">
        <v>7845</v>
      </c>
      <c r="B3951" t="s">
        <v>7846</v>
      </c>
      <c r="C3951" t="s">
        <v>8757</v>
      </c>
    </row>
    <row r="3952" spans="1:3">
      <c r="A3952" t="s">
        <v>7847</v>
      </c>
      <c r="B3952" t="s">
        <v>7848</v>
      </c>
      <c r="C3952" t="s">
        <v>8757</v>
      </c>
    </row>
    <row r="3953" spans="1:3">
      <c r="A3953" t="s">
        <v>7849</v>
      </c>
      <c r="B3953" t="s">
        <v>7850</v>
      </c>
    </row>
    <row r="3954" spans="1:3">
      <c r="A3954" t="s">
        <v>7851</v>
      </c>
      <c r="B3954" t="s">
        <v>7852</v>
      </c>
    </row>
    <row r="3955" spans="1:3">
      <c r="A3955" t="s">
        <v>7853</v>
      </c>
      <c r="B3955" t="s">
        <v>7854</v>
      </c>
      <c r="C3955" t="s">
        <v>8757</v>
      </c>
    </row>
    <row r="3956" spans="1:3">
      <c r="A3956" t="s">
        <v>7855</v>
      </c>
      <c r="B3956" t="s">
        <v>7856</v>
      </c>
    </row>
    <row r="3957" spans="1:3">
      <c r="A3957" t="s">
        <v>7857</v>
      </c>
      <c r="B3957" t="s">
        <v>7858</v>
      </c>
    </row>
    <row r="3958" spans="1:3">
      <c r="A3958" t="s">
        <v>7859</v>
      </c>
      <c r="B3958" t="s">
        <v>7860</v>
      </c>
    </row>
    <row r="3959" spans="1:3">
      <c r="A3959" t="s">
        <v>7861</v>
      </c>
      <c r="B3959" t="s">
        <v>7862</v>
      </c>
    </row>
    <row r="3960" spans="1:3">
      <c r="A3960" t="s">
        <v>7863</v>
      </c>
      <c r="B3960" t="s">
        <v>7864</v>
      </c>
    </row>
    <row r="3961" spans="1:3">
      <c r="A3961" t="s">
        <v>7865</v>
      </c>
      <c r="B3961" t="s">
        <v>7866</v>
      </c>
    </row>
    <row r="3962" spans="1:3">
      <c r="A3962" t="s">
        <v>7867</v>
      </c>
      <c r="B3962" t="s">
        <v>7868</v>
      </c>
    </row>
    <row r="3963" spans="1:3">
      <c r="A3963" t="s">
        <v>7869</v>
      </c>
      <c r="B3963" t="s">
        <v>7870</v>
      </c>
    </row>
    <row r="3964" spans="1:3">
      <c r="A3964" t="s">
        <v>7871</v>
      </c>
      <c r="B3964" t="s">
        <v>7872</v>
      </c>
    </row>
    <row r="3965" spans="1:3">
      <c r="A3965" t="s">
        <v>7873</v>
      </c>
      <c r="B3965" t="s">
        <v>7874</v>
      </c>
    </row>
    <row r="3966" spans="1:3">
      <c r="A3966" t="s">
        <v>7875</v>
      </c>
      <c r="B3966" t="s">
        <v>7876</v>
      </c>
    </row>
    <row r="3967" spans="1:3">
      <c r="A3967" t="s">
        <v>7877</v>
      </c>
      <c r="B3967" t="s">
        <v>7878</v>
      </c>
    </row>
    <row r="3968" spans="1:3">
      <c r="A3968" t="s">
        <v>7879</v>
      </c>
      <c r="B3968" t="s">
        <v>7880</v>
      </c>
      <c r="C3968" t="s">
        <v>8754</v>
      </c>
    </row>
    <row r="3969" spans="1:3">
      <c r="A3969" t="s">
        <v>7881</v>
      </c>
      <c r="B3969" t="s">
        <v>7882</v>
      </c>
    </row>
    <row r="3970" spans="1:3">
      <c r="A3970" t="s">
        <v>7883</v>
      </c>
      <c r="B3970" t="s">
        <v>7884</v>
      </c>
    </row>
    <row r="3971" spans="1:3">
      <c r="A3971" t="s">
        <v>7885</v>
      </c>
      <c r="B3971" t="s">
        <v>7886</v>
      </c>
    </row>
    <row r="3972" spans="1:3">
      <c r="A3972" t="s">
        <v>7887</v>
      </c>
      <c r="B3972" t="s">
        <v>7888</v>
      </c>
    </row>
    <row r="3973" spans="1:3">
      <c r="A3973" t="s">
        <v>7889</v>
      </c>
      <c r="B3973" t="s">
        <v>7890</v>
      </c>
    </row>
    <row r="3974" spans="1:3">
      <c r="A3974" t="s">
        <v>7891</v>
      </c>
      <c r="B3974" t="s">
        <v>7892</v>
      </c>
      <c r="C3974" t="s">
        <v>8754</v>
      </c>
    </row>
    <row r="3975" spans="1:3">
      <c r="A3975" t="s">
        <v>7893</v>
      </c>
      <c r="B3975" t="s">
        <v>7894</v>
      </c>
      <c r="C3975" t="s">
        <v>8754</v>
      </c>
    </row>
    <row r="3976" spans="1:3">
      <c r="A3976" t="s">
        <v>7895</v>
      </c>
      <c r="B3976" t="s">
        <v>7896</v>
      </c>
      <c r="C3976" t="s">
        <v>8754</v>
      </c>
    </row>
    <row r="3977" spans="1:3">
      <c r="A3977" t="s">
        <v>7897</v>
      </c>
      <c r="B3977" t="s">
        <v>7898</v>
      </c>
    </row>
    <row r="3978" spans="1:3">
      <c r="A3978" t="s">
        <v>7899</v>
      </c>
      <c r="B3978" t="s">
        <v>7900</v>
      </c>
    </row>
    <row r="3979" spans="1:3">
      <c r="A3979" t="s">
        <v>7901</v>
      </c>
      <c r="B3979" t="s">
        <v>7902</v>
      </c>
      <c r="C3979" t="s">
        <v>8756</v>
      </c>
    </row>
    <row r="3980" spans="1:3">
      <c r="A3980" t="s">
        <v>7903</v>
      </c>
      <c r="B3980" t="s">
        <v>7904</v>
      </c>
    </row>
    <row r="3981" spans="1:3">
      <c r="A3981" t="s">
        <v>7905</v>
      </c>
      <c r="B3981" t="s">
        <v>7906</v>
      </c>
    </row>
    <row r="3982" spans="1:3">
      <c r="A3982" t="s">
        <v>7907</v>
      </c>
      <c r="B3982" t="s">
        <v>7908</v>
      </c>
    </row>
    <row r="3983" spans="1:3">
      <c r="A3983" t="s">
        <v>7909</v>
      </c>
      <c r="B3983" t="s">
        <v>7910</v>
      </c>
    </row>
    <row r="3984" spans="1:3">
      <c r="A3984" t="s">
        <v>7911</v>
      </c>
      <c r="B3984" t="s">
        <v>7912</v>
      </c>
    </row>
    <row r="3985" spans="1:3">
      <c r="A3985" t="s">
        <v>7913</v>
      </c>
      <c r="B3985" t="s">
        <v>7914</v>
      </c>
    </row>
    <row r="3986" spans="1:3">
      <c r="A3986" t="s">
        <v>7915</v>
      </c>
      <c r="B3986" t="s">
        <v>7916</v>
      </c>
    </row>
    <row r="3987" spans="1:3">
      <c r="A3987" t="s">
        <v>7917</v>
      </c>
      <c r="B3987" t="s">
        <v>7918</v>
      </c>
    </row>
    <row r="3988" spans="1:3">
      <c r="A3988" t="s">
        <v>7919</v>
      </c>
      <c r="B3988" t="s">
        <v>7920</v>
      </c>
    </row>
    <row r="3989" spans="1:3">
      <c r="A3989" t="s">
        <v>7921</v>
      </c>
      <c r="B3989" t="s">
        <v>7922</v>
      </c>
    </row>
    <row r="3990" spans="1:3">
      <c r="A3990" t="s">
        <v>7923</v>
      </c>
      <c r="B3990" t="s">
        <v>7924</v>
      </c>
    </row>
    <row r="3991" spans="1:3">
      <c r="A3991" t="s">
        <v>7925</v>
      </c>
      <c r="B3991" t="s">
        <v>7926</v>
      </c>
    </row>
    <row r="3992" spans="1:3">
      <c r="A3992" t="s">
        <v>7927</v>
      </c>
      <c r="B3992" t="s">
        <v>7928</v>
      </c>
      <c r="C3992" t="s">
        <v>8756</v>
      </c>
    </row>
    <row r="3993" spans="1:3">
      <c r="A3993" t="s">
        <v>7929</v>
      </c>
      <c r="B3993" t="s">
        <v>7930</v>
      </c>
    </row>
    <row r="3994" spans="1:3">
      <c r="A3994" t="s">
        <v>7931</v>
      </c>
      <c r="B3994" t="s">
        <v>7932</v>
      </c>
    </row>
    <row r="3995" spans="1:3">
      <c r="A3995" t="s">
        <v>7933</v>
      </c>
      <c r="B3995" t="s">
        <v>7934</v>
      </c>
    </row>
    <row r="3996" spans="1:3">
      <c r="A3996" t="s">
        <v>7935</v>
      </c>
      <c r="B3996" t="s">
        <v>7936</v>
      </c>
    </row>
    <row r="3997" spans="1:3">
      <c r="A3997" t="s">
        <v>7937</v>
      </c>
      <c r="B3997" t="s">
        <v>7938</v>
      </c>
      <c r="C3997" t="s">
        <v>8731</v>
      </c>
    </row>
    <row r="3998" spans="1:3">
      <c r="A3998" t="s">
        <v>7939</v>
      </c>
      <c r="B3998" t="s">
        <v>7940</v>
      </c>
      <c r="C3998" t="s">
        <v>8731</v>
      </c>
    </row>
    <row r="3999" spans="1:3">
      <c r="A3999" t="s">
        <v>7941</v>
      </c>
      <c r="B3999" t="s">
        <v>7942</v>
      </c>
    </row>
    <row r="4000" spans="1:3">
      <c r="A4000" t="s">
        <v>7943</v>
      </c>
      <c r="B4000" t="s">
        <v>7944</v>
      </c>
    </row>
    <row r="4001" spans="1:3">
      <c r="A4001" t="s">
        <v>7945</v>
      </c>
      <c r="B4001" t="s">
        <v>7946</v>
      </c>
      <c r="C4001" t="s">
        <v>8756</v>
      </c>
    </row>
    <row r="4002" spans="1:3">
      <c r="A4002" t="s">
        <v>7947</v>
      </c>
      <c r="B4002" t="s">
        <v>7948</v>
      </c>
    </row>
    <row r="4003" spans="1:3">
      <c r="A4003" t="s">
        <v>7949</v>
      </c>
      <c r="B4003" t="s">
        <v>7950</v>
      </c>
    </row>
    <row r="4004" spans="1:3">
      <c r="A4004" t="s">
        <v>7951</v>
      </c>
      <c r="B4004" t="s">
        <v>7952</v>
      </c>
    </row>
    <row r="4005" spans="1:3">
      <c r="A4005" t="s">
        <v>7953</v>
      </c>
      <c r="B4005" t="s">
        <v>7954</v>
      </c>
    </row>
    <row r="4006" spans="1:3">
      <c r="A4006" t="s">
        <v>7955</v>
      </c>
      <c r="B4006" t="s">
        <v>7956</v>
      </c>
    </row>
    <row r="4007" spans="1:3">
      <c r="A4007" t="s">
        <v>7957</v>
      </c>
      <c r="B4007" t="s">
        <v>7958</v>
      </c>
      <c r="C4007" t="s">
        <v>8754</v>
      </c>
    </row>
    <row r="4008" spans="1:3">
      <c r="A4008" t="s">
        <v>7959</v>
      </c>
      <c r="B4008" t="s">
        <v>7960</v>
      </c>
    </row>
    <row r="4009" spans="1:3">
      <c r="A4009" t="s">
        <v>7961</v>
      </c>
      <c r="B4009" t="s">
        <v>7962</v>
      </c>
    </row>
    <row r="4010" spans="1:3">
      <c r="A4010" t="s">
        <v>7963</v>
      </c>
      <c r="B4010" t="s">
        <v>7964</v>
      </c>
    </row>
    <row r="4011" spans="1:3">
      <c r="A4011" t="s">
        <v>7965</v>
      </c>
      <c r="B4011" t="s">
        <v>7966</v>
      </c>
    </row>
    <row r="4012" spans="1:3">
      <c r="A4012" t="s">
        <v>7967</v>
      </c>
      <c r="B4012" t="s">
        <v>7968</v>
      </c>
    </row>
    <row r="4013" spans="1:3">
      <c r="A4013" t="s">
        <v>7969</v>
      </c>
      <c r="B4013" t="s">
        <v>7970</v>
      </c>
      <c r="C4013" t="s">
        <v>8756</v>
      </c>
    </row>
    <row r="4014" spans="1:3">
      <c r="A4014" t="s">
        <v>7971</v>
      </c>
      <c r="B4014" t="s">
        <v>7972</v>
      </c>
      <c r="C4014" t="s">
        <v>8756</v>
      </c>
    </row>
    <row r="4015" spans="1:3">
      <c r="A4015" t="s">
        <v>7973</v>
      </c>
      <c r="B4015" t="s">
        <v>7974</v>
      </c>
      <c r="C4015" t="s">
        <v>8756</v>
      </c>
    </row>
    <row r="4016" spans="1:3">
      <c r="A4016" t="s">
        <v>7975</v>
      </c>
      <c r="B4016" t="s">
        <v>7976</v>
      </c>
    </row>
    <row r="4017" spans="1:3">
      <c r="A4017" t="s">
        <v>7977</v>
      </c>
      <c r="B4017" t="s">
        <v>7978</v>
      </c>
      <c r="C4017" t="s">
        <v>8756</v>
      </c>
    </row>
    <row r="4018" spans="1:3">
      <c r="A4018" t="s">
        <v>7979</v>
      </c>
      <c r="B4018" t="s">
        <v>7980</v>
      </c>
      <c r="C4018" t="s">
        <v>8756</v>
      </c>
    </row>
    <row r="4019" spans="1:3">
      <c r="A4019" t="s">
        <v>7981</v>
      </c>
      <c r="B4019" t="s">
        <v>7982</v>
      </c>
      <c r="C4019" t="s">
        <v>8756</v>
      </c>
    </row>
    <row r="4020" spans="1:3">
      <c r="A4020" t="s">
        <v>7983</v>
      </c>
      <c r="B4020" t="s">
        <v>7984</v>
      </c>
      <c r="C4020" t="s">
        <v>8756</v>
      </c>
    </row>
    <row r="4021" spans="1:3">
      <c r="A4021" t="s">
        <v>7985</v>
      </c>
      <c r="B4021" t="s">
        <v>7986</v>
      </c>
      <c r="C4021" t="s">
        <v>8756</v>
      </c>
    </row>
    <row r="4022" spans="1:3">
      <c r="A4022" t="s">
        <v>7987</v>
      </c>
      <c r="B4022" t="s">
        <v>7988</v>
      </c>
      <c r="C4022" t="s">
        <v>8756</v>
      </c>
    </row>
    <row r="4023" spans="1:3">
      <c r="A4023" t="s">
        <v>7989</v>
      </c>
      <c r="B4023" t="s">
        <v>7990</v>
      </c>
      <c r="C4023" t="s">
        <v>8756</v>
      </c>
    </row>
    <row r="4024" spans="1:3">
      <c r="A4024" t="s">
        <v>7991</v>
      </c>
      <c r="B4024" t="s">
        <v>7992</v>
      </c>
      <c r="C4024" t="s">
        <v>8948</v>
      </c>
    </row>
    <row r="4025" spans="1:3">
      <c r="A4025" t="s">
        <v>7993</v>
      </c>
      <c r="B4025" t="s">
        <v>7994</v>
      </c>
      <c r="C4025" t="s">
        <v>8731</v>
      </c>
    </row>
    <row r="4026" spans="1:3">
      <c r="A4026" t="s">
        <v>7995</v>
      </c>
      <c r="B4026" t="s">
        <v>7996</v>
      </c>
    </row>
    <row r="4027" spans="1:3">
      <c r="A4027" t="s">
        <v>7997</v>
      </c>
      <c r="B4027" t="s">
        <v>7998</v>
      </c>
    </row>
    <row r="4028" spans="1:3">
      <c r="A4028" t="s">
        <v>7999</v>
      </c>
      <c r="B4028" t="s">
        <v>8000</v>
      </c>
    </row>
    <row r="4029" spans="1:3">
      <c r="A4029" t="s">
        <v>8001</v>
      </c>
      <c r="B4029" t="s">
        <v>8002</v>
      </c>
    </row>
    <row r="4030" spans="1:3">
      <c r="A4030" t="s">
        <v>8003</v>
      </c>
      <c r="B4030" t="s">
        <v>8004</v>
      </c>
      <c r="C4030" t="s">
        <v>8755</v>
      </c>
    </row>
    <row r="4031" spans="1:3">
      <c r="A4031" t="s">
        <v>8005</v>
      </c>
      <c r="B4031" t="s">
        <v>8006</v>
      </c>
      <c r="C4031" t="s">
        <v>8755</v>
      </c>
    </row>
    <row r="4032" spans="1:3">
      <c r="A4032" t="s">
        <v>8007</v>
      </c>
      <c r="B4032" t="s">
        <v>8008</v>
      </c>
      <c r="C4032" t="s">
        <v>8755</v>
      </c>
    </row>
    <row r="4033" spans="1:3">
      <c r="A4033" t="s">
        <v>8009</v>
      </c>
      <c r="B4033" t="s">
        <v>8010</v>
      </c>
      <c r="C4033" t="s">
        <v>8970</v>
      </c>
    </row>
    <row r="4034" spans="1:3">
      <c r="A4034" t="s">
        <v>8011</v>
      </c>
      <c r="B4034" t="s">
        <v>8012</v>
      </c>
      <c r="C4034" t="s">
        <v>8755</v>
      </c>
    </row>
    <row r="4035" spans="1:3">
      <c r="A4035" t="s">
        <v>8013</v>
      </c>
      <c r="B4035" t="s">
        <v>8014</v>
      </c>
      <c r="C4035" t="s">
        <v>8755</v>
      </c>
    </row>
    <row r="4036" spans="1:3">
      <c r="A4036" t="s">
        <v>8015</v>
      </c>
      <c r="B4036" t="s">
        <v>8016</v>
      </c>
      <c r="C4036" t="s">
        <v>8970</v>
      </c>
    </row>
    <row r="4037" spans="1:3">
      <c r="A4037" t="s">
        <v>8017</v>
      </c>
      <c r="B4037" t="s">
        <v>8018</v>
      </c>
      <c r="C4037" t="s">
        <v>8755</v>
      </c>
    </row>
    <row r="4038" spans="1:3">
      <c r="A4038" t="s">
        <v>8019</v>
      </c>
      <c r="B4038" t="s">
        <v>8020</v>
      </c>
      <c r="C4038" t="s">
        <v>8755</v>
      </c>
    </row>
    <row r="4039" spans="1:3">
      <c r="A4039" t="s">
        <v>8021</v>
      </c>
      <c r="B4039" t="s">
        <v>8022</v>
      </c>
      <c r="C4039" t="s">
        <v>8755</v>
      </c>
    </row>
    <row r="4040" spans="1:3">
      <c r="A4040" t="s">
        <v>8023</v>
      </c>
      <c r="B4040" t="s">
        <v>8024</v>
      </c>
      <c r="C4040" t="s">
        <v>8971</v>
      </c>
    </row>
    <row r="4041" spans="1:3">
      <c r="A4041" t="s">
        <v>8025</v>
      </c>
      <c r="B4041" t="s">
        <v>8026</v>
      </c>
      <c r="C4041" t="s">
        <v>8755</v>
      </c>
    </row>
    <row r="4042" spans="1:3">
      <c r="A4042" t="s">
        <v>8027</v>
      </c>
      <c r="B4042" t="s">
        <v>8028</v>
      </c>
      <c r="C4042" t="s">
        <v>8755</v>
      </c>
    </row>
    <row r="4043" spans="1:3">
      <c r="A4043" t="s">
        <v>8029</v>
      </c>
      <c r="B4043" t="s">
        <v>8030</v>
      </c>
      <c r="C4043" t="s">
        <v>8755</v>
      </c>
    </row>
    <row r="4044" spans="1:3">
      <c r="A4044" t="s">
        <v>8031</v>
      </c>
      <c r="B4044" t="s">
        <v>8032</v>
      </c>
      <c r="C4044" t="s">
        <v>8755</v>
      </c>
    </row>
    <row r="4045" spans="1:3">
      <c r="A4045" t="s">
        <v>8033</v>
      </c>
      <c r="B4045" t="s">
        <v>8034</v>
      </c>
      <c r="C4045" t="s">
        <v>8755</v>
      </c>
    </row>
    <row r="4046" spans="1:3">
      <c r="A4046" t="s">
        <v>8035</v>
      </c>
      <c r="B4046" t="s">
        <v>8036</v>
      </c>
      <c r="C4046" t="s">
        <v>8755</v>
      </c>
    </row>
    <row r="4047" spans="1:3">
      <c r="A4047" t="s">
        <v>8037</v>
      </c>
      <c r="B4047" t="s">
        <v>8038</v>
      </c>
    </row>
    <row r="4048" spans="1:3">
      <c r="A4048" t="s">
        <v>8039</v>
      </c>
      <c r="B4048" t="s">
        <v>8040</v>
      </c>
      <c r="C4048" t="s">
        <v>8755</v>
      </c>
    </row>
    <row r="4049" spans="1:3">
      <c r="A4049" t="s">
        <v>8041</v>
      </c>
      <c r="B4049" t="s">
        <v>8042</v>
      </c>
      <c r="C4049" t="s">
        <v>8755</v>
      </c>
    </row>
    <row r="4050" spans="1:3">
      <c r="A4050" t="s">
        <v>8043</v>
      </c>
      <c r="B4050" t="s">
        <v>8044</v>
      </c>
      <c r="C4050" t="s">
        <v>8755</v>
      </c>
    </row>
    <row r="4051" spans="1:3">
      <c r="A4051" t="s">
        <v>8045</v>
      </c>
      <c r="B4051" t="s">
        <v>8046</v>
      </c>
      <c r="C4051" t="s">
        <v>8755</v>
      </c>
    </row>
    <row r="4052" spans="1:3">
      <c r="A4052" t="s">
        <v>8047</v>
      </c>
      <c r="B4052" t="s">
        <v>8048</v>
      </c>
      <c r="C4052" t="s">
        <v>8755</v>
      </c>
    </row>
    <row r="4053" spans="1:3">
      <c r="A4053" t="s">
        <v>8049</v>
      </c>
      <c r="B4053" t="s">
        <v>8050</v>
      </c>
      <c r="C4053" t="s">
        <v>8756</v>
      </c>
    </row>
    <row r="4054" spans="1:3">
      <c r="A4054" t="s">
        <v>8051</v>
      </c>
      <c r="B4054" t="s">
        <v>8052</v>
      </c>
      <c r="C4054" t="s">
        <v>8756</v>
      </c>
    </row>
    <row r="4055" spans="1:3">
      <c r="A4055" t="s">
        <v>8053</v>
      </c>
      <c r="B4055" t="s">
        <v>8054</v>
      </c>
      <c r="C4055" t="s">
        <v>8731</v>
      </c>
    </row>
    <row r="4056" spans="1:3">
      <c r="A4056" t="s">
        <v>8055</v>
      </c>
      <c r="B4056" t="s">
        <v>8056</v>
      </c>
      <c r="C4056" t="s">
        <v>8731</v>
      </c>
    </row>
    <row r="4057" spans="1:3">
      <c r="A4057" t="s">
        <v>8057</v>
      </c>
      <c r="B4057" t="s">
        <v>8058</v>
      </c>
      <c r="C4057" t="s">
        <v>8731</v>
      </c>
    </row>
    <row r="4058" spans="1:3">
      <c r="A4058" t="s">
        <v>8059</v>
      </c>
      <c r="B4058" t="s">
        <v>8060</v>
      </c>
    </row>
    <row r="4059" spans="1:3">
      <c r="A4059" t="s">
        <v>8061</v>
      </c>
      <c r="B4059" t="s">
        <v>8062</v>
      </c>
    </row>
    <row r="4060" spans="1:3">
      <c r="A4060" t="s">
        <v>8063</v>
      </c>
      <c r="B4060" t="s">
        <v>8064</v>
      </c>
    </row>
    <row r="4061" spans="1:3">
      <c r="A4061" t="s">
        <v>8065</v>
      </c>
      <c r="B4061" t="s">
        <v>8066</v>
      </c>
      <c r="C4061" t="s">
        <v>8756</v>
      </c>
    </row>
    <row r="4062" spans="1:3">
      <c r="A4062" t="s">
        <v>8067</v>
      </c>
      <c r="B4062" t="s">
        <v>8032</v>
      </c>
      <c r="C4062" t="s">
        <v>8971</v>
      </c>
    </row>
    <row r="4063" spans="1:3">
      <c r="A4063" t="s">
        <v>8068</v>
      </c>
      <c r="B4063" t="s">
        <v>8069</v>
      </c>
      <c r="C4063" t="s">
        <v>8971</v>
      </c>
    </row>
    <row r="4064" spans="1:3">
      <c r="A4064" t="s">
        <v>8070</v>
      </c>
      <c r="B4064" t="s">
        <v>8071</v>
      </c>
      <c r="C4064" t="s">
        <v>8971</v>
      </c>
    </row>
    <row r="4065" spans="1:3">
      <c r="A4065" t="s">
        <v>8072</v>
      </c>
      <c r="B4065" t="s">
        <v>8073</v>
      </c>
      <c r="C4065" t="s">
        <v>8971</v>
      </c>
    </row>
    <row r="4066" spans="1:3">
      <c r="A4066" t="s">
        <v>8074</v>
      </c>
      <c r="B4066" t="s">
        <v>8075</v>
      </c>
      <c r="C4066" t="s">
        <v>8971</v>
      </c>
    </row>
    <row r="4067" spans="1:3">
      <c r="A4067" t="s">
        <v>8076</v>
      </c>
      <c r="B4067" t="s">
        <v>8077</v>
      </c>
      <c r="C4067" t="s">
        <v>8971</v>
      </c>
    </row>
    <row r="4068" spans="1:3">
      <c r="A4068" t="s">
        <v>8078</v>
      </c>
      <c r="B4068" t="s">
        <v>8079</v>
      </c>
      <c r="C4068" t="s">
        <v>8971</v>
      </c>
    </row>
    <row r="4069" spans="1:3">
      <c r="A4069" t="s">
        <v>8080</v>
      </c>
      <c r="B4069" t="s">
        <v>8081</v>
      </c>
      <c r="C4069" t="s">
        <v>8971</v>
      </c>
    </row>
    <row r="4070" spans="1:3">
      <c r="A4070" t="s">
        <v>8082</v>
      </c>
      <c r="B4070" t="s">
        <v>8083</v>
      </c>
      <c r="C4070" t="s">
        <v>8971</v>
      </c>
    </row>
    <row r="4071" spans="1:3">
      <c r="A4071" t="s">
        <v>8084</v>
      </c>
      <c r="B4071" t="s">
        <v>8085</v>
      </c>
      <c r="C4071" t="s">
        <v>8972</v>
      </c>
    </row>
    <row r="4072" spans="1:3">
      <c r="A4072" t="s">
        <v>8086</v>
      </c>
      <c r="B4072" t="s">
        <v>8087</v>
      </c>
      <c r="C4072" t="s">
        <v>8731</v>
      </c>
    </row>
    <row r="4073" spans="1:3">
      <c r="A4073" t="s">
        <v>8088</v>
      </c>
      <c r="B4073" t="s">
        <v>8089</v>
      </c>
      <c r="C4073" t="s">
        <v>8731</v>
      </c>
    </row>
    <row r="4074" spans="1:3">
      <c r="A4074" t="s">
        <v>8090</v>
      </c>
      <c r="B4074" t="s">
        <v>8091</v>
      </c>
      <c r="C4074" t="s">
        <v>8731</v>
      </c>
    </row>
    <row r="4075" spans="1:3">
      <c r="A4075" t="s">
        <v>8092</v>
      </c>
      <c r="B4075" t="s">
        <v>8093</v>
      </c>
      <c r="C4075" t="s">
        <v>8731</v>
      </c>
    </row>
    <row r="4076" spans="1:3">
      <c r="A4076" t="s">
        <v>8094</v>
      </c>
      <c r="B4076" t="s">
        <v>8095</v>
      </c>
      <c r="C4076" t="s">
        <v>8731</v>
      </c>
    </row>
    <row r="4077" spans="1:3">
      <c r="A4077" t="s">
        <v>8096</v>
      </c>
      <c r="B4077" t="s">
        <v>8097</v>
      </c>
      <c r="C4077" t="s">
        <v>8731</v>
      </c>
    </row>
    <row r="4078" spans="1:3">
      <c r="A4078" t="s">
        <v>8098</v>
      </c>
      <c r="B4078" t="s">
        <v>8099</v>
      </c>
      <c r="C4078" t="s">
        <v>8731</v>
      </c>
    </row>
    <row r="4079" spans="1:3">
      <c r="A4079" t="s">
        <v>0</v>
      </c>
      <c r="B4079" t="s">
        <v>1</v>
      </c>
      <c r="C4079" t="s">
        <v>8731</v>
      </c>
    </row>
    <row r="4080" spans="1:3">
      <c r="A4080" t="s">
        <v>2</v>
      </c>
      <c r="B4080" t="s">
        <v>3</v>
      </c>
      <c r="C4080" t="s">
        <v>8731</v>
      </c>
    </row>
    <row r="4081" spans="1:3">
      <c r="A4081" t="s">
        <v>8100</v>
      </c>
      <c r="B4081" t="s">
        <v>8101</v>
      </c>
      <c r="C4081" t="s">
        <v>8731</v>
      </c>
    </row>
    <row r="4082" spans="1:3">
      <c r="A4082" t="s">
        <v>4</v>
      </c>
      <c r="B4082" t="s">
        <v>5</v>
      </c>
      <c r="C4082" t="s">
        <v>8731</v>
      </c>
    </row>
    <row r="4083" spans="1:3">
      <c r="A4083" t="s">
        <v>8102</v>
      </c>
      <c r="B4083" t="s">
        <v>8103</v>
      </c>
      <c r="C4083" t="s">
        <v>8755</v>
      </c>
    </row>
    <row r="4084" spans="1:3">
      <c r="A4084" t="s">
        <v>8104</v>
      </c>
      <c r="B4084" t="s">
        <v>8105</v>
      </c>
      <c r="C4084" t="s">
        <v>8755</v>
      </c>
    </row>
    <row r="4085" spans="1:3">
      <c r="A4085" t="s">
        <v>8106</v>
      </c>
      <c r="B4085" t="s">
        <v>8107</v>
      </c>
      <c r="C4085" t="s">
        <v>8755</v>
      </c>
    </row>
    <row r="4086" spans="1:3">
      <c r="A4086" t="s">
        <v>8108</v>
      </c>
      <c r="B4086" t="s">
        <v>8109</v>
      </c>
      <c r="C4086" t="s">
        <v>8755</v>
      </c>
    </row>
    <row r="4087" spans="1:3">
      <c r="A4087" t="s">
        <v>8110</v>
      </c>
      <c r="B4087" t="s">
        <v>8111</v>
      </c>
      <c r="C4087" t="s">
        <v>8755</v>
      </c>
    </row>
    <row r="4088" spans="1:3">
      <c r="A4088" t="s">
        <v>8112</v>
      </c>
      <c r="B4088" t="s">
        <v>8113</v>
      </c>
      <c r="C4088" t="s">
        <v>8755</v>
      </c>
    </row>
    <row r="4089" spans="1:3">
      <c r="A4089" t="s">
        <v>8114</v>
      </c>
    </row>
    <row r="4090" spans="1:3">
      <c r="A4090" t="s">
        <v>8115</v>
      </c>
    </row>
    <row r="4091" spans="1:3">
      <c r="A4091" t="s">
        <v>8116</v>
      </c>
    </row>
    <row r="4092" spans="1:3">
      <c r="A4092" t="s">
        <v>8117</v>
      </c>
    </row>
    <row r="4093" spans="1:3">
      <c r="A4093" t="s">
        <v>8118</v>
      </c>
    </row>
    <row r="4094" spans="1:3">
      <c r="A4094" t="s">
        <v>8119</v>
      </c>
      <c r="B4094" t="s">
        <v>8120</v>
      </c>
    </row>
    <row r="4095" spans="1:3">
      <c r="A4095" t="s">
        <v>8121</v>
      </c>
      <c r="B4095" t="s">
        <v>8122</v>
      </c>
    </row>
    <row r="4096" spans="1:3">
      <c r="A4096" t="s">
        <v>8123</v>
      </c>
      <c r="B4096" t="s">
        <v>8124</v>
      </c>
    </row>
    <row r="4097" spans="1:2">
      <c r="A4097" t="s">
        <v>8125</v>
      </c>
      <c r="B4097" t="s">
        <v>8126</v>
      </c>
    </row>
    <row r="4098" spans="1:2">
      <c r="A4098" t="s">
        <v>8127</v>
      </c>
    </row>
    <row r="4099" spans="1:2">
      <c r="A4099" t="s">
        <v>8128</v>
      </c>
    </row>
    <row r="4100" spans="1:2">
      <c r="A4100" t="s">
        <v>8129</v>
      </c>
    </row>
    <row r="4101" spans="1:2">
      <c r="A4101" t="s">
        <v>8130</v>
      </c>
    </row>
    <row r="4102" spans="1:2">
      <c r="A4102" t="s">
        <v>8131</v>
      </c>
    </row>
    <row r="4103" spans="1:2">
      <c r="A4103" t="s">
        <v>8132</v>
      </c>
    </row>
    <row r="4104" spans="1:2">
      <c r="A4104" t="s">
        <v>8133</v>
      </c>
    </row>
    <row r="4105" spans="1:2">
      <c r="A4105" t="s">
        <v>8134</v>
      </c>
    </row>
    <row r="4106" spans="1:2">
      <c r="A4106" t="s">
        <v>8135</v>
      </c>
    </row>
    <row r="4107" spans="1:2">
      <c r="A4107" t="s">
        <v>8136</v>
      </c>
      <c r="B4107" t="s">
        <v>8137</v>
      </c>
    </row>
    <row r="4108" spans="1:2">
      <c r="A4108" t="s">
        <v>8138</v>
      </c>
      <c r="B4108" t="s">
        <v>8139</v>
      </c>
    </row>
    <row r="4109" spans="1:2">
      <c r="A4109" t="s">
        <v>8140</v>
      </c>
    </row>
    <row r="4110" spans="1:2">
      <c r="A4110" t="s">
        <v>8141</v>
      </c>
    </row>
    <row r="4111" spans="1:2">
      <c r="A4111" t="s">
        <v>8142</v>
      </c>
    </row>
    <row r="4112" spans="1:2">
      <c r="A4112" t="s">
        <v>8143</v>
      </c>
    </row>
    <row r="4113" spans="1:3">
      <c r="A4113" t="s">
        <v>8144</v>
      </c>
      <c r="B4113" t="s">
        <v>8145</v>
      </c>
    </row>
    <row r="4114" spans="1:3">
      <c r="A4114" t="s">
        <v>8146</v>
      </c>
      <c r="B4114" t="s">
        <v>8147</v>
      </c>
    </row>
    <row r="4115" spans="1:3">
      <c r="A4115" t="s">
        <v>8148</v>
      </c>
      <c r="B4115" t="s">
        <v>8149</v>
      </c>
    </row>
    <row r="4116" spans="1:3">
      <c r="A4116" t="s">
        <v>8150</v>
      </c>
      <c r="B4116" t="s">
        <v>8151</v>
      </c>
    </row>
    <row r="4117" spans="1:3">
      <c r="A4117" t="s">
        <v>8152</v>
      </c>
      <c r="B4117" t="s">
        <v>8153</v>
      </c>
    </row>
    <row r="4118" spans="1:3">
      <c r="A4118" t="s">
        <v>8154</v>
      </c>
      <c r="B4118" t="s">
        <v>8155</v>
      </c>
    </row>
    <row r="4119" spans="1:3">
      <c r="A4119" t="s">
        <v>8156</v>
      </c>
      <c r="B4119" t="s">
        <v>8157</v>
      </c>
    </row>
    <row r="4120" spans="1:3">
      <c r="A4120" t="s">
        <v>8158</v>
      </c>
      <c r="B4120" t="s">
        <v>8159</v>
      </c>
    </row>
    <row r="4121" spans="1:3">
      <c r="A4121" t="s">
        <v>8160</v>
      </c>
      <c r="B4121" t="s">
        <v>8161</v>
      </c>
    </row>
    <row r="4122" spans="1:3">
      <c r="A4122" t="s">
        <v>8162</v>
      </c>
      <c r="B4122" t="s">
        <v>8163</v>
      </c>
    </row>
    <row r="4123" spans="1:3">
      <c r="A4123" t="s">
        <v>8164</v>
      </c>
      <c r="B4123" t="s">
        <v>8165</v>
      </c>
    </row>
    <row r="4124" spans="1:3">
      <c r="A4124" t="s">
        <v>8166</v>
      </c>
      <c r="B4124" t="s">
        <v>8167</v>
      </c>
    </row>
    <row r="4125" spans="1:3">
      <c r="A4125" t="s">
        <v>8168</v>
      </c>
      <c r="B4125" t="s">
        <v>8169</v>
      </c>
    </row>
    <row r="4126" spans="1:3">
      <c r="A4126" t="s">
        <v>8170</v>
      </c>
      <c r="B4126" t="s">
        <v>8171</v>
      </c>
    </row>
    <row r="4127" spans="1:3">
      <c r="A4127" t="s">
        <v>8172</v>
      </c>
      <c r="B4127" t="s">
        <v>8173</v>
      </c>
      <c r="C4127" t="s">
        <v>8973</v>
      </c>
    </row>
    <row r="4128" spans="1:3">
      <c r="A4128" t="s">
        <v>8174</v>
      </c>
      <c r="B4128" t="s">
        <v>8175</v>
      </c>
      <c r="C4128" t="s">
        <v>8973</v>
      </c>
    </row>
    <row r="4129" spans="1:3">
      <c r="A4129" t="s">
        <v>8176</v>
      </c>
      <c r="B4129" t="s">
        <v>8177</v>
      </c>
      <c r="C4129" t="s">
        <v>8973</v>
      </c>
    </row>
    <row r="4130" spans="1:3">
      <c r="A4130" t="s">
        <v>8178</v>
      </c>
      <c r="B4130" t="s">
        <v>8179</v>
      </c>
      <c r="C4130" t="s">
        <v>8973</v>
      </c>
    </row>
    <row r="4131" spans="1:3">
      <c r="A4131" t="s">
        <v>8180</v>
      </c>
      <c r="B4131" t="s">
        <v>8181</v>
      </c>
      <c r="C4131" t="s">
        <v>8974</v>
      </c>
    </row>
    <row r="4132" spans="1:3">
      <c r="A4132" t="s">
        <v>8182</v>
      </c>
      <c r="B4132" t="s">
        <v>8183</v>
      </c>
      <c r="C4132" t="s">
        <v>8974</v>
      </c>
    </row>
    <row r="4133" spans="1:3">
      <c r="A4133" t="s">
        <v>8184</v>
      </c>
      <c r="B4133" t="s">
        <v>8185</v>
      </c>
      <c r="C4133" t="s">
        <v>8973</v>
      </c>
    </row>
    <row r="4134" spans="1:3">
      <c r="A4134" t="s">
        <v>8186</v>
      </c>
      <c r="B4134" t="s">
        <v>8187</v>
      </c>
      <c r="C4134" t="s">
        <v>8975</v>
      </c>
    </row>
    <row r="4135" spans="1:3">
      <c r="A4135" t="s">
        <v>8188</v>
      </c>
      <c r="B4135" t="s">
        <v>8189</v>
      </c>
      <c r="C4135" t="s">
        <v>8973</v>
      </c>
    </row>
    <row r="4136" spans="1:3">
      <c r="A4136" t="s">
        <v>8190</v>
      </c>
      <c r="B4136" t="s">
        <v>8191</v>
      </c>
      <c r="C4136" t="s">
        <v>8973</v>
      </c>
    </row>
    <row r="4137" spans="1:3">
      <c r="A4137" t="s">
        <v>8192</v>
      </c>
      <c r="B4137" t="s">
        <v>8193</v>
      </c>
      <c r="C4137" t="s">
        <v>8973</v>
      </c>
    </row>
    <row r="4138" spans="1:3">
      <c r="A4138" t="s">
        <v>8194</v>
      </c>
      <c r="B4138" t="s">
        <v>8195</v>
      </c>
      <c r="C4138" t="s">
        <v>8973</v>
      </c>
    </row>
    <row r="4139" spans="1:3">
      <c r="A4139" t="s">
        <v>8196</v>
      </c>
      <c r="B4139" t="s">
        <v>8197</v>
      </c>
      <c r="C4139" t="s">
        <v>8973</v>
      </c>
    </row>
    <row r="4140" spans="1:3">
      <c r="A4140" t="s">
        <v>8198</v>
      </c>
      <c r="B4140" t="s">
        <v>8199</v>
      </c>
      <c r="C4140" t="s">
        <v>8976</v>
      </c>
    </row>
    <row r="4141" spans="1:3">
      <c r="A4141" t="s">
        <v>8200</v>
      </c>
      <c r="B4141" t="s">
        <v>8201</v>
      </c>
    </row>
    <row r="4142" spans="1:3">
      <c r="A4142" t="s">
        <v>8202</v>
      </c>
      <c r="B4142" t="s">
        <v>8203</v>
      </c>
    </row>
    <row r="4143" spans="1:3">
      <c r="A4143" t="s">
        <v>8204</v>
      </c>
      <c r="B4143" t="s">
        <v>8205</v>
      </c>
    </row>
    <row r="4144" spans="1:3">
      <c r="A4144" t="s">
        <v>8206</v>
      </c>
      <c r="B4144" t="s">
        <v>8205</v>
      </c>
    </row>
    <row r="4145" spans="1:3">
      <c r="A4145" t="s">
        <v>8207</v>
      </c>
      <c r="B4145" t="s">
        <v>8205</v>
      </c>
    </row>
    <row r="4146" spans="1:3">
      <c r="A4146" t="s">
        <v>8208</v>
      </c>
      <c r="B4146" t="s">
        <v>8205</v>
      </c>
    </row>
    <row r="4147" spans="1:3">
      <c r="A4147" t="s">
        <v>8209</v>
      </c>
      <c r="B4147" t="s">
        <v>8210</v>
      </c>
      <c r="C4147" t="s">
        <v>8974</v>
      </c>
    </row>
    <row r="4148" spans="1:3">
      <c r="A4148" t="s">
        <v>8211</v>
      </c>
      <c r="B4148" t="s">
        <v>8212</v>
      </c>
      <c r="C4148" t="s">
        <v>8973</v>
      </c>
    </row>
    <row r="4149" spans="1:3">
      <c r="A4149" t="s">
        <v>8213</v>
      </c>
      <c r="B4149" t="s">
        <v>8214</v>
      </c>
      <c r="C4149" t="s">
        <v>8974</v>
      </c>
    </row>
    <row r="4150" spans="1:3">
      <c r="A4150" t="s">
        <v>8215</v>
      </c>
      <c r="B4150" t="s">
        <v>8216</v>
      </c>
      <c r="C4150" t="s">
        <v>8973</v>
      </c>
    </row>
    <row r="4151" spans="1:3">
      <c r="A4151" t="s">
        <v>8217</v>
      </c>
      <c r="B4151" t="s">
        <v>8218</v>
      </c>
      <c r="C4151" t="s">
        <v>8973</v>
      </c>
    </row>
    <row r="4152" spans="1:3">
      <c r="A4152" t="s">
        <v>8219</v>
      </c>
      <c r="B4152" t="s">
        <v>8220</v>
      </c>
      <c r="C4152" t="s">
        <v>8973</v>
      </c>
    </row>
    <row r="4153" spans="1:3">
      <c r="A4153" t="s">
        <v>8221</v>
      </c>
      <c r="B4153" t="s">
        <v>8222</v>
      </c>
      <c r="C4153" t="s">
        <v>8973</v>
      </c>
    </row>
    <row r="4154" spans="1:3">
      <c r="A4154" t="s">
        <v>8223</v>
      </c>
      <c r="B4154" t="s">
        <v>8224</v>
      </c>
      <c r="C4154" t="s">
        <v>8974</v>
      </c>
    </row>
    <row r="4155" spans="1:3">
      <c r="A4155" t="s">
        <v>8225</v>
      </c>
      <c r="B4155" t="s">
        <v>8226</v>
      </c>
      <c r="C4155" t="s">
        <v>8974</v>
      </c>
    </row>
    <row r="4156" spans="1:3">
      <c r="A4156" t="s">
        <v>8227</v>
      </c>
      <c r="B4156" t="s">
        <v>8228</v>
      </c>
      <c r="C4156" t="s">
        <v>8973</v>
      </c>
    </row>
    <row r="4157" spans="1:3">
      <c r="A4157" t="s">
        <v>8229</v>
      </c>
      <c r="B4157" t="s">
        <v>8230</v>
      </c>
      <c r="C4157" t="s">
        <v>8974</v>
      </c>
    </row>
    <row r="4158" spans="1:3">
      <c r="A4158" t="s">
        <v>8231</v>
      </c>
      <c r="B4158" t="s">
        <v>8232</v>
      </c>
      <c r="C4158" t="s">
        <v>8974</v>
      </c>
    </row>
    <row r="4159" spans="1:3">
      <c r="A4159" t="s">
        <v>8233</v>
      </c>
      <c r="B4159" t="s">
        <v>8234</v>
      </c>
      <c r="C4159" t="s">
        <v>8974</v>
      </c>
    </row>
    <row r="4160" spans="1:3">
      <c r="A4160" t="s">
        <v>8235</v>
      </c>
      <c r="B4160" t="s">
        <v>8236</v>
      </c>
      <c r="C4160" t="s">
        <v>8974</v>
      </c>
    </row>
    <row r="4161" spans="1:3">
      <c r="A4161" t="s">
        <v>8237</v>
      </c>
      <c r="B4161" t="s">
        <v>8238</v>
      </c>
      <c r="C4161" t="s">
        <v>8974</v>
      </c>
    </row>
    <row r="4162" spans="1:3">
      <c r="A4162" t="s">
        <v>8239</v>
      </c>
      <c r="B4162" t="s">
        <v>8240</v>
      </c>
      <c r="C4162" t="s">
        <v>8975</v>
      </c>
    </row>
    <row r="4163" spans="1:3">
      <c r="A4163" t="s">
        <v>8241</v>
      </c>
      <c r="B4163" t="s">
        <v>8242</v>
      </c>
      <c r="C4163" t="s">
        <v>8975</v>
      </c>
    </row>
    <row r="4164" spans="1:3">
      <c r="A4164" t="s">
        <v>8243</v>
      </c>
      <c r="B4164" t="s">
        <v>8244</v>
      </c>
      <c r="C4164" t="s">
        <v>8976</v>
      </c>
    </row>
    <row r="4165" spans="1:3">
      <c r="A4165" t="s">
        <v>8245</v>
      </c>
      <c r="B4165" t="s">
        <v>8246</v>
      </c>
    </row>
    <row r="4166" spans="1:3">
      <c r="A4166" t="s">
        <v>8247</v>
      </c>
      <c r="B4166" t="s">
        <v>8248</v>
      </c>
    </row>
    <row r="4167" spans="1:3">
      <c r="A4167" t="s">
        <v>8249</v>
      </c>
      <c r="B4167" t="s">
        <v>8250</v>
      </c>
    </row>
    <row r="4168" spans="1:3">
      <c r="A4168" t="s">
        <v>8251</v>
      </c>
      <c r="B4168" t="s">
        <v>8252</v>
      </c>
    </row>
    <row r="4169" spans="1:3">
      <c r="A4169" t="s">
        <v>8253</v>
      </c>
      <c r="B4169" t="s">
        <v>8254</v>
      </c>
    </row>
    <row r="4170" spans="1:3">
      <c r="A4170" t="s">
        <v>8255</v>
      </c>
      <c r="B4170" t="s">
        <v>8256</v>
      </c>
    </row>
    <row r="4171" spans="1:3">
      <c r="A4171" t="s">
        <v>8257</v>
      </c>
      <c r="B4171" t="s">
        <v>8258</v>
      </c>
      <c r="C4171" t="s">
        <v>8975</v>
      </c>
    </row>
    <row r="4172" spans="1:3">
      <c r="A4172" t="s">
        <v>8259</v>
      </c>
      <c r="B4172" t="s">
        <v>8260</v>
      </c>
      <c r="C4172" t="s">
        <v>8976</v>
      </c>
    </row>
    <row r="4173" spans="1:3">
      <c r="A4173" t="s">
        <v>8261</v>
      </c>
      <c r="B4173" t="s">
        <v>8262</v>
      </c>
      <c r="C4173" t="s">
        <v>8976</v>
      </c>
    </row>
    <row r="4174" spans="1:3">
      <c r="A4174" t="s">
        <v>8263</v>
      </c>
      <c r="B4174" t="s">
        <v>8264</v>
      </c>
      <c r="C4174" t="s">
        <v>8976</v>
      </c>
    </row>
    <row r="4175" spans="1:3">
      <c r="A4175" t="s">
        <v>8265</v>
      </c>
      <c r="B4175" t="s">
        <v>8266</v>
      </c>
      <c r="C4175" t="s">
        <v>8976</v>
      </c>
    </row>
    <row r="4176" spans="1:3">
      <c r="A4176" t="s">
        <v>8267</v>
      </c>
      <c r="B4176" t="s">
        <v>8268</v>
      </c>
      <c r="C4176" t="s">
        <v>8976</v>
      </c>
    </row>
    <row r="4177" spans="1:3">
      <c r="A4177" t="s">
        <v>8269</v>
      </c>
      <c r="B4177" t="s">
        <v>8270</v>
      </c>
      <c r="C4177" t="s">
        <v>8976</v>
      </c>
    </row>
    <row r="4178" spans="1:3">
      <c r="A4178" t="s">
        <v>8271</v>
      </c>
      <c r="B4178" t="s">
        <v>8272</v>
      </c>
      <c r="C4178" t="s">
        <v>8976</v>
      </c>
    </row>
    <row r="4179" spans="1:3">
      <c r="A4179" t="s">
        <v>8273</v>
      </c>
      <c r="B4179" t="s">
        <v>8274</v>
      </c>
      <c r="C4179" t="s">
        <v>8976</v>
      </c>
    </row>
    <row r="4180" spans="1:3">
      <c r="A4180" t="s">
        <v>8275</v>
      </c>
      <c r="B4180" t="s">
        <v>8276</v>
      </c>
      <c r="C4180" t="s">
        <v>8975</v>
      </c>
    </row>
    <row r="4181" spans="1:3">
      <c r="A4181" t="s">
        <v>8277</v>
      </c>
      <c r="B4181" t="s">
        <v>8278</v>
      </c>
      <c r="C4181" t="s">
        <v>8975</v>
      </c>
    </row>
    <row r="4182" spans="1:3">
      <c r="A4182" t="s">
        <v>8279</v>
      </c>
      <c r="B4182" t="s">
        <v>8280</v>
      </c>
      <c r="C4182" t="s">
        <v>8975</v>
      </c>
    </row>
    <row r="4183" spans="1:3">
      <c r="A4183" t="s">
        <v>8281</v>
      </c>
      <c r="B4183" t="s">
        <v>8282</v>
      </c>
      <c r="C4183" t="s">
        <v>8975</v>
      </c>
    </row>
    <row r="4184" spans="1:3">
      <c r="A4184" t="s">
        <v>8283</v>
      </c>
      <c r="B4184" t="s">
        <v>8284</v>
      </c>
    </row>
    <row r="4185" spans="1:3">
      <c r="A4185" t="s">
        <v>8285</v>
      </c>
      <c r="B4185" t="s">
        <v>8286</v>
      </c>
    </row>
    <row r="4186" spans="1:3">
      <c r="A4186" t="s">
        <v>8287</v>
      </c>
      <c r="B4186" t="s">
        <v>8288</v>
      </c>
    </row>
    <row r="4187" spans="1:3">
      <c r="A4187" t="s">
        <v>8289</v>
      </c>
      <c r="B4187" t="s">
        <v>8290</v>
      </c>
    </row>
    <row r="4188" spans="1:3">
      <c r="A4188" t="s">
        <v>8291</v>
      </c>
      <c r="B4188" t="s">
        <v>8292</v>
      </c>
    </row>
    <row r="4189" spans="1:3">
      <c r="A4189" t="s">
        <v>8293</v>
      </c>
      <c r="B4189" t="s">
        <v>8294</v>
      </c>
    </row>
    <row r="4190" spans="1:3">
      <c r="A4190" t="s">
        <v>8295</v>
      </c>
      <c r="B4190" t="s">
        <v>8296</v>
      </c>
    </row>
    <row r="4191" spans="1:3">
      <c r="A4191" t="s">
        <v>8297</v>
      </c>
      <c r="B4191" t="s">
        <v>8298</v>
      </c>
    </row>
    <row r="4192" spans="1:3">
      <c r="A4192" t="s">
        <v>8299</v>
      </c>
      <c r="B4192" t="s">
        <v>8300</v>
      </c>
    </row>
    <row r="4193" spans="1:2">
      <c r="A4193" t="s">
        <v>8301</v>
      </c>
    </row>
    <row r="4194" spans="1:2">
      <c r="A4194" t="s">
        <v>8302</v>
      </c>
      <c r="B4194" t="s">
        <v>8303</v>
      </c>
    </row>
    <row r="4195" spans="1:2">
      <c r="A4195" t="s">
        <v>8304</v>
      </c>
      <c r="B4195" t="s">
        <v>8305</v>
      </c>
    </row>
    <row r="4196" spans="1:2">
      <c r="A4196" t="s">
        <v>8306</v>
      </c>
    </row>
    <row r="4197" spans="1:2">
      <c r="A4197" t="s">
        <v>8307</v>
      </c>
      <c r="B4197" t="s">
        <v>8308</v>
      </c>
    </row>
    <row r="4198" spans="1:2">
      <c r="A4198" t="s">
        <v>8309</v>
      </c>
      <c r="B4198" t="s">
        <v>8310</v>
      </c>
    </row>
    <row r="4199" spans="1:2">
      <c r="A4199" t="s">
        <v>8311</v>
      </c>
      <c r="B4199" t="s">
        <v>8312</v>
      </c>
    </row>
    <row r="4200" spans="1:2">
      <c r="A4200" t="s">
        <v>8313</v>
      </c>
      <c r="B4200" t="s">
        <v>8314</v>
      </c>
    </row>
    <row r="4201" spans="1:2">
      <c r="A4201" t="s">
        <v>8315</v>
      </c>
      <c r="B4201" t="s">
        <v>8316</v>
      </c>
    </row>
    <row r="4202" spans="1:2">
      <c r="A4202" t="s">
        <v>8317</v>
      </c>
      <c r="B4202" t="s">
        <v>8318</v>
      </c>
    </row>
    <row r="4203" spans="1:2">
      <c r="A4203" t="s">
        <v>8319</v>
      </c>
    </row>
    <row r="4204" spans="1:2">
      <c r="A4204" t="s">
        <v>8320</v>
      </c>
    </row>
    <row r="4205" spans="1:2">
      <c r="A4205" t="s">
        <v>8321</v>
      </c>
    </row>
    <row r="4206" spans="1:2">
      <c r="A4206" t="s">
        <v>8322</v>
      </c>
    </row>
    <row r="4207" spans="1:2">
      <c r="A4207" t="s">
        <v>8323</v>
      </c>
    </row>
    <row r="4208" spans="1:2">
      <c r="A4208" t="s">
        <v>8324</v>
      </c>
    </row>
    <row r="4209" spans="1:2">
      <c r="A4209" t="s">
        <v>8325</v>
      </c>
    </row>
    <row r="4210" spans="1:2">
      <c r="A4210" t="s">
        <v>8326</v>
      </c>
    </row>
    <row r="4211" spans="1:2">
      <c r="A4211" t="s">
        <v>8327</v>
      </c>
    </row>
    <row r="4212" spans="1:2">
      <c r="A4212" t="s">
        <v>8328</v>
      </c>
    </row>
    <row r="4213" spans="1:2">
      <c r="A4213" t="s">
        <v>8329</v>
      </c>
    </row>
    <row r="4214" spans="1:2">
      <c r="A4214" t="s">
        <v>8330</v>
      </c>
    </row>
    <row r="4215" spans="1:2">
      <c r="A4215" t="s">
        <v>8331</v>
      </c>
    </row>
    <row r="4216" spans="1:2">
      <c r="A4216" t="s">
        <v>8332</v>
      </c>
    </row>
    <row r="4217" spans="1:2">
      <c r="A4217" t="s">
        <v>8333</v>
      </c>
    </row>
    <row r="4218" spans="1:2">
      <c r="A4218" t="s">
        <v>8334</v>
      </c>
    </row>
    <row r="4219" spans="1:2">
      <c r="A4219" t="s">
        <v>8335</v>
      </c>
    </row>
    <row r="4220" spans="1:2">
      <c r="A4220" t="s">
        <v>8336</v>
      </c>
      <c r="B4220" t="s">
        <v>8337</v>
      </c>
    </row>
    <row r="4221" spans="1:2">
      <c r="A4221" t="s">
        <v>8338</v>
      </c>
      <c r="B4221" t="s">
        <v>8339</v>
      </c>
    </row>
    <row r="4222" spans="1:2">
      <c r="A4222" t="s">
        <v>8340</v>
      </c>
      <c r="B4222" t="s">
        <v>8341</v>
      </c>
    </row>
    <row r="4223" spans="1:2">
      <c r="A4223" t="s">
        <v>8342</v>
      </c>
      <c r="B4223" t="s">
        <v>8343</v>
      </c>
    </row>
    <row r="4224" spans="1:2">
      <c r="A4224" t="s">
        <v>8344</v>
      </c>
      <c r="B4224" t="s">
        <v>8345</v>
      </c>
    </row>
    <row r="4225" spans="1:2">
      <c r="A4225" t="s">
        <v>8346</v>
      </c>
      <c r="B4225" t="s">
        <v>8347</v>
      </c>
    </row>
    <row r="4226" spans="1:2">
      <c r="A4226" t="s">
        <v>8348</v>
      </c>
      <c r="B4226" t="s">
        <v>8349</v>
      </c>
    </row>
    <row r="4227" spans="1:2">
      <c r="A4227" t="s">
        <v>8350</v>
      </c>
      <c r="B4227" t="s">
        <v>8351</v>
      </c>
    </row>
    <row r="4228" spans="1:2">
      <c r="A4228" t="s">
        <v>8352</v>
      </c>
      <c r="B4228" t="s">
        <v>8353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79"/>
  <sheetViews>
    <sheetView topLeftCell="A4076" workbookViewId="0">
      <selection activeCell="I4162" sqref="I4162"/>
    </sheetView>
  </sheetViews>
  <sheetFormatPr defaultRowHeight="15"/>
  <cols>
    <col min="1" max="1" width="21.28515625" customWidth="1"/>
  </cols>
  <sheetData>
    <row r="1" spans="1:2">
      <c r="A1" t="s">
        <v>9107</v>
      </c>
      <c r="B1" t="s">
        <v>9108</v>
      </c>
    </row>
    <row r="3" spans="1:2">
      <c r="A3">
        <v>11382</v>
      </c>
      <c r="B3" t="s">
        <v>9109</v>
      </c>
    </row>
    <row r="4" spans="1:2">
      <c r="A4">
        <v>11388</v>
      </c>
      <c r="B4" t="s">
        <v>9110</v>
      </c>
    </row>
    <row r="5" spans="1:2">
      <c r="A5">
        <v>11393</v>
      </c>
      <c r="B5" t="s">
        <v>9111</v>
      </c>
    </row>
    <row r="6" spans="1:2">
      <c r="A6">
        <v>11534</v>
      </c>
      <c r="B6" t="s">
        <v>9112</v>
      </c>
    </row>
    <row r="7" spans="1:2">
      <c r="A7">
        <v>11536</v>
      </c>
      <c r="B7" t="s">
        <v>9113</v>
      </c>
    </row>
    <row r="8" spans="1:2">
      <c r="A8">
        <v>11539</v>
      </c>
      <c r="B8" t="s">
        <v>9114</v>
      </c>
    </row>
    <row r="9" spans="1:2">
      <c r="A9">
        <v>11542</v>
      </c>
      <c r="B9" t="s">
        <v>9115</v>
      </c>
    </row>
    <row r="10" spans="1:2">
      <c r="A10">
        <v>11545</v>
      </c>
      <c r="B10" t="s">
        <v>9116</v>
      </c>
    </row>
    <row r="11" spans="1:2">
      <c r="A11">
        <v>11653</v>
      </c>
      <c r="B11" t="s">
        <v>4599</v>
      </c>
    </row>
    <row r="12" spans="1:2">
      <c r="A12">
        <v>11827</v>
      </c>
      <c r="B12" t="s">
        <v>9117</v>
      </c>
    </row>
    <row r="13" spans="1:2">
      <c r="A13">
        <v>12033</v>
      </c>
      <c r="B13" t="s">
        <v>9118</v>
      </c>
    </row>
    <row r="14" spans="1:2">
      <c r="A14">
        <v>12037</v>
      </c>
      <c r="B14" t="s">
        <v>9119</v>
      </c>
    </row>
    <row r="15" spans="1:2">
      <c r="A15">
        <v>12236</v>
      </c>
      <c r="B15" t="s">
        <v>9120</v>
      </c>
    </row>
    <row r="16" spans="1:2">
      <c r="A16">
        <v>12353</v>
      </c>
      <c r="B16" t="s">
        <v>9121</v>
      </c>
    </row>
    <row r="18" spans="1:2">
      <c r="A18" t="s">
        <v>9122</v>
      </c>
      <c r="B18" t="s">
        <v>4051</v>
      </c>
    </row>
    <row r="19" spans="1:2">
      <c r="A19">
        <v>18030</v>
      </c>
      <c r="B19" t="s">
        <v>9123</v>
      </c>
    </row>
    <row r="20" spans="1:2">
      <c r="A20">
        <v>18251</v>
      </c>
      <c r="B20" t="s">
        <v>9124</v>
      </c>
    </row>
    <row r="21" spans="1:2">
      <c r="A21">
        <v>32010</v>
      </c>
      <c r="B21" t="s">
        <v>9125</v>
      </c>
    </row>
    <row r="22" spans="1:2">
      <c r="A22">
        <v>64010</v>
      </c>
      <c r="B22" t="s">
        <v>9126</v>
      </c>
    </row>
    <row r="23" spans="1:2">
      <c r="A23">
        <v>64164</v>
      </c>
      <c r="B23" t="s">
        <v>9127</v>
      </c>
    </row>
    <row r="24" spans="1:2">
      <c r="A24">
        <v>64168</v>
      </c>
      <c r="B24" t="s">
        <v>9128</v>
      </c>
    </row>
    <row r="25" spans="1:2">
      <c r="A25">
        <v>70161</v>
      </c>
      <c r="B25" t="s">
        <v>9129</v>
      </c>
    </row>
    <row r="26" spans="1:2">
      <c r="A26">
        <v>85166</v>
      </c>
      <c r="B26" t="s">
        <v>9130</v>
      </c>
    </row>
    <row r="27" spans="1:2">
      <c r="A27" t="s">
        <v>93</v>
      </c>
      <c r="B27" t="s">
        <v>9131</v>
      </c>
    </row>
    <row r="28" spans="1:2">
      <c r="A28" t="s">
        <v>95</v>
      </c>
      <c r="B28" t="s">
        <v>9132</v>
      </c>
    </row>
    <row r="29" spans="1:2">
      <c r="A29" t="s">
        <v>97</v>
      </c>
      <c r="B29" t="s">
        <v>9133</v>
      </c>
    </row>
    <row r="30" spans="1:2">
      <c r="A30" t="s">
        <v>99</v>
      </c>
      <c r="B30" t="s">
        <v>9134</v>
      </c>
    </row>
    <row r="31" spans="1:2">
      <c r="A31" t="s">
        <v>101</v>
      </c>
      <c r="B31" t="s">
        <v>9135</v>
      </c>
    </row>
    <row r="32" spans="1:2">
      <c r="A32" t="s">
        <v>9136</v>
      </c>
      <c r="B32" t="s">
        <v>9137</v>
      </c>
    </row>
    <row r="33" spans="1:2">
      <c r="A33" t="s">
        <v>105</v>
      </c>
      <c r="B33" t="s">
        <v>106</v>
      </c>
    </row>
    <row r="34" spans="1:2">
      <c r="A34" t="s">
        <v>107</v>
      </c>
      <c r="B34" t="s">
        <v>108</v>
      </c>
    </row>
    <row r="35" spans="1:2">
      <c r="A35" t="s">
        <v>109</v>
      </c>
      <c r="B35" t="s">
        <v>110</v>
      </c>
    </row>
    <row r="36" spans="1:2">
      <c r="A36" t="s">
        <v>9138</v>
      </c>
      <c r="B36" t="s">
        <v>4041</v>
      </c>
    </row>
    <row r="37" spans="1:2">
      <c r="A37" t="s">
        <v>9139</v>
      </c>
      <c r="B37" t="s">
        <v>4043</v>
      </c>
    </row>
    <row r="38" spans="1:2">
      <c r="A38" t="s">
        <v>9140</v>
      </c>
      <c r="B38" t="s">
        <v>4045</v>
      </c>
    </row>
    <row r="39" spans="1:2">
      <c r="A39" t="s">
        <v>9141</v>
      </c>
      <c r="B39" t="s">
        <v>4047</v>
      </c>
    </row>
    <row r="40" spans="1:2">
      <c r="A40" t="s">
        <v>9142</v>
      </c>
      <c r="B40" t="s">
        <v>4049</v>
      </c>
    </row>
    <row r="41" spans="1:2">
      <c r="A41" t="s">
        <v>9143</v>
      </c>
      <c r="B41" t="s">
        <v>9144</v>
      </c>
    </row>
    <row r="42" spans="1:2">
      <c r="A42" t="s">
        <v>115</v>
      </c>
      <c r="B42" t="s">
        <v>9145</v>
      </c>
    </row>
    <row r="43" spans="1:2">
      <c r="A43" t="s">
        <v>117</v>
      </c>
      <c r="B43" t="s">
        <v>9146</v>
      </c>
    </row>
    <row r="44" spans="1:2">
      <c r="A44" t="s">
        <v>111</v>
      </c>
      <c r="B44" t="s">
        <v>112</v>
      </c>
    </row>
    <row r="45" spans="1:2">
      <c r="A45" t="s">
        <v>113</v>
      </c>
      <c r="B45" t="s">
        <v>114</v>
      </c>
    </row>
    <row r="46" spans="1:2">
      <c r="A46" t="s">
        <v>9147</v>
      </c>
      <c r="B46" t="s">
        <v>9148</v>
      </c>
    </row>
    <row r="47" spans="1:2">
      <c r="A47" t="s">
        <v>121</v>
      </c>
      <c r="B47" t="s">
        <v>4081</v>
      </c>
    </row>
    <row r="48" spans="1:2">
      <c r="A48" t="s">
        <v>123</v>
      </c>
      <c r="B48" t="s">
        <v>9149</v>
      </c>
    </row>
    <row r="49" spans="1:2">
      <c r="A49" t="s">
        <v>125</v>
      </c>
      <c r="B49" t="s">
        <v>126</v>
      </c>
    </row>
    <row r="50" spans="1:2">
      <c r="A50" t="s">
        <v>9150</v>
      </c>
      <c r="B50" t="s">
        <v>9151</v>
      </c>
    </row>
    <row r="51" spans="1:2">
      <c r="A51" t="s">
        <v>9152</v>
      </c>
      <c r="B51" t="s">
        <v>9153</v>
      </c>
    </row>
    <row r="52" spans="1:2">
      <c r="A52" t="s">
        <v>127</v>
      </c>
      <c r="B52" t="s">
        <v>128</v>
      </c>
    </row>
    <row r="53" spans="1:2">
      <c r="A53" t="s">
        <v>129</v>
      </c>
      <c r="B53" t="s">
        <v>130</v>
      </c>
    </row>
    <row r="54" spans="1:2">
      <c r="A54" t="s">
        <v>131</v>
      </c>
      <c r="B54" t="s">
        <v>132</v>
      </c>
    </row>
    <row r="55" spans="1:2">
      <c r="A55" t="s">
        <v>133</v>
      </c>
      <c r="B55" t="s">
        <v>134</v>
      </c>
    </row>
    <row r="56" spans="1:2">
      <c r="A56" t="s">
        <v>135</v>
      </c>
      <c r="B56" t="s">
        <v>136</v>
      </c>
    </row>
    <row r="57" spans="1:2">
      <c r="A57" t="s">
        <v>137</v>
      </c>
      <c r="B57" t="s">
        <v>138</v>
      </c>
    </row>
    <row r="58" spans="1:2">
      <c r="A58" t="s">
        <v>139</v>
      </c>
      <c r="B58" t="s">
        <v>140</v>
      </c>
    </row>
    <row r="59" spans="1:2">
      <c r="A59" t="s">
        <v>141</v>
      </c>
      <c r="B59" t="s">
        <v>142</v>
      </c>
    </row>
    <row r="60" spans="1:2">
      <c r="A60" t="s">
        <v>143</v>
      </c>
      <c r="B60" t="s">
        <v>144</v>
      </c>
    </row>
    <row r="61" spans="1:2">
      <c r="A61" t="s">
        <v>145</v>
      </c>
      <c r="B61" t="s">
        <v>146</v>
      </c>
    </row>
    <row r="62" spans="1:2">
      <c r="A62" t="s">
        <v>147</v>
      </c>
      <c r="B62" t="s">
        <v>148</v>
      </c>
    </row>
    <row r="63" spans="1:2">
      <c r="A63" t="s">
        <v>80</v>
      </c>
      <c r="B63" t="s">
        <v>149</v>
      </c>
    </row>
    <row r="64" spans="1:2">
      <c r="A64" t="s">
        <v>150</v>
      </c>
      <c r="B64" t="s">
        <v>151</v>
      </c>
    </row>
    <row r="65" spans="1:2">
      <c r="A65" t="s">
        <v>152</v>
      </c>
      <c r="B65" t="s">
        <v>153</v>
      </c>
    </row>
    <row r="66" spans="1:2">
      <c r="A66" t="s">
        <v>154</v>
      </c>
      <c r="B66" t="s">
        <v>155</v>
      </c>
    </row>
    <row r="67" spans="1:2">
      <c r="A67" t="s">
        <v>156</v>
      </c>
      <c r="B67" t="s">
        <v>157</v>
      </c>
    </row>
    <row r="68" spans="1:2">
      <c r="A68" t="s">
        <v>158</v>
      </c>
      <c r="B68" t="s">
        <v>159</v>
      </c>
    </row>
    <row r="69" spans="1:2">
      <c r="A69" t="s">
        <v>160</v>
      </c>
      <c r="B69" t="s">
        <v>9154</v>
      </c>
    </row>
    <row r="70" spans="1:2">
      <c r="A70" t="s">
        <v>162</v>
      </c>
      <c r="B70" t="s">
        <v>9155</v>
      </c>
    </row>
    <row r="71" spans="1:2">
      <c r="A71" t="s">
        <v>164</v>
      </c>
      <c r="B71" t="s">
        <v>9156</v>
      </c>
    </row>
    <row r="72" spans="1:2">
      <c r="A72" t="s">
        <v>166</v>
      </c>
      <c r="B72" t="s">
        <v>9157</v>
      </c>
    </row>
    <row r="73" spans="1:2">
      <c r="A73" t="s">
        <v>167</v>
      </c>
      <c r="B73" t="s">
        <v>9158</v>
      </c>
    </row>
    <row r="74" spans="1:2">
      <c r="A74" t="s">
        <v>169</v>
      </c>
      <c r="B74" t="s">
        <v>9159</v>
      </c>
    </row>
    <row r="75" spans="1:2">
      <c r="A75" t="s">
        <v>171</v>
      </c>
      <c r="B75" t="s">
        <v>172</v>
      </c>
    </row>
    <row r="76" spans="1:2">
      <c r="A76" t="s">
        <v>173</v>
      </c>
      <c r="B76" t="s">
        <v>174</v>
      </c>
    </row>
    <row r="77" spans="1:2">
      <c r="A77" t="s">
        <v>175</v>
      </c>
      <c r="B77" t="s">
        <v>176</v>
      </c>
    </row>
    <row r="78" spans="1:2">
      <c r="A78" t="s">
        <v>177</v>
      </c>
      <c r="B78" t="s">
        <v>178</v>
      </c>
    </row>
    <row r="79" spans="1:2">
      <c r="A79" t="s">
        <v>179</v>
      </c>
      <c r="B79" t="s">
        <v>180</v>
      </c>
    </row>
    <row r="80" spans="1:2">
      <c r="A80" t="s">
        <v>181</v>
      </c>
      <c r="B80" t="s">
        <v>182</v>
      </c>
    </row>
    <row r="81" spans="1:2">
      <c r="A81" t="s">
        <v>183</v>
      </c>
      <c r="B81" t="s">
        <v>184</v>
      </c>
    </row>
    <row r="82" spans="1:2">
      <c r="A82" t="s">
        <v>185</v>
      </c>
      <c r="B82" t="s">
        <v>186</v>
      </c>
    </row>
    <row r="83" spans="1:2">
      <c r="A83" t="s">
        <v>187</v>
      </c>
      <c r="B83" t="s">
        <v>188</v>
      </c>
    </row>
    <row r="84" spans="1:2">
      <c r="A84" t="s">
        <v>70</v>
      </c>
      <c r="B84" t="s">
        <v>189</v>
      </c>
    </row>
    <row r="85" spans="1:2">
      <c r="A85" t="s">
        <v>71</v>
      </c>
      <c r="B85" t="s">
        <v>190</v>
      </c>
    </row>
    <row r="86" spans="1:2">
      <c r="A86" t="s">
        <v>72</v>
      </c>
      <c r="B86" t="s">
        <v>191</v>
      </c>
    </row>
    <row r="87" spans="1:2">
      <c r="A87" t="s">
        <v>73</v>
      </c>
      <c r="B87" t="s">
        <v>192</v>
      </c>
    </row>
    <row r="88" spans="1:2">
      <c r="A88" t="s">
        <v>74</v>
      </c>
      <c r="B88" t="s">
        <v>193</v>
      </c>
    </row>
    <row r="89" spans="1:2">
      <c r="A89" t="s">
        <v>75</v>
      </c>
      <c r="B89" t="s">
        <v>194</v>
      </c>
    </row>
    <row r="90" spans="1:2">
      <c r="A90" t="s">
        <v>195</v>
      </c>
      <c r="B90" t="s">
        <v>196</v>
      </c>
    </row>
    <row r="91" spans="1:2">
      <c r="A91" t="s">
        <v>76</v>
      </c>
      <c r="B91" t="s">
        <v>197</v>
      </c>
    </row>
    <row r="92" spans="1:2">
      <c r="A92" t="s">
        <v>77</v>
      </c>
      <c r="B92" t="s">
        <v>198</v>
      </c>
    </row>
    <row r="93" spans="1:2">
      <c r="A93" t="s">
        <v>199</v>
      </c>
      <c r="B93" t="s">
        <v>200</v>
      </c>
    </row>
    <row r="94" spans="1:2">
      <c r="A94" t="s">
        <v>78</v>
      </c>
      <c r="B94" t="s">
        <v>201</v>
      </c>
    </row>
    <row r="95" spans="1:2">
      <c r="A95" t="s">
        <v>202</v>
      </c>
      <c r="B95" t="s">
        <v>203</v>
      </c>
    </row>
    <row r="96" spans="1:2">
      <c r="A96" t="s">
        <v>79</v>
      </c>
      <c r="B96" t="s">
        <v>204</v>
      </c>
    </row>
    <row r="97" spans="1:2">
      <c r="A97" t="s">
        <v>205</v>
      </c>
      <c r="B97" t="s">
        <v>206</v>
      </c>
    </row>
    <row r="98" spans="1:2">
      <c r="A98" t="s">
        <v>207</v>
      </c>
      <c r="B98" t="s">
        <v>208</v>
      </c>
    </row>
    <row r="99" spans="1:2">
      <c r="A99" t="s">
        <v>209</v>
      </c>
      <c r="B99" t="s">
        <v>210</v>
      </c>
    </row>
    <row r="100" spans="1:2">
      <c r="A100" t="s">
        <v>211</v>
      </c>
      <c r="B100" t="s">
        <v>212</v>
      </c>
    </row>
    <row r="101" spans="1:2">
      <c r="A101" t="s">
        <v>213</v>
      </c>
      <c r="B101" t="s">
        <v>214</v>
      </c>
    </row>
    <row r="102" spans="1:2">
      <c r="A102" t="s">
        <v>215</v>
      </c>
      <c r="B102" t="s">
        <v>216</v>
      </c>
    </row>
    <row r="103" spans="1:2">
      <c r="A103" t="s">
        <v>217</v>
      </c>
      <c r="B103" t="s">
        <v>218</v>
      </c>
    </row>
    <row r="104" spans="1:2">
      <c r="A104" t="s">
        <v>219</v>
      </c>
      <c r="B104" t="s">
        <v>220</v>
      </c>
    </row>
    <row r="105" spans="1:2">
      <c r="A105" t="s">
        <v>221</v>
      </c>
      <c r="B105" t="s">
        <v>222</v>
      </c>
    </row>
    <row r="106" spans="1:2">
      <c r="A106" t="s">
        <v>223</v>
      </c>
      <c r="B106" t="s">
        <v>224</v>
      </c>
    </row>
    <row r="107" spans="1:2">
      <c r="A107" t="s">
        <v>225</v>
      </c>
      <c r="B107" t="s">
        <v>226</v>
      </c>
    </row>
    <row r="108" spans="1:2">
      <c r="A108" t="s">
        <v>227</v>
      </c>
      <c r="B108" t="s">
        <v>228</v>
      </c>
    </row>
    <row r="109" spans="1:2">
      <c r="A109" t="s">
        <v>229</v>
      </c>
      <c r="B109" t="s">
        <v>230</v>
      </c>
    </row>
    <row r="110" spans="1:2">
      <c r="A110" t="s">
        <v>231</v>
      </c>
      <c r="B110" t="s">
        <v>232</v>
      </c>
    </row>
    <row r="111" spans="1:2">
      <c r="A111" t="s">
        <v>233</v>
      </c>
      <c r="B111" t="s">
        <v>234</v>
      </c>
    </row>
    <row r="112" spans="1:2">
      <c r="A112" t="s">
        <v>235</v>
      </c>
      <c r="B112" t="s">
        <v>236</v>
      </c>
    </row>
    <row r="113" spans="1:2">
      <c r="A113" t="s">
        <v>237</v>
      </c>
      <c r="B113" t="s">
        <v>238</v>
      </c>
    </row>
    <row r="114" spans="1:2">
      <c r="A114" t="s">
        <v>239</v>
      </c>
      <c r="B114" t="s">
        <v>240</v>
      </c>
    </row>
    <row r="115" spans="1:2">
      <c r="A115" t="s">
        <v>241</v>
      </c>
      <c r="B115" t="s">
        <v>242</v>
      </c>
    </row>
    <row r="116" spans="1:2">
      <c r="A116" t="s">
        <v>243</v>
      </c>
      <c r="B116" t="s">
        <v>244</v>
      </c>
    </row>
    <row r="117" spans="1:2">
      <c r="A117" t="s">
        <v>245</v>
      </c>
      <c r="B117" t="s">
        <v>246</v>
      </c>
    </row>
    <row r="118" spans="1:2">
      <c r="A118" t="s">
        <v>247</v>
      </c>
      <c r="B118" t="s">
        <v>248</v>
      </c>
    </row>
    <row r="119" spans="1:2">
      <c r="A119" t="s">
        <v>249</v>
      </c>
      <c r="B119" t="s">
        <v>250</v>
      </c>
    </row>
    <row r="120" spans="1:2">
      <c r="A120" t="s">
        <v>251</v>
      </c>
      <c r="B120" t="s">
        <v>252</v>
      </c>
    </row>
    <row r="121" spans="1:2">
      <c r="A121" t="s">
        <v>253</v>
      </c>
      <c r="B121" t="s">
        <v>254</v>
      </c>
    </row>
    <row r="122" spans="1:2">
      <c r="A122" t="s">
        <v>255</v>
      </c>
      <c r="B122" t="s">
        <v>256</v>
      </c>
    </row>
    <row r="123" spans="1:2">
      <c r="A123" t="s">
        <v>59</v>
      </c>
      <c r="B123" t="s">
        <v>257</v>
      </c>
    </row>
    <row r="124" spans="1:2">
      <c r="A124" t="s">
        <v>258</v>
      </c>
      <c r="B124" t="s">
        <v>259</v>
      </c>
    </row>
    <row r="125" spans="1:2">
      <c r="A125" t="s">
        <v>260</v>
      </c>
      <c r="B125" t="s">
        <v>261</v>
      </c>
    </row>
    <row r="126" spans="1:2">
      <c r="A126" t="s">
        <v>262</v>
      </c>
      <c r="B126" t="s">
        <v>263</v>
      </c>
    </row>
    <row r="127" spans="1:2">
      <c r="A127" t="s">
        <v>264</v>
      </c>
      <c r="B127" t="s">
        <v>265</v>
      </c>
    </row>
    <row r="128" spans="1:2">
      <c r="A128" t="s">
        <v>266</v>
      </c>
      <c r="B128" t="s">
        <v>267</v>
      </c>
    </row>
    <row r="129" spans="1:2">
      <c r="A129" t="s">
        <v>268</v>
      </c>
      <c r="B129" t="s">
        <v>269</v>
      </c>
    </row>
    <row r="130" spans="1:2">
      <c r="A130" t="s">
        <v>270</v>
      </c>
      <c r="B130" t="s">
        <v>271</v>
      </c>
    </row>
    <row r="131" spans="1:2">
      <c r="A131" t="s">
        <v>272</v>
      </c>
      <c r="B131" t="s">
        <v>9160</v>
      </c>
    </row>
    <row r="132" spans="1:2">
      <c r="A132" t="s">
        <v>274</v>
      </c>
      <c r="B132" t="s">
        <v>275</v>
      </c>
    </row>
    <row r="133" spans="1:2">
      <c r="A133" t="s">
        <v>276</v>
      </c>
      <c r="B133" t="s">
        <v>277</v>
      </c>
    </row>
    <row r="134" spans="1:2">
      <c r="A134" t="s">
        <v>278</v>
      </c>
      <c r="B134" t="s">
        <v>279</v>
      </c>
    </row>
    <row r="135" spans="1:2">
      <c r="A135" t="s">
        <v>280</v>
      </c>
      <c r="B135" t="s">
        <v>281</v>
      </c>
    </row>
    <row r="136" spans="1:2">
      <c r="A136" t="s">
        <v>282</v>
      </c>
      <c r="B136" t="s">
        <v>283</v>
      </c>
    </row>
    <row r="137" spans="1:2">
      <c r="A137" t="s">
        <v>284</v>
      </c>
      <c r="B137" t="s">
        <v>9161</v>
      </c>
    </row>
    <row r="138" spans="1:2">
      <c r="A138" t="s">
        <v>286</v>
      </c>
      <c r="B138" t="s">
        <v>287</v>
      </c>
    </row>
    <row r="139" spans="1:2">
      <c r="A139" t="s">
        <v>288</v>
      </c>
      <c r="B139" t="s">
        <v>289</v>
      </c>
    </row>
    <row r="140" spans="1:2">
      <c r="A140" t="s">
        <v>290</v>
      </c>
      <c r="B140" t="s">
        <v>291</v>
      </c>
    </row>
    <row r="141" spans="1:2">
      <c r="A141" t="s">
        <v>300</v>
      </c>
      <c r="B141" t="s">
        <v>9162</v>
      </c>
    </row>
    <row r="142" spans="1:2">
      <c r="A142" t="s">
        <v>374</v>
      </c>
      <c r="B142" t="s">
        <v>375</v>
      </c>
    </row>
    <row r="143" spans="1:2">
      <c r="A143" t="s">
        <v>376</v>
      </c>
      <c r="B143" t="s">
        <v>377</v>
      </c>
    </row>
    <row r="144" spans="1:2">
      <c r="A144" t="s">
        <v>378</v>
      </c>
      <c r="B144" t="s">
        <v>379</v>
      </c>
    </row>
    <row r="145" spans="1:2">
      <c r="A145" t="s">
        <v>380</v>
      </c>
      <c r="B145" t="s">
        <v>381</v>
      </c>
    </row>
    <row r="146" spans="1:2">
      <c r="A146" t="s">
        <v>292</v>
      </c>
      <c r="B146" t="s">
        <v>293</v>
      </c>
    </row>
    <row r="147" spans="1:2">
      <c r="A147" t="s">
        <v>294</v>
      </c>
      <c r="B147" t="s">
        <v>295</v>
      </c>
    </row>
    <row r="148" spans="1:2">
      <c r="A148" t="s">
        <v>296</v>
      </c>
      <c r="B148" t="s">
        <v>297</v>
      </c>
    </row>
    <row r="149" spans="1:2">
      <c r="A149" t="s">
        <v>298</v>
      </c>
      <c r="B149" t="s">
        <v>299</v>
      </c>
    </row>
    <row r="150" spans="1:2">
      <c r="A150" t="s">
        <v>302</v>
      </c>
      <c r="B150" t="s">
        <v>303</v>
      </c>
    </row>
    <row r="151" spans="1:2">
      <c r="A151" t="s">
        <v>304</v>
      </c>
      <c r="B151" t="s">
        <v>305</v>
      </c>
    </row>
    <row r="152" spans="1:2">
      <c r="A152" t="s">
        <v>306</v>
      </c>
      <c r="B152" t="s">
        <v>307</v>
      </c>
    </row>
    <row r="153" spans="1:2">
      <c r="A153" t="s">
        <v>308</v>
      </c>
      <c r="B153" t="s">
        <v>309</v>
      </c>
    </row>
    <row r="154" spans="1:2">
      <c r="A154" t="s">
        <v>310</v>
      </c>
      <c r="B154" t="s">
        <v>311</v>
      </c>
    </row>
    <row r="155" spans="1:2">
      <c r="A155" t="s">
        <v>312</v>
      </c>
      <c r="B155" t="s">
        <v>313</v>
      </c>
    </row>
    <row r="156" spans="1:2">
      <c r="A156" t="s">
        <v>314</v>
      </c>
      <c r="B156" t="s">
        <v>315</v>
      </c>
    </row>
    <row r="157" spans="1:2">
      <c r="A157" t="s">
        <v>316</v>
      </c>
      <c r="B157" t="s">
        <v>317</v>
      </c>
    </row>
    <row r="158" spans="1:2">
      <c r="A158" t="s">
        <v>318</v>
      </c>
      <c r="B158" t="s">
        <v>319</v>
      </c>
    </row>
    <row r="159" spans="1:2">
      <c r="A159" t="s">
        <v>320</v>
      </c>
      <c r="B159" t="s">
        <v>321</v>
      </c>
    </row>
    <row r="160" spans="1:2">
      <c r="A160" t="s">
        <v>322</v>
      </c>
      <c r="B160" t="s">
        <v>323</v>
      </c>
    </row>
    <row r="161" spans="1:2">
      <c r="A161" t="s">
        <v>324</v>
      </c>
      <c r="B161" t="s">
        <v>9163</v>
      </c>
    </row>
    <row r="162" spans="1:2">
      <c r="A162" t="s">
        <v>326</v>
      </c>
      <c r="B162" t="s">
        <v>327</v>
      </c>
    </row>
    <row r="163" spans="1:2">
      <c r="A163" t="s">
        <v>328</v>
      </c>
      <c r="B163" t="s">
        <v>329</v>
      </c>
    </row>
    <row r="164" spans="1:2">
      <c r="A164" t="s">
        <v>330</v>
      </c>
      <c r="B164" t="s">
        <v>331</v>
      </c>
    </row>
    <row r="165" spans="1:2">
      <c r="A165" t="s">
        <v>332</v>
      </c>
      <c r="B165" t="s">
        <v>333</v>
      </c>
    </row>
    <row r="166" spans="1:2">
      <c r="A166" t="s">
        <v>334</v>
      </c>
      <c r="B166" t="s">
        <v>335</v>
      </c>
    </row>
    <row r="167" spans="1:2">
      <c r="A167" t="s">
        <v>336</v>
      </c>
      <c r="B167" t="s">
        <v>337</v>
      </c>
    </row>
    <row r="168" spans="1:2">
      <c r="A168" t="s">
        <v>338</v>
      </c>
      <c r="B168" t="s">
        <v>339</v>
      </c>
    </row>
    <row r="169" spans="1:2">
      <c r="A169" t="s">
        <v>340</v>
      </c>
      <c r="B169" t="s">
        <v>341</v>
      </c>
    </row>
    <row r="170" spans="1:2">
      <c r="A170" t="s">
        <v>342</v>
      </c>
      <c r="B170" t="s">
        <v>343</v>
      </c>
    </row>
    <row r="171" spans="1:2">
      <c r="A171" t="s">
        <v>344</v>
      </c>
      <c r="B171" t="s">
        <v>345</v>
      </c>
    </row>
    <row r="172" spans="1:2">
      <c r="A172" t="s">
        <v>346</v>
      </c>
      <c r="B172" t="s">
        <v>347</v>
      </c>
    </row>
    <row r="173" spans="1:2">
      <c r="A173" t="s">
        <v>348</v>
      </c>
      <c r="B173" t="s">
        <v>349</v>
      </c>
    </row>
    <row r="174" spans="1:2">
      <c r="A174" t="s">
        <v>350</v>
      </c>
      <c r="B174" t="s">
        <v>351</v>
      </c>
    </row>
    <row r="175" spans="1:2">
      <c r="A175" t="s">
        <v>352</v>
      </c>
      <c r="B175" t="s">
        <v>353</v>
      </c>
    </row>
    <row r="176" spans="1:2">
      <c r="A176" t="s">
        <v>354</v>
      </c>
      <c r="B176" t="s">
        <v>355</v>
      </c>
    </row>
    <row r="177" spans="1:2">
      <c r="A177" t="s">
        <v>356</v>
      </c>
      <c r="B177" t="s">
        <v>357</v>
      </c>
    </row>
    <row r="178" spans="1:2">
      <c r="A178" t="s">
        <v>358</v>
      </c>
      <c r="B178" t="s">
        <v>359</v>
      </c>
    </row>
    <row r="179" spans="1:2">
      <c r="A179" t="s">
        <v>360</v>
      </c>
      <c r="B179" t="s">
        <v>361</v>
      </c>
    </row>
    <row r="180" spans="1:2">
      <c r="A180" t="s">
        <v>362</v>
      </c>
      <c r="B180" t="s">
        <v>363</v>
      </c>
    </row>
    <row r="181" spans="1:2">
      <c r="A181" t="s">
        <v>364</v>
      </c>
      <c r="B181" t="s">
        <v>365</v>
      </c>
    </row>
    <row r="182" spans="1:2">
      <c r="A182" t="s">
        <v>366</v>
      </c>
      <c r="B182" t="s">
        <v>367</v>
      </c>
    </row>
    <row r="183" spans="1:2">
      <c r="A183" t="s">
        <v>368</v>
      </c>
      <c r="B183" t="s">
        <v>369</v>
      </c>
    </row>
    <row r="184" spans="1:2">
      <c r="A184" t="s">
        <v>370</v>
      </c>
      <c r="B184" t="s">
        <v>371</v>
      </c>
    </row>
    <row r="185" spans="1:2">
      <c r="A185" t="s">
        <v>372</v>
      </c>
      <c r="B185" t="s">
        <v>373</v>
      </c>
    </row>
    <row r="186" spans="1:2">
      <c r="A186" t="s">
        <v>382</v>
      </c>
      <c r="B186" t="s">
        <v>383</v>
      </c>
    </row>
    <row r="187" spans="1:2">
      <c r="A187" t="s">
        <v>384</v>
      </c>
      <c r="B187" t="s">
        <v>385</v>
      </c>
    </row>
    <row r="188" spans="1:2">
      <c r="A188" t="s">
        <v>386</v>
      </c>
      <c r="B188" t="s">
        <v>387</v>
      </c>
    </row>
    <row r="189" spans="1:2">
      <c r="A189" t="s">
        <v>388</v>
      </c>
      <c r="B189" t="s">
        <v>389</v>
      </c>
    </row>
    <row r="190" spans="1:2">
      <c r="A190" t="s">
        <v>390</v>
      </c>
      <c r="B190" t="s">
        <v>391</v>
      </c>
    </row>
    <row r="191" spans="1:2">
      <c r="A191" t="s">
        <v>392</v>
      </c>
      <c r="B191" t="s">
        <v>393</v>
      </c>
    </row>
    <row r="192" spans="1:2">
      <c r="A192" t="s">
        <v>428</v>
      </c>
      <c r="B192" t="s">
        <v>9164</v>
      </c>
    </row>
    <row r="193" spans="1:2">
      <c r="A193" t="s">
        <v>9165</v>
      </c>
      <c r="B193" t="s">
        <v>9166</v>
      </c>
    </row>
    <row r="194" spans="1:2">
      <c r="A194" t="s">
        <v>9167</v>
      </c>
      <c r="B194" t="s">
        <v>9168</v>
      </c>
    </row>
    <row r="195" spans="1:2">
      <c r="A195" t="s">
        <v>9169</v>
      </c>
      <c r="B195" t="s">
        <v>9170</v>
      </c>
    </row>
    <row r="196" spans="1:2">
      <c r="A196" t="s">
        <v>9171</v>
      </c>
      <c r="B196" t="s">
        <v>9172</v>
      </c>
    </row>
    <row r="197" spans="1:2">
      <c r="A197" t="s">
        <v>430</v>
      </c>
      <c r="B197" t="s">
        <v>431</v>
      </c>
    </row>
    <row r="198" spans="1:2">
      <c r="A198" t="s">
        <v>9173</v>
      </c>
      <c r="B198" t="s">
        <v>9174</v>
      </c>
    </row>
    <row r="199" spans="1:2">
      <c r="A199" t="s">
        <v>9175</v>
      </c>
      <c r="B199" t="s">
        <v>9176</v>
      </c>
    </row>
    <row r="200" spans="1:2">
      <c r="A200" t="s">
        <v>9177</v>
      </c>
      <c r="B200" t="s">
        <v>9178</v>
      </c>
    </row>
    <row r="201" spans="1:2">
      <c r="A201" t="s">
        <v>9179</v>
      </c>
      <c r="B201" t="s">
        <v>9180</v>
      </c>
    </row>
    <row r="202" spans="1:2">
      <c r="A202" t="s">
        <v>9181</v>
      </c>
      <c r="B202" t="s">
        <v>9182</v>
      </c>
    </row>
    <row r="203" spans="1:2">
      <c r="A203" t="s">
        <v>9183</v>
      </c>
      <c r="B203" t="s">
        <v>9184</v>
      </c>
    </row>
    <row r="204" spans="1:2">
      <c r="A204" t="s">
        <v>9185</v>
      </c>
      <c r="B204" t="s">
        <v>9186</v>
      </c>
    </row>
    <row r="205" spans="1:2">
      <c r="A205" t="s">
        <v>440</v>
      </c>
      <c r="B205" t="s">
        <v>441</v>
      </c>
    </row>
    <row r="206" spans="1:2">
      <c r="A206" t="s">
        <v>442</v>
      </c>
      <c r="B206" t="s">
        <v>443</v>
      </c>
    </row>
    <row r="207" spans="1:2">
      <c r="A207" t="s">
        <v>444</v>
      </c>
      <c r="B207" t="s">
        <v>445</v>
      </c>
    </row>
    <row r="208" spans="1:2">
      <c r="A208" t="s">
        <v>446</v>
      </c>
      <c r="B208" t="s">
        <v>447</v>
      </c>
    </row>
    <row r="209" spans="1:2">
      <c r="A209" t="s">
        <v>448</v>
      </c>
      <c r="B209" t="s">
        <v>449</v>
      </c>
    </row>
    <row r="210" spans="1:2">
      <c r="A210" t="s">
        <v>450</v>
      </c>
      <c r="B210" t="s">
        <v>451</v>
      </c>
    </row>
    <row r="211" spans="1:2">
      <c r="A211" t="s">
        <v>452</v>
      </c>
      <c r="B211" t="s">
        <v>453</v>
      </c>
    </row>
    <row r="212" spans="1:2">
      <c r="A212" t="s">
        <v>454</v>
      </c>
      <c r="B212" t="s">
        <v>455</v>
      </c>
    </row>
    <row r="213" spans="1:2">
      <c r="A213" t="s">
        <v>456</v>
      </c>
      <c r="B213" t="s">
        <v>457</v>
      </c>
    </row>
    <row r="214" spans="1:2">
      <c r="A214" t="s">
        <v>458</v>
      </c>
      <c r="B214" t="s">
        <v>459</v>
      </c>
    </row>
    <row r="215" spans="1:2">
      <c r="A215" t="s">
        <v>460</v>
      </c>
      <c r="B215" t="s">
        <v>461</v>
      </c>
    </row>
    <row r="216" spans="1:2">
      <c r="A216" t="s">
        <v>462</v>
      </c>
      <c r="B216" t="s">
        <v>463</v>
      </c>
    </row>
    <row r="217" spans="1:2">
      <c r="A217" t="s">
        <v>464</v>
      </c>
      <c r="B217" t="s">
        <v>465</v>
      </c>
    </row>
    <row r="218" spans="1:2">
      <c r="A218" t="s">
        <v>466</v>
      </c>
      <c r="B218" t="s">
        <v>467</v>
      </c>
    </row>
    <row r="219" spans="1:2">
      <c r="A219" t="s">
        <v>468</v>
      </c>
      <c r="B219" t="s">
        <v>469</v>
      </c>
    </row>
    <row r="220" spans="1:2">
      <c r="A220" t="s">
        <v>470</v>
      </c>
      <c r="B220" t="s">
        <v>471</v>
      </c>
    </row>
    <row r="221" spans="1:2">
      <c r="A221" t="s">
        <v>472</v>
      </c>
      <c r="B221" t="s">
        <v>473</v>
      </c>
    </row>
    <row r="222" spans="1:2">
      <c r="A222" t="s">
        <v>474</v>
      </c>
      <c r="B222" t="s">
        <v>475</v>
      </c>
    </row>
    <row r="223" spans="1:2">
      <c r="A223" t="s">
        <v>476</v>
      </c>
      <c r="B223" t="s">
        <v>477</v>
      </c>
    </row>
    <row r="224" spans="1:2">
      <c r="A224" t="s">
        <v>478</v>
      </c>
      <c r="B224" t="s">
        <v>479</v>
      </c>
    </row>
    <row r="225" spans="1:2">
      <c r="A225" t="s">
        <v>480</v>
      </c>
      <c r="B225" t="s">
        <v>481</v>
      </c>
    </row>
    <row r="226" spans="1:2">
      <c r="A226" t="s">
        <v>482</v>
      </c>
      <c r="B226" t="s">
        <v>483</v>
      </c>
    </row>
    <row r="227" spans="1:2">
      <c r="A227" t="s">
        <v>484</v>
      </c>
      <c r="B227" t="s">
        <v>485</v>
      </c>
    </row>
    <row r="228" spans="1:2">
      <c r="A228" t="s">
        <v>486</v>
      </c>
      <c r="B228" t="s">
        <v>487</v>
      </c>
    </row>
    <row r="229" spans="1:2">
      <c r="A229" t="s">
        <v>488</v>
      </c>
      <c r="B229" t="s">
        <v>489</v>
      </c>
    </row>
    <row r="230" spans="1:2">
      <c r="A230" t="s">
        <v>490</v>
      </c>
      <c r="B230" t="s">
        <v>491</v>
      </c>
    </row>
    <row r="231" spans="1:2">
      <c r="A231" t="s">
        <v>492</v>
      </c>
      <c r="B231" t="s">
        <v>493</v>
      </c>
    </row>
    <row r="232" spans="1:2">
      <c r="A232" t="s">
        <v>494</v>
      </c>
      <c r="B232" t="s">
        <v>495</v>
      </c>
    </row>
    <row r="233" spans="1:2">
      <c r="A233" t="s">
        <v>496</v>
      </c>
      <c r="B233" t="s">
        <v>497</v>
      </c>
    </row>
    <row r="234" spans="1:2">
      <c r="A234" t="s">
        <v>498</v>
      </c>
      <c r="B234" t="s">
        <v>499</v>
      </c>
    </row>
    <row r="235" spans="1:2">
      <c r="A235" t="s">
        <v>500</v>
      </c>
      <c r="B235" t="s">
        <v>501</v>
      </c>
    </row>
    <row r="236" spans="1:2">
      <c r="A236" t="s">
        <v>502</v>
      </c>
      <c r="B236" t="s">
        <v>503</v>
      </c>
    </row>
    <row r="237" spans="1:2">
      <c r="A237" t="s">
        <v>504</v>
      </c>
      <c r="B237" t="s">
        <v>505</v>
      </c>
    </row>
    <row r="238" spans="1:2">
      <c r="A238" t="s">
        <v>506</v>
      </c>
      <c r="B238" t="s">
        <v>507</v>
      </c>
    </row>
    <row r="239" spans="1:2">
      <c r="A239" t="s">
        <v>508</v>
      </c>
      <c r="B239" t="s">
        <v>509</v>
      </c>
    </row>
    <row r="240" spans="1:2">
      <c r="A240" t="s">
        <v>510</v>
      </c>
      <c r="B240" t="s">
        <v>511</v>
      </c>
    </row>
    <row r="241" spans="1:2">
      <c r="A241" t="s">
        <v>512</v>
      </c>
      <c r="B241" t="s">
        <v>513</v>
      </c>
    </row>
    <row r="242" spans="1:2">
      <c r="A242" t="s">
        <v>514</v>
      </c>
      <c r="B242" t="s">
        <v>515</v>
      </c>
    </row>
    <row r="243" spans="1:2">
      <c r="A243" t="s">
        <v>516</v>
      </c>
      <c r="B243" t="s">
        <v>517</v>
      </c>
    </row>
    <row r="244" spans="1:2">
      <c r="A244" t="s">
        <v>518</v>
      </c>
      <c r="B244" t="s">
        <v>519</v>
      </c>
    </row>
    <row r="245" spans="1:2">
      <c r="A245" t="s">
        <v>520</v>
      </c>
      <c r="B245" t="s">
        <v>521</v>
      </c>
    </row>
    <row r="246" spans="1:2">
      <c r="A246" t="s">
        <v>522</v>
      </c>
      <c r="B246" t="s">
        <v>523</v>
      </c>
    </row>
    <row r="247" spans="1:2">
      <c r="A247" t="s">
        <v>524</v>
      </c>
      <c r="B247" t="s">
        <v>525</v>
      </c>
    </row>
    <row r="248" spans="1:2">
      <c r="A248" t="s">
        <v>526</v>
      </c>
      <c r="B248" t="s">
        <v>527</v>
      </c>
    </row>
    <row r="249" spans="1:2">
      <c r="A249" t="s">
        <v>528</v>
      </c>
      <c r="B249" t="s">
        <v>529</v>
      </c>
    </row>
    <row r="250" spans="1:2">
      <c r="A250" t="s">
        <v>530</v>
      </c>
      <c r="B250" t="s">
        <v>531</v>
      </c>
    </row>
    <row r="251" spans="1:2">
      <c r="A251" t="s">
        <v>532</v>
      </c>
      <c r="B251" t="s">
        <v>533</v>
      </c>
    </row>
    <row r="252" spans="1:2">
      <c r="A252" t="s">
        <v>534</v>
      </c>
      <c r="B252" t="s">
        <v>535</v>
      </c>
    </row>
    <row r="253" spans="1:2">
      <c r="A253" t="s">
        <v>536</v>
      </c>
      <c r="B253" t="s">
        <v>537</v>
      </c>
    </row>
    <row r="254" spans="1:2">
      <c r="A254" t="s">
        <v>538</v>
      </c>
      <c r="B254" t="s">
        <v>539</v>
      </c>
    </row>
    <row r="255" spans="1:2">
      <c r="A255" t="s">
        <v>540</v>
      </c>
      <c r="B255" t="s">
        <v>541</v>
      </c>
    </row>
    <row r="256" spans="1:2">
      <c r="A256" t="s">
        <v>542</v>
      </c>
    </row>
    <row r="257" spans="1:2">
      <c r="A257" t="s">
        <v>543</v>
      </c>
    </row>
    <row r="258" spans="1:2">
      <c r="A258" t="s">
        <v>544</v>
      </c>
      <c r="B258" t="s">
        <v>545</v>
      </c>
    </row>
    <row r="259" spans="1:2">
      <c r="A259" t="s">
        <v>546</v>
      </c>
      <c r="B259" t="s">
        <v>547</v>
      </c>
    </row>
    <row r="260" spans="1:2">
      <c r="A260" t="s">
        <v>550</v>
      </c>
      <c r="B260" t="s">
        <v>9187</v>
      </c>
    </row>
    <row r="261" spans="1:2">
      <c r="A261" t="s">
        <v>552</v>
      </c>
      <c r="B261" t="s">
        <v>553</v>
      </c>
    </row>
    <row r="262" spans="1:2">
      <c r="A262" t="s">
        <v>554</v>
      </c>
      <c r="B262" t="s">
        <v>555</v>
      </c>
    </row>
    <row r="263" spans="1:2">
      <c r="A263" t="s">
        <v>556</v>
      </c>
      <c r="B263" t="s">
        <v>9188</v>
      </c>
    </row>
    <row r="264" spans="1:2">
      <c r="A264" t="s">
        <v>558</v>
      </c>
      <c r="B264" t="s">
        <v>559</v>
      </c>
    </row>
    <row r="265" spans="1:2">
      <c r="A265" t="s">
        <v>560</v>
      </c>
      <c r="B265" t="s">
        <v>561</v>
      </c>
    </row>
    <row r="266" spans="1:2">
      <c r="A266" t="s">
        <v>562</v>
      </c>
      <c r="B266" t="s">
        <v>563</v>
      </c>
    </row>
    <row r="267" spans="1:2">
      <c r="A267" t="s">
        <v>564</v>
      </c>
      <c r="B267" t="s">
        <v>565</v>
      </c>
    </row>
    <row r="268" spans="1:2">
      <c r="A268" t="s">
        <v>566</v>
      </c>
      <c r="B268" t="s">
        <v>567</v>
      </c>
    </row>
    <row r="269" spans="1:2">
      <c r="A269" t="s">
        <v>568</v>
      </c>
      <c r="B269" t="s">
        <v>569</v>
      </c>
    </row>
    <row r="270" spans="1:2">
      <c r="A270" t="s">
        <v>570</v>
      </c>
      <c r="B270" t="s">
        <v>571</v>
      </c>
    </row>
    <row r="271" spans="1:2">
      <c r="A271" t="s">
        <v>572</v>
      </c>
      <c r="B271" t="s">
        <v>573</v>
      </c>
    </row>
    <row r="272" spans="1:2">
      <c r="A272" t="s">
        <v>574</v>
      </c>
      <c r="B272" t="s">
        <v>575</v>
      </c>
    </row>
    <row r="273" spans="1:2">
      <c r="A273" t="s">
        <v>576</v>
      </c>
      <c r="B273" t="s">
        <v>577</v>
      </c>
    </row>
    <row r="274" spans="1:2">
      <c r="A274" t="s">
        <v>578</v>
      </c>
      <c r="B274" t="s">
        <v>579</v>
      </c>
    </row>
    <row r="275" spans="1:2">
      <c r="A275" t="s">
        <v>580</v>
      </c>
      <c r="B275" t="s">
        <v>581</v>
      </c>
    </row>
    <row r="276" spans="1:2">
      <c r="A276" t="s">
        <v>582</v>
      </c>
      <c r="B276" t="s">
        <v>583</v>
      </c>
    </row>
    <row r="277" spans="1:2">
      <c r="A277" t="s">
        <v>584</v>
      </c>
      <c r="B277" t="s">
        <v>585</v>
      </c>
    </row>
    <row r="278" spans="1:2">
      <c r="A278" t="s">
        <v>586</v>
      </c>
      <c r="B278" t="s">
        <v>587</v>
      </c>
    </row>
    <row r="279" spans="1:2">
      <c r="A279" t="s">
        <v>588</v>
      </c>
      <c r="B279" t="s">
        <v>589</v>
      </c>
    </row>
    <row r="280" spans="1:2">
      <c r="A280" t="s">
        <v>590</v>
      </c>
      <c r="B280" t="s">
        <v>591</v>
      </c>
    </row>
    <row r="281" spans="1:2">
      <c r="A281" t="s">
        <v>592</v>
      </c>
      <c r="B281" t="s">
        <v>593</v>
      </c>
    </row>
    <row r="282" spans="1:2">
      <c r="A282" t="s">
        <v>594</v>
      </c>
      <c r="B282" t="s">
        <v>595</v>
      </c>
    </row>
    <row r="283" spans="1:2">
      <c r="A283" t="s">
        <v>596</v>
      </c>
      <c r="B283" t="s">
        <v>597</v>
      </c>
    </row>
    <row r="284" spans="1:2">
      <c r="A284" t="s">
        <v>598</v>
      </c>
      <c r="B284" t="s">
        <v>599</v>
      </c>
    </row>
    <row r="285" spans="1:2">
      <c r="A285" t="s">
        <v>600</v>
      </c>
      <c r="B285" t="s">
        <v>601</v>
      </c>
    </row>
    <row r="286" spans="1:2">
      <c r="A286" t="s">
        <v>602</v>
      </c>
      <c r="B286" t="s">
        <v>603</v>
      </c>
    </row>
    <row r="287" spans="1:2">
      <c r="A287" t="s">
        <v>604</v>
      </c>
      <c r="B287" t="s">
        <v>605</v>
      </c>
    </row>
    <row r="288" spans="1:2">
      <c r="A288" t="s">
        <v>606</v>
      </c>
      <c r="B288" t="s">
        <v>607</v>
      </c>
    </row>
    <row r="289" spans="1:2">
      <c r="A289" t="s">
        <v>608</v>
      </c>
      <c r="B289" t="s">
        <v>609</v>
      </c>
    </row>
    <row r="290" spans="1:2">
      <c r="A290" t="s">
        <v>610</v>
      </c>
      <c r="B290" t="s">
        <v>611</v>
      </c>
    </row>
    <row r="291" spans="1:2">
      <c r="A291" t="s">
        <v>612</v>
      </c>
      <c r="B291" t="s">
        <v>613</v>
      </c>
    </row>
    <row r="292" spans="1:2">
      <c r="A292" t="s">
        <v>614</v>
      </c>
      <c r="B292" t="s">
        <v>615</v>
      </c>
    </row>
    <row r="293" spans="1:2">
      <c r="A293" t="s">
        <v>616</v>
      </c>
      <c r="B293" t="s">
        <v>617</v>
      </c>
    </row>
    <row r="294" spans="1:2">
      <c r="A294" t="s">
        <v>618</v>
      </c>
      <c r="B294" t="s">
        <v>619</v>
      </c>
    </row>
    <row r="295" spans="1:2">
      <c r="A295" t="s">
        <v>620</v>
      </c>
      <c r="B295" t="s">
        <v>621</v>
      </c>
    </row>
    <row r="296" spans="1:2">
      <c r="A296" t="s">
        <v>622</v>
      </c>
      <c r="B296" t="s">
        <v>623</v>
      </c>
    </row>
    <row r="297" spans="1:2">
      <c r="A297" t="s">
        <v>624</v>
      </c>
      <c r="B297" t="s">
        <v>625</v>
      </c>
    </row>
    <row r="298" spans="1:2">
      <c r="A298" t="s">
        <v>626</v>
      </c>
      <c r="B298" t="s">
        <v>627</v>
      </c>
    </row>
    <row r="299" spans="1:2">
      <c r="A299" t="s">
        <v>628</v>
      </c>
      <c r="B299" t="s">
        <v>629</v>
      </c>
    </row>
    <row r="300" spans="1:2">
      <c r="A300" t="s">
        <v>630</v>
      </c>
      <c r="B300" t="s">
        <v>631</v>
      </c>
    </row>
    <row r="301" spans="1:2">
      <c r="A301" t="s">
        <v>632</v>
      </c>
      <c r="B301" t="s">
        <v>633</v>
      </c>
    </row>
    <row r="302" spans="1:2">
      <c r="A302" t="s">
        <v>634</v>
      </c>
      <c r="B302" t="s">
        <v>635</v>
      </c>
    </row>
    <row r="303" spans="1:2">
      <c r="A303" t="s">
        <v>636</v>
      </c>
      <c r="B303" t="s">
        <v>637</v>
      </c>
    </row>
    <row r="304" spans="1:2">
      <c r="A304" t="s">
        <v>638</v>
      </c>
      <c r="B304" t="s">
        <v>639</v>
      </c>
    </row>
    <row r="305" spans="1:2">
      <c r="A305" t="s">
        <v>640</v>
      </c>
      <c r="B305" t="s">
        <v>641</v>
      </c>
    </row>
    <row r="306" spans="1:2">
      <c r="A306" t="s">
        <v>642</v>
      </c>
      <c r="B306" t="s">
        <v>643</v>
      </c>
    </row>
    <row r="307" spans="1:2">
      <c r="A307" t="s">
        <v>644</v>
      </c>
      <c r="B307" t="s">
        <v>645</v>
      </c>
    </row>
    <row r="308" spans="1:2">
      <c r="A308" t="s">
        <v>646</v>
      </c>
      <c r="B308" t="s">
        <v>647</v>
      </c>
    </row>
    <row r="309" spans="1:2">
      <c r="A309" t="s">
        <v>648</v>
      </c>
      <c r="B309" t="s">
        <v>649</v>
      </c>
    </row>
    <row r="310" spans="1:2">
      <c r="A310" t="s">
        <v>650</v>
      </c>
      <c r="B310" t="s">
        <v>651</v>
      </c>
    </row>
    <row r="311" spans="1:2">
      <c r="A311" t="s">
        <v>652</v>
      </c>
      <c r="B311" t="s">
        <v>653</v>
      </c>
    </row>
    <row r="312" spans="1:2">
      <c r="A312" t="s">
        <v>654</v>
      </c>
      <c r="B312" t="s">
        <v>655</v>
      </c>
    </row>
    <row r="313" spans="1:2">
      <c r="A313" t="s">
        <v>656</v>
      </c>
      <c r="B313" t="s">
        <v>657</v>
      </c>
    </row>
    <row r="314" spans="1:2">
      <c r="A314" t="s">
        <v>658</v>
      </c>
      <c r="B314" t="s">
        <v>659</v>
      </c>
    </row>
    <row r="315" spans="1:2">
      <c r="A315" t="s">
        <v>660</v>
      </c>
      <c r="B315" t="s">
        <v>661</v>
      </c>
    </row>
    <row r="316" spans="1:2">
      <c r="A316" t="s">
        <v>662</v>
      </c>
      <c r="B316" t="s">
        <v>663</v>
      </c>
    </row>
    <row r="317" spans="1:2">
      <c r="A317" t="s">
        <v>664</v>
      </c>
      <c r="B317" t="s">
        <v>665</v>
      </c>
    </row>
    <row r="318" spans="1:2">
      <c r="A318" t="s">
        <v>666</v>
      </c>
      <c r="B318" t="s">
        <v>667</v>
      </c>
    </row>
    <row r="319" spans="1:2">
      <c r="A319" t="s">
        <v>668</v>
      </c>
      <c r="B319" t="s">
        <v>669</v>
      </c>
    </row>
    <row r="320" spans="1:2">
      <c r="A320" t="s">
        <v>670</v>
      </c>
      <c r="B320" t="s">
        <v>671</v>
      </c>
    </row>
    <row r="321" spans="1:2">
      <c r="A321" t="s">
        <v>672</v>
      </c>
      <c r="B321" t="s">
        <v>673</v>
      </c>
    </row>
    <row r="322" spans="1:2">
      <c r="A322" t="s">
        <v>674</v>
      </c>
      <c r="B322" t="s">
        <v>675</v>
      </c>
    </row>
    <row r="323" spans="1:2">
      <c r="A323" t="s">
        <v>676</v>
      </c>
      <c r="B323" t="s">
        <v>677</v>
      </c>
    </row>
    <row r="324" spans="1:2">
      <c r="A324" t="s">
        <v>678</v>
      </c>
      <c r="B324" t="s">
        <v>679</v>
      </c>
    </row>
    <row r="325" spans="1:2">
      <c r="A325" t="s">
        <v>680</v>
      </c>
      <c r="B325" t="s">
        <v>681</v>
      </c>
    </row>
    <row r="326" spans="1:2">
      <c r="A326" t="s">
        <v>682</v>
      </c>
      <c r="B326" t="s">
        <v>683</v>
      </c>
    </row>
    <row r="327" spans="1:2">
      <c r="A327" t="s">
        <v>684</v>
      </c>
      <c r="B327" t="s">
        <v>685</v>
      </c>
    </row>
    <row r="328" spans="1:2">
      <c r="A328" t="s">
        <v>686</v>
      </c>
      <c r="B328" t="s">
        <v>687</v>
      </c>
    </row>
    <row r="329" spans="1:2">
      <c r="A329" t="s">
        <v>688</v>
      </c>
      <c r="B329" t="s">
        <v>689</v>
      </c>
    </row>
    <row r="330" spans="1:2">
      <c r="A330" t="s">
        <v>690</v>
      </c>
      <c r="B330" t="s">
        <v>691</v>
      </c>
    </row>
    <row r="331" spans="1:2">
      <c r="A331" t="s">
        <v>692</v>
      </c>
      <c r="B331" t="s">
        <v>693</v>
      </c>
    </row>
    <row r="332" spans="1:2">
      <c r="A332" t="s">
        <v>694</v>
      </c>
      <c r="B332" t="s">
        <v>695</v>
      </c>
    </row>
    <row r="333" spans="1:2">
      <c r="A333" t="s">
        <v>696</v>
      </c>
      <c r="B333" t="s">
        <v>697</v>
      </c>
    </row>
    <row r="334" spans="1:2">
      <c r="A334" t="s">
        <v>698</v>
      </c>
      <c r="B334" t="s">
        <v>699</v>
      </c>
    </row>
    <row r="335" spans="1:2">
      <c r="A335" t="s">
        <v>700</v>
      </c>
      <c r="B335" t="s">
        <v>701</v>
      </c>
    </row>
    <row r="336" spans="1:2">
      <c r="A336" t="s">
        <v>702</v>
      </c>
      <c r="B336" t="s">
        <v>703</v>
      </c>
    </row>
    <row r="337" spans="1:2">
      <c r="A337" t="s">
        <v>704</v>
      </c>
      <c r="B337" t="s">
        <v>705</v>
      </c>
    </row>
    <row r="338" spans="1:2">
      <c r="A338" t="s">
        <v>706</v>
      </c>
      <c r="B338" t="s">
        <v>707</v>
      </c>
    </row>
    <row r="339" spans="1:2">
      <c r="A339" t="s">
        <v>708</v>
      </c>
      <c r="B339" t="s">
        <v>709</v>
      </c>
    </row>
    <row r="340" spans="1:2">
      <c r="A340" t="s">
        <v>710</v>
      </c>
      <c r="B340" t="s">
        <v>711</v>
      </c>
    </row>
    <row r="341" spans="1:2">
      <c r="A341" t="s">
        <v>712</v>
      </c>
      <c r="B341" t="s">
        <v>713</v>
      </c>
    </row>
    <row r="342" spans="1:2">
      <c r="A342" t="s">
        <v>714</v>
      </c>
      <c r="B342" t="s">
        <v>715</v>
      </c>
    </row>
    <row r="343" spans="1:2">
      <c r="A343" t="s">
        <v>716</v>
      </c>
      <c r="B343" t="s">
        <v>717</v>
      </c>
    </row>
    <row r="344" spans="1:2">
      <c r="A344" t="s">
        <v>718</v>
      </c>
      <c r="B344" t="s">
        <v>719</v>
      </c>
    </row>
    <row r="345" spans="1:2">
      <c r="A345" t="s">
        <v>720</v>
      </c>
      <c r="B345" t="s">
        <v>721</v>
      </c>
    </row>
    <row r="346" spans="1:2">
      <c r="A346" t="s">
        <v>722</v>
      </c>
      <c r="B346" t="s">
        <v>723</v>
      </c>
    </row>
    <row r="347" spans="1:2">
      <c r="A347" t="s">
        <v>724</v>
      </c>
      <c r="B347" t="s">
        <v>725</v>
      </c>
    </row>
    <row r="348" spans="1:2">
      <c r="A348" t="s">
        <v>726</v>
      </c>
      <c r="B348" t="s">
        <v>727</v>
      </c>
    </row>
    <row r="349" spans="1:2">
      <c r="A349" t="s">
        <v>728</v>
      </c>
      <c r="B349" t="s">
        <v>729</v>
      </c>
    </row>
    <row r="350" spans="1:2">
      <c r="A350" t="s">
        <v>730</v>
      </c>
      <c r="B350" t="s">
        <v>731</v>
      </c>
    </row>
    <row r="351" spans="1:2">
      <c r="A351" t="s">
        <v>732</v>
      </c>
      <c r="B351" t="s">
        <v>733</v>
      </c>
    </row>
    <row r="352" spans="1:2">
      <c r="A352" t="s">
        <v>734</v>
      </c>
      <c r="B352" t="s">
        <v>735</v>
      </c>
    </row>
    <row r="353" spans="1:2">
      <c r="A353" t="s">
        <v>736</v>
      </c>
      <c r="B353" t="s">
        <v>737</v>
      </c>
    </row>
    <row r="354" spans="1:2">
      <c r="A354" t="s">
        <v>738</v>
      </c>
      <c r="B354" t="s">
        <v>739</v>
      </c>
    </row>
    <row r="355" spans="1:2">
      <c r="A355" t="s">
        <v>740</v>
      </c>
      <c r="B355" t="s">
        <v>741</v>
      </c>
    </row>
    <row r="356" spans="1:2">
      <c r="A356" t="s">
        <v>742</v>
      </c>
      <c r="B356" t="s">
        <v>743</v>
      </c>
    </row>
    <row r="357" spans="1:2">
      <c r="A357" t="s">
        <v>744</v>
      </c>
      <c r="B357" t="s">
        <v>745</v>
      </c>
    </row>
    <row r="358" spans="1:2">
      <c r="A358" t="s">
        <v>746</v>
      </c>
      <c r="B358" t="s">
        <v>747</v>
      </c>
    </row>
    <row r="359" spans="1:2">
      <c r="A359" t="s">
        <v>748</v>
      </c>
      <c r="B359" t="s">
        <v>749</v>
      </c>
    </row>
    <row r="360" spans="1:2">
      <c r="A360" t="s">
        <v>750</v>
      </c>
      <c r="B360" t="s">
        <v>751</v>
      </c>
    </row>
    <row r="361" spans="1:2">
      <c r="A361" t="s">
        <v>752</v>
      </c>
      <c r="B361" t="s">
        <v>753</v>
      </c>
    </row>
    <row r="362" spans="1:2">
      <c r="A362" t="s">
        <v>754</v>
      </c>
      <c r="B362" t="s">
        <v>755</v>
      </c>
    </row>
    <row r="363" spans="1:2">
      <c r="A363" t="s">
        <v>756</v>
      </c>
      <c r="B363" t="s">
        <v>757</v>
      </c>
    </row>
    <row r="364" spans="1:2">
      <c r="A364" t="s">
        <v>758</v>
      </c>
      <c r="B364" t="s">
        <v>759</v>
      </c>
    </row>
    <row r="365" spans="1:2">
      <c r="A365" t="s">
        <v>760</v>
      </c>
      <c r="B365" t="s">
        <v>761</v>
      </c>
    </row>
    <row r="366" spans="1:2">
      <c r="A366" t="s">
        <v>762</v>
      </c>
      <c r="B366" t="s">
        <v>763</v>
      </c>
    </row>
    <row r="367" spans="1:2">
      <c r="A367" t="s">
        <v>764</v>
      </c>
      <c r="B367" t="s">
        <v>765</v>
      </c>
    </row>
    <row r="368" spans="1:2">
      <c r="A368" t="s">
        <v>766</v>
      </c>
      <c r="B368" t="s">
        <v>767</v>
      </c>
    </row>
    <row r="369" spans="1:2">
      <c r="A369" t="s">
        <v>768</v>
      </c>
      <c r="B369" t="s">
        <v>769</v>
      </c>
    </row>
    <row r="370" spans="1:2">
      <c r="A370" t="s">
        <v>770</v>
      </c>
      <c r="B370" t="s">
        <v>9189</v>
      </c>
    </row>
    <row r="371" spans="1:2">
      <c r="A371" t="s">
        <v>772</v>
      </c>
      <c r="B371" t="s">
        <v>773</v>
      </c>
    </row>
    <row r="372" spans="1:2">
      <c r="A372" t="s">
        <v>774</v>
      </c>
      <c r="B372" t="s">
        <v>9190</v>
      </c>
    </row>
    <row r="373" spans="1:2">
      <c r="A373" t="s">
        <v>776</v>
      </c>
      <c r="B373" t="s">
        <v>777</v>
      </c>
    </row>
    <row r="374" spans="1:2">
      <c r="A374" t="s">
        <v>778</v>
      </c>
      <c r="B374" t="s">
        <v>779</v>
      </c>
    </row>
    <row r="375" spans="1:2">
      <c r="A375" t="s">
        <v>780</v>
      </c>
      <c r="B375" t="s">
        <v>781</v>
      </c>
    </row>
    <row r="376" spans="1:2">
      <c r="A376" t="s">
        <v>782</v>
      </c>
      <c r="B376" t="s">
        <v>9191</v>
      </c>
    </row>
    <row r="377" spans="1:2">
      <c r="A377" t="s">
        <v>788</v>
      </c>
      <c r="B377" t="s">
        <v>789</v>
      </c>
    </row>
    <row r="378" spans="1:2">
      <c r="A378" t="s">
        <v>792</v>
      </c>
      <c r="B378" t="s">
        <v>793</v>
      </c>
    </row>
    <row r="379" spans="1:2">
      <c r="A379" t="s">
        <v>794</v>
      </c>
      <c r="B379" t="s">
        <v>795</v>
      </c>
    </row>
    <row r="380" spans="1:2">
      <c r="A380" t="s">
        <v>796</v>
      </c>
      <c r="B380" t="s">
        <v>9192</v>
      </c>
    </row>
    <row r="381" spans="1:2">
      <c r="A381" t="s">
        <v>798</v>
      </c>
      <c r="B381" t="s">
        <v>799</v>
      </c>
    </row>
    <row r="382" spans="1:2">
      <c r="A382" t="s">
        <v>800</v>
      </c>
      <c r="B382" t="s">
        <v>801</v>
      </c>
    </row>
    <row r="383" spans="1:2">
      <c r="A383" t="s">
        <v>802</v>
      </c>
      <c r="B383" t="s">
        <v>803</v>
      </c>
    </row>
    <row r="384" spans="1:2">
      <c r="A384" t="s">
        <v>804</v>
      </c>
      <c r="B384" t="s">
        <v>805</v>
      </c>
    </row>
    <row r="385" spans="1:2">
      <c r="A385" t="s">
        <v>806</v>
      </c>
      <c r="B385" t="s">
        <v>807</v>
      </c>
    </row>
    <row r="386" spans="1:2">
      <c r="A386" t="s">
        <v>808</v>
      </c>
      <c r="B386" t="s">
        <v>809</v>
      </c>
    </row>
    <row r="387" spans="1:2">
      <c r="A387" t="s">
        <v>810</v>
      </c>
      <c r="B387" t="s">
        <v>811</v>
      </c>
    </row>
    <row r="388" spans="1:2">
      <c r="A388" t="s">
        <v>812</v>
      </c>
      <c r="B388" t="s">
        <v>813</v>
      </c>
    </row>
    <row r="389" spans="1:2">
      <c r="A389" t="s">
        <v>814</v>
      </c>
      <c r="B389" t="s">
        <v>815</v>
      </c>
    </row>
    <row r="390" spans="1:2">
      <c r="A390" t="s">
        <v>816</v>
      </c>
      <c r="B390" t="s">
        <v>817</v>
      </c>
    </row>
    <row r="391" spans="1:2">
      <c r="A391" t="s">
        <v>818</v>
      </c>
      <c r="B391" t="s">
        <v>819</v>
      </c>
    </row>
    <row r="392" spans="1:2">
      <c r="A392" t="s">
        <v>820</v>
      </c>
      <c r="B392" t="s">
        <v>821</v>
      </c>
    </row>
    <row r="393" spans="1:2">
      <c r="A393" t="s">
        <v>822</v>
      </c>
      <c r="B393" t="s">
        <v>823</v>
      </c>
    </row>
    <row r="394" spans="1:2">
      <c r="A394" t="s">
        <v>824</v>
      </c>
      <c r="B394" t="s">
        <v>825</v>
      </c>
    </row>
    <row r="395" spans="1:2">
      <c r="A395" t="s">
        <v>826</v>
      </c>
      <c r="B395" t="s">
        <v>827</v>
      </c>
    </row>
    <row r="396" spans="1:2">
      <c r="A396" t="s">
        <v>828</v>
      </c>
      <c r="B396" t="s">
        <v>829</v>
      </c>
    </row>
    <row r="397" spans="1:2">
      <c r="A397" t="s">
        <v>830</v>
      </c>
      <c r="B397" t="s">
        <v>831</v>
      </c>
    </row>
    <row r="398" spans="1:2">
      <c r="A398" t="s">
        <v>832</v>
      </c>
      <c r="B398" t="s">
        <v>833</v>
      </c>
    </row>
    <row r="399" spans="1:2">
      <c r="A399" t="s">
        <v>834</v>
      </c>
      <c r="B399" t="s">
        <v>835</v>
      </c>
    </row>
    <row r="400" spans="1:2">
      <c r="A400" t="s">
        <v>836</v>
      </c>
      <c r="B400" t="s">
        <v>837</v>
      </c>
    </row>
    <row r="401" spans="1:2">
      <c r="A401" t="s">
        <v>838</v>
      </c>
      <c r="B401" t="s">
        <v>839</v>
      </c>
    </row>
    <row r="402" spans="1:2">
      <c r="A402" t="s">
        <v>840</v>
      </c>
      <c r="B402" t="s">
        <v>841</v>
      </c>
    </row>
    <row r="403" spans="1:2">
      <c r="A403" t="s">
        <v>842</v>
      </c>
      <c r="B403" t="s">
        <v>843</v>
      </c>
    </row>
    <row r="404" spans="1:2">
      <c r="A404" t="s">
        <v>844</v>
      </c>
      <c r="B404" t="s">
        <v>845</v>
      </c>
    </row>
    <row r="405" spans="1:2">
      <c r="A405" t="s">
        <v>846</v>
      </c>
      <c r="B405" t="s">
        <v>847</v>
      </c>
    </row>
    <row r="406" spans="1:2">
      <c r="A406" t="s">
        <v>848</v>
      </c>
      <c r="B406" t="s">
        <v>849</v>
      </c>
    </row>
    <row r="407" spans="1:2">
      <c r="A407" t="s">
        <v>850</v>
      </c>
      <c r="B407" t="s">
        <v>851</v>
      </c>
    </row>
    <row r="408" spans="1:2">
      <c r="A408" t="s">
        <v>852</v>
      </c>
      <c r="B408" t="s">
        <v>853</v>
      </c>
    </row>
    <row r="409" spans="1:2">
      <c r="A409" t="s">
        <v>854</v>
      </c>
      <c r="B409" t="s">
        <v>855</v>
      </c>
    </row>
    <row r="410" spans="1:2">
      <c r="A410" t="s">
        <v>856</v>
      </c>
      <c r="B410" t="s">
        <v>857</v>
      </c>
    </row>
    <row r="411" spans="1:2">
      <c r="A411" t="s">
        <v>858</v>
      </c>
      <c r="B411" t="s">
        <v>859</v>
      </c>
    </row>
    <row r="412" spans="1:2">
      <c r="A412" t="s">
        <v>860</v>
      </c>
      <c r="B412" t="s">
        <v>861</v>
      </c>
    </row>
    <row r="413" spans="1:2">
      <c r="A413" t="s">
        <v>862</v>
      </c>
      <c r="B413" t="s">
        <v>863</v>
      </c>
    </row>
    <row r="414" spans="1:2">
      <c r="A414" t="s">
        <v>864</v>
      </c>
      <c r="B414" t="s">
        <v>865</v>
      </c>
    </row>
    <row r="415" spans="1:2">
      <c r="A415" t="s">
        <v>866</v>
      </c>
      <c r="B415" t="s">
        <v>867</v>
      </c>
    </row>
    <row r="416" spans="1:2">
      <c r="A416" t="s">
        <v>868</v>
      </c>
      <c r="B416" t="s">
        <v>869</v>
      </c>
    </row>
    <row r="417" spans="1:2">
      <c r="A417" t="s">
        <v>870</v>
      </c>
      <c r="B417" t="s">
        <v>871</v>
      </c>
    </row>
    <row r="418" spans="1:2">
      <c r="A418" t="s">
        <v>872</v>
      </c>
      <c r="B418" t="s">
        <v>873</v>
      </c>
    </row>
    <row r="419" spans="1:2">
      <c r="A419" t="s">
        <v>874</v>
      </c>
      <c r="B419" t="s">
        <v>875</v>
      </c>
    </row>
    <row r="420" spans="1:2">
      <c r="A420" t="s">
        <v>876</v>
      </c>
      <c r="B420" t="s">
        <v>877</v>
      </c>
    </row>
    <row r="421" spans="1:2">
      <c r="A421" t="s">
        <v>878</v>
      </c>
      <c r="B421" t="s">
        <v>879</v>
      </c>
    </row>
    <row r="422" spans="1:2">
      <c r="A422" t="s">
        <v>880</v>
      </c>
      <c r="B422" t="s">
        <v>881</v>
      </c>
    </row>
    <row r="423" spans="1:2">
      <c r="A423" t="s">
        <v>882</v>
      </c>
      <c r="B423" t="s">
        <v>883</v>
      </c>
    </row>
    <row r="424" spans="1:2">
      <c r="A424" t="s">
        <v>884</v>
      </c>
      <c r="B424" t="s">
        <v>885</v>
      </c>
    </row>
    <row r="425" spans="1:2">
      <c r="A425" t="s">
        <v>886</v>
      </c>
      <c r="B425" t="s">
        <v>887</v>
      </c>
    </row>
    <row r="426" spans="1:2">
      <c r="A426" t="s">
        <v>888</v>
      </c>
      <c r="B426" t="s">
        <v>889</v>
      </c>
    </row>
    <row r="427" spans="1:2">
      <c r="A427" t="s">
        <v>890</v>
      </c>
      <c r="B427" t="s">
        <v>891</v>
      </c>
    </row>
    <row r="428" spans="1:2">
      <c r="A428" t="s">
        <v>892</v>
      </c>
      <c r="B428" t="s">
        <v>893</v>
      </c>
    </row>
    <row r="429" spans="1:2">
      <c r="A429" t="s">
        <v>894</v>
      </c>
      <c r="B429" t="s">
        <v>895</v>
      </c>
    </row>
    <row r="430" spans="1:2">
      <c r="A430" t="s">
        <v>896</v>
      </c>
      <c r="B430" t="s">
        <v>897</v>
      </c>
    </row>
    <row r="431" spans="1:2">
      <c r="A431" t="s">
        <v>898</v>
      </c>
      <c r="B431" t="s">
        <v>899</v>
      </c>
    </row>
    <row r="432" spans="1:2">
      <c r="A432" t="s">
        <v>900</v>
      </c>
      <c r="B432" t="s">
        <v>901</v>
      </c>
    </row>
    <row r="433" spans="1:2">
      <c r="A433" t="s">
        <v>902</v>
      </c>
      <c r="B433" t="s">
        <v>903</v>
      </c>
    </row>
    <row r="434" spans="1:2">
      <c r="A434" t="s">
        <v>904</v>
      </c>
      <c r="B434" t="s">
        <v>905</v>
      </c>
    </row>
    <row r="435" spans="1:2">
      <c r="A435" t="s">
        <v>906</v>
      </c>
      <c r="B435" t="s">
        <v>907</v>
      </c>
    </row>
    <row r="436" spans="1:2">
      <c r="A436" t="s">
        <v>908</v>
      </c>
      <c r="B436" t="s">
        <v>909</v>
      </c>
    </row>
    <row r="437" spans="1:2">
      <c r="A437" t="s">
        <v>910</v>
      </c>
      <c r="B437" t="s">
        <v>911</v>
      </c>
    </row>
    <row r="438" spans="1:2">
      <c r="A438" t="s">
        <v>912</v>
      </c>
      <c r="B438" t="s">
        <v>913</v>
      </c>
    </row>
    <row r="439" spans="1:2">
      <c r="A439" t="s">
        <v>914</v>
      </c>
      <c r="B439" t="s">
        <v>915</v>
      </c>
    </row>
    <row r="440" spans="1:2">
      <c r="A440" t="s">
        <v>916</v>
      </c>
      <c r="B440" t="s">
        <v>917</v>
      </c>
    </row>
    <row r="441" spans="1:2">
      <c r="A441" t="s">
        <v>918</v>
      </c>
      <c r="B441" t="s">
        <v>919</v>
      </c>
    </row>
    <row r="442" spans="1:2">
      <c r="A442" t="s">
        <v>920</v>
      </c>
      <c r="B442" t="s">
        <v>921</v>
      </c>
    </row>
    <row r="443" spans="1:2">
      <c r="A443" t="s">
        <v>922</v>
      </c>
      <c r="B443" t="s">
        <v>923</v>
      </c>
    </row>
    <row r="444" spans="1:2">
      <c r="A444" t="s">
        <v>924</v>
      </c>
      <c r="B444" t="s">
        <v>925</v>
      </c>
    </row>
    <row r="445" spans="1:2">
      <c r="A445" t="s">
        <v>926</v>
      </c>
      <c r="B445" t="s">
        <v>927</v>
      </c>
    </row>
    <row r="446" spans="1:2">
      <c r="A446" t="s">
        <v>928</v>
      </c>
      <c r="B446" t="s">
        <v>929</v>
      </c>
    </row>
    <row r="447" spans="1:2">
      <c r="A447" t="s">
        <v>930</v>
      </c>
      <c r="B447" t="s">
        <v>931</v>
      </c>
    </row>
    <row r="448" spans="1:2">
      <c r="A448" t="s">
        <v>932</v>
      </c>
      <c r="B448" t="s">
        <v>933</v>
      </c>
    </row>
    <row r="449" spans="1:2">
      <c r="A449" t="s">
        <v>934</v>
      </c>
      <c r="B449" t="s">
        <v>935</v>
      </c>
    </row>
    <row r="450" spans="1:2">
      <c r="A450" t="s">
        <v>936</v>
      </c>
      <c r="B450" t="s">
        <v>937</v>
      </c>
    </row>
    <row r="451" spans="1:2">
      <c r="A451" t="s">
        <v>938</v>
      </c>
      <c r="B451" t="s">
        <v>939</v>
      </c>
    </row>
    <row r="452" spans="1:2">
      <c r="A452" t="s">
        <v>940</v>
      </c>
      <c r="B452" t="s">
        <v>941</v>
      </c>
    </row>
    <row r="453" spans="1:2">
      <c r="A453" t="s">
        <v>942</v>
      </c>
      <c r="B453" t="s">
        <v>943</v>
      </c>
    </row>
    <row r="454" spans="1:2">
      <c r="A454" t="s">
        <v>944</v>
      </c>
      <c r="B454" t="s">
        <v>945</v>
      </c>
    </row>
    <row r="455" spans="1:2">
      <c r="A455" t="s">
        <v>946</v>
      </c>
      <c r="B455" t="s">
        <v>947</v>
      </c>
    </row>
    <row r="456" spans="1:2">
      <c r="A456" t="s">
        <v>948</v>
      </c>
      <c r="B456" t="s">
        <v>949</v>
      </c>
    </row>
    <row r="457" spans="1:2">
      <c r="A457" t="s">
        <v>950</v>
      </c>
      <c r="B457" t="s">
        <v>951</v>
      </c>
    </row>
    <row r="458" spans="1:2">
      <c r="A458" t="s">
        <v>952</v>
      </c>
      <c r="B458" t="s">
        <v>953</v>
      </c>
    </row>
    <row r="459" spans="1:2">
      <c r="A459" t="s">
        <v>954</v>
      </c>
      <c r="B459" t="s">
        <v>955</v>
      </c>
    </row>
    <row r="460" spans="1:2">
      <c r="A460" t="s">
        <v>956</v>
      </c>
      <c r="B460" t="s">
        <v>957</v>
      </c>
    </row>
    <row r="461" spans="1:2">
      <c r="A461" t="s">
        <v>958</v>
      </c>
      <c r="B461" t="s">
        <v>959</v>
      </c>
    </row>
    <row r="462" spans="1:2">
      <c r="A462" t="s">
        <v>960</v>
      </c>
      <c r="B462" t="s">
        <v>961</v>
      </c>
    </row>
    <row r="463" spans="1:2">
      <c r="A463" t="s">
        <v>962</v>
      </c>
      <c r="B463" t="s">
        <v>963</v>
      </c>
    </row>
    <row r="464" spans="1:2">
      <c r="A464" t="s">
        <v>964</v>
      </c>
      <c r="B464" t="s">
        <v>965</v>
      </c>
    </row>
    <row r="465" spans="1:2">
      <c r="A465" t="s">
        <v>966</v>
      </c>
      <c r="B465" t="s">
        <v>967</v>
      </c>
    </row>
    <row r="466" spans="1:2">
      <c r="A466" t="s">
        <v>968</v>
      </c>
      <c r="B466" t="s">
        <v>969</v>
      </c>
    </row>
    <row r="467" spans="1:2">
      <c r="A467" t="s">
        <v>970</v>
      </c>
      <c r="B467" t="s">
        <v>971</v>
      </c>
    </row>
    <row r="468" spans="1:2">
      <c r="A468" t="s">
        <v>972</v>
      </c>
      <c r="B468" t="s">
        <v>973</v>
      </c>
    </row>
    <row r="469" spans="1:2">
      <c r="A469" t="s">
        <v>974</v>
      </c>
      <c r="B469" t="s">
        <v>975</v>
      </c>
    </row>
    <row r="470" spans="1:2">
      <c r="A470" t="s">
        <v>976</v>
      </c>
      <c r="B470" t="s">
        <v>977</v>
      </c>
    </row>
    <row r="471" spans="1:2">
      <c r="A471" t="s">
        <v>978</v>
      </c>
      <c r="B471" t="s">
        <v>979</v>
      </c>
    </row>
    <row r="472" spans="1:2">
      <c r="A472" t="s">
        <v>980</v>
      </c>
      <c r="B472" t="s">
        <v>981</v>
      </c>
    </row>
    <row r="473" spans="1:2">
      <c r="A473" t="s">
        <v>982</v>
      </c>
      <c r="B473" t="s">
        <v>983</v>
      </c>
    </row>
    <row r="474" spans="1:2">
      <c r="A474" t="s">
        <v>984</v>
      </c>
      <c r="B474" t="s">
        <v>985</v>
      </c>
    </row>
    <row r="475" spans="1:2">
      <c r="A475" t="s">
        <v>986</v>
      </c>
      <c r="B475" t="s">
        <v>987</v>
      </c>
    </row>
    <row r="476" spans="1:2">
      <c r="A476" t="s">
        <v>988</v>
      </c>
      <c r="B476" t="s">
        <v>989</v>
      </c>
    </row>
    <row r="477" spans="1:2">
      <c r="A477" t="s">
        <v>990</v>
      </c>
      <c r="B477" t="s">
        <v>991</v>
      </c>
    </row>
    <row r="478" spans="1:2">
      <c r="A478" t="s">
        <v>992</v>
      </c>
      <c r="B478" t="s">
        <v>993</v>
      </c>
    </row>
    <row r="479" spans="1:2">
      <c r="A479" t="s">
        <v>994</v>
      </c>
      <c r="B479" t="s">
        <v>995</v>
      </c>
    </row>
    <row r="480" spans="1:2">
      <c r="A480" t="s">
        <v>996</v>
      </c>
      <c r="B480" t="s">
        <v>997</v>
      </c>
    </row>
    <row r="481" spans="1:2">
      <c r="A481" t="s">
        <v>998</v>
      </c>
      <c r="B481" t="s">
        <v>999</v>
      </c>
    </row>
    <row r="482" spans="1:2">
      <c r="A482" t="s">
        <v>1000</v>
      </c>
      <c r="B482" t="s">
        <v>1001</v>
      </c>
    </row>
    <row r="483" spans="1:2">
      <c r="A483" t="s">
        <v>1002</v>
      </c>
      <c r="B483" t="s">
        <v>1003</v>
      </c>
    </row>
    <row r="484" spans="1:2">
      <c r="A484" t="s">
        <v>1004</v>
      </c>
      <c r="B484" t="s">
        <v>1005</v>
      </c>
    </row>
    <row r="485" spans="1:2">
      <c r="A485" t="s">
        <v>1006</v>
      </c>
      <c r="B485" t="s">
        <v>1007</v>
      </c>
    </row>
    <row r="486" spans="1:2">
      <c r="A486" t="s">
        <v>1008</v>
      </c>
      <c r="B486" t="s">
        <v>1009</v>
      </c>
    </row>
    <row r="487" spans="1:2">
      <c r="A487" t="s">
        <v>1010</v>
      </c>
      <c r="B487" t="s">
        <v>1011</v>
      </c>
    </row>
    <row r="488" spans="1:2">
      <c r="A488" t="s">
        <v>1012</v>
      </c>
      <c r="B488" t="s">
        <v>1013</v>
      </c>
    </row>
    <row r="489" spans="1:2">
      <c r="A489" t="s">
        <v>1014</v>
      </c>
      <c r="B489" t="s">
        <v>1015</v>
      </c>
    </row>
    <row r="490" spans="1:2">
      <c r="A490" t="s">
        <v>1016</v>
      </c>
      <c r="B490" t="s">
        <v>1017</v>
      </c>
    </row>
    <row r="491" spans="1:2">
      <c r="A491" t="s">
        <v>1018</v>
      </c>
      <c r="B491" t="s">
        <v>1019</v>
      </c>
    </row>
    <row r="492" spans="1:2">
      <c r="A492" t="s">
        <v>1020</v>
      </c>
      <c r="B492" t="s">
        <v>1021</v>
      </c>
    </row>
    <row r="493" spans="1:2">
      <c r="A493" t="s">
        <v>1022</v>
      </c>
      <c r="B493" t="s">
        <v>1023</v>
      </c>
    </row>
    <row r="494" spans="1:2">
      <c r="A494" t="s">
        <v>1024</v>
      </c>
      <c r="B494" t="s">
        <v>1025</v>
      </c>
    </row>
    <row r="495" spans="1:2">
      <c r="A495" t="s">
        <v>1026</v>
      </c>
      <c r="B495" t="s">
        <v>1027</v>
      </c>
    </row>
    <row r="496" spans="1:2">
      <c r="A496" t="s">
        <v>1028</v>
      </c>
      <c r="B496" t="s">
        <v>1029</v>
      </c>
    </row>
    <row r="497" spans="1:2">
      <c r="A497" t="s">
        <v>1030</v>
      </c>
      <c r="B497" t="s">
        <v>1031</v>
      </c>
    </row>
    <row r="498" spans="1:2">
      <c r="A498" t="s">
        <v>1032</v>
      </c>
      <c r="B498" t="s">
        <v>1033</v>
      </c>
    </row>
    <row r="499" spans="1:2">
      <c r="A499" t="s">
        <v>1034</v>
      </c>
      <c r="B499" t="s">
        <v>1035</v>
      </c>
    </row>
    <row r="500" spans="1:2">
      <c r="A500" t="s">
        <v>1036</v>
      </c>
      <c r="B500" t="s">
        <v>1037</v>
      </c>
    </row>
    <row r="501" spans="1:2">
      <c r="A501" t="s">
        <v>1038</v>
      </c>
      <c r="B501" t="s">
        <v>1039</v>
      </c>
    </row>
    <row r="502" spans="1:2">
      <c r="A502" t="s">
        <v>1040</v>
      </c>
      <c r="B502" t="s">
        <v>1041</v>
      </c>
    </row>
    <row r="503" spans="1:2">
      <c r="A503" t="s">
        <v>1042</v>
      </c>
      <c r="B503" t="s">
        <v>1043</v>
      </c>
    </row>
    <row r="504" spans="1:2">
      <c r="A504" t="s">
        <v>1044</v>
      </c>
      <c r="B504" t="s">
        <v>1045</v>
      </c>
    </row>
    <row r="505" spans="1:2">
      <c r="A505" t="s">
        <v>1046</v>
      </c>
      <c r="B505" t="s">
        <v>1047</v>
      </c>
    </row>
    <row r="506" spans="1:2">
      <c r="A506" t="s">
        <v>1048</v>
      </c>
      <c r="B506" t="s">
        <v>1049</v>
      </c>
    </row>
    <row r="507" spans="1:2">
      <c r="A507" t="s">
        <v>1050</v>
      </c>
      <c r="B507" t="s">
        <v>9193</v>
      </c>
    </row>
    <row r="508" spans="1:2">
      <c r="A508" t="s">
        <v>1052</v>
      </c>
      <c r="B508" t="s">
        <v>1053</v>
      </c>
    </row>
    <row r="509" spans="1:2">
      <c r="A509" t="s">
        <v>1054</v>
      </c>
      <c r="B509" t="s">
        <v>1055</v>
      </c>
    </row>
    <row r="510" spans="1:2">
      <c r="A510" t="s">
        <v>1056</v>
      </c>
      <c r="B510" t="s">
        <v>1057</v>
      </c>
    </row>
    <row r="511" spans="1:2">
      <c r="A511" t="s">
        <v>1058</v>
      </c>
      <c r="B511" t="s">
        <v>1059</v>
      </c>
    </row>
    <row r="512" spans="1:2">
      <c r="A512" t="s">
        <v>1060</v>
      </c>
      <c r="B512" t="s">
        <v>1061</v>
      </c>
    </row>
    <row r="513" spans="1:2">
      <c r="A513" t="s">
        <v>1062</v>
      </c>
      <c r="B513" t="s">
        <v>1063</v>
      </c>
    </row>
    <row r="514" spans="1:2">
      <c r="A514" t="s">
        <v>1064</v>
      </c>
      <c r="B514" t="s">
        <v>1065</v>
      </c>
    </row>
    <row r="515" spans="1:2">
      <c r="A515" t="s">
        <v>1066</v>
      </c>
      <c r="B515" t="s">
        <v>1067</v>
      </c>
    </row>
    <row r="516" spans="1:2">
      <c r="A516" t="s">
        <v>1068</v>
      </c>
      <c r="B516" t="s">
        <v>1069</v>
      </c>
    </row>
    <row r="517" spans="1:2">
      <c r="A517" t="s">
        <v>1070</v>
      </c>
      <c r="B517" t="s">
        <v>1071</v>
      </c>
    </row>
    <row r="518" spans="1:2">
      <c r="A518" t="s">
        <v>1072</v>
      </c>
      <c r="B518" t="s">
        <v>1073</v>
      </c>
    </row>
    <row r="519" spans="1:2">
      <c r="A519" t="s">
        <v>1074</v>
      </c>
      <c r="B519" t="s">
        <v>1075</v>
      </c>
    </row>
    <row r="520" spans="1:2">
      <c r="A520" t="s">
        <v>1076</v>
      </c>
      <c r="B520" t="s">
        <v>1077</v>
      </c>
    </row>
    <row r="521" spans="1:2">
      <c r="A521" t="s">
        <v>1078</v>
      </c>
      <c r="B521" t="s">
        <v>1079</v>
      </c>
    </row>
    <row r="522" spans="1:2">
      <c r="A522" t="s">
        <v>1080</v>
      </c>
      <c r="B522" t="s">
        <v>1081</v>
      </c>
    </row>
    <row r="523" spans="1:2">
      <c r="A523" t="s">
        <v>1082</v>
      </c>
      <c r="B523" t="s">
        <v>1083</v>
      </c>
    </row>
    <row r="524" spans="1:2">
      <c r="A524" t="s">
        <v>1084</v>
      </c>
      <c r="B524" t="s">
        <v>1085</v>
      </c>
    </row>
    <row r="525" spans="1:2">
      <c r="A525" t="s">
        <v>1086</v>
      </c>
      <c r="B525" t="s">
        <v>9194</v>
      </c>
    </row>
    <row r="526" spans="1:2">
      <c r="A526" t="s">
        <v>1088</v>
      </c>
      <c r="B526" t="s">
        <v>9195</v>
      </c>
    </row>
    <row r="527" spans="1:2">
      <c r="A527" t="s">
        <v>1090</v>
      </c>
      <c r="B527" t="s">
        <v>9196</v>
      </c>
    </row>
    <row r="528" spans="1:2">
      <c r="A528" t="s">
        <v>1092</v>
      </c>
      <c r="B528" t="s">
        <v>9197</v>
      </c>
    </row>
    <row r="529" spans="1:2">
      <c r="A529" t="s">
        <v>1094</v>
      </c>
      <c r="B529" t="s">
        <v>9198</v>
      </c>
    </row>
    <row r="530" spans="1:2">
      <c r="A530" t="s">
        <v>1096</v>
      </c>
      <c r="B530" t="s">
        <v>9199</v>
      </c>
    </row>
    <row r="531" spans="1:2">
      <c r="A531" t="s">
        <v>1098</v>
      </c>
      <c r="B531" t="s">
        <v>9200</v>
      </c>
    </row>
    <row r="532" spans="1:2">
      <c r="A532" t="s">
        <v>1100</v>
      </c>
      <c r="B532" t="s">
        <v>1101</v>
      </c>
    </row>
    <row r="533" spans="1:2">
      <c r="A533" t="s">
        <v>1102</v>
      </c>
      <c r="B533" t="s">
        <v>1103</v>
      </c>
    </row>
    <row r="534" spans="1:2">
      <c r="A534" t="s">
        <v>1104</v>
      </c>
      <c r="B534" t="s">
        <v>1105</v>
      </c>
    </row>
    <row r="535" spans="1:2">
      <c r="A535" t="s">
        <v>1106</v>
      </c>
      <c r="B535" t="s">
        <v>1107</v>
      </c>
    </row>
    <row r="536" spans="1:2">
      <c r="A536" t="s">
        <v>1108</v>
      </c>
      <c r="B536" t="s">
        <v>1109</v>
      </c>
    </row>
    <row r="537" spans="1:2">
      <c r="A537" t="s">
        <v>1110</v>
      </c>
      <c r="B537" t="s">
        <v>9201</v>
      </c>
    </row>
    <row r="538" spans="1:2">
      <c r="A538" t="s">
        <v>1112</v>
      </c>
      <c r="B538" t="s">
        <v>1113</v>
      </c>
    </row>
    <row r="539" spans="1:2">
      <c r="A539" t="s">
        <v>1114</v>
      </c>
      <c r="B539" t="s">
        <v>1115</v>
      </c>
    </row>
    <row r="540" spans="1:2">
      <c r="A540" t="s">
        <v>1116</v>
      </c>
      <c r="B540" t="s">
        <v>1117</v>
      </c>
    </row>
    <row r="541" spans="1:2">
      <c r="A541" t="s">
        <v>1118</v>
      </c>
      <c r="B541" t="s">
        <v>1119</v>
      </c>
    </row>
    <row r="542" spans="1:2">
      <c r="A542" t="s">
        <v>1120</v>
      </c>
      <c r="B542" t="s">
        <v>9202</v>
      </c>
    </row>
    <row r="543" spans="1:2">
      <c r="A543" t="s">
        <v>1122</v>
      </c>
      <c r="B543" t="s">
        <v>9203</v>
      </c>
    </row>
    <row r="544" spans="1:2">
      <c r="A544" t="s">
        <v>1124</v>
      </c>
      <c r="B544" t="s">
        <v>1125</v>
      </c>
    </row>
    <row r="545" spans="1:2">
      <c r="A545" t="s">
        <v>1126</v>
      </c>
      <c r="B545" t="s">
        <v>1127</v>
      </c>
    </row>
    <row r="546" spans="1:2">
      <c r="A546" t="s">
        <v>1128</v>
      </c>
      <c r="B546" t="s">
        <v>1129</v>
      </c>
    </row>
    <row r="547" spans="1:2">
      <c r="A547" t="s">
        <v>1130</v>
      </c>
      <c r="B547" t="s">
        <v>1131</v>
      </c>
    </row>
    <row r="548" spans="1:2">
      <c r="A548" t="s">
        <v>1132</v>
      </c>
      <c r="B548" t="s">
        <v>1133</v>
      </c>
    </row>
    <row r="549" spans="1:2">
      <c r="A549" t="s">
        <v>1134</v>
      </c>
      <c r="B549" t="s">
        <v>1135</v>
      </c>
    </row>
    <row r="550" spans="1:2">
      <c r="A550" t="s">
        <v>1136</v>
      </c>
      <c r="B550" t="s">
        <v>1137</v>
      </c>
    </row>
    <row r="551" spans="1:2">
      <c r="A551" t="s">
        <v>1138</v>
      </c>
      <c r="B551" t="s">
        <v>1139</v>
      </c>
    </row>
    <row r="552" spans="1:2">
      <c r="A552" t="s">
        <v>1140</v>
      </c>
      <c r="B552" t="s">
        <v>1141</v>
      </c>
    </row>
    <row r="553" spans="1:2">
      <c r="A553" t="s">
        <v>1142</v>
      </c>
      <c r="B553" t="s">
        <v>1143</v>
      </c>
    </row>
    <row r="554" spans="1:2">
      <c r="A554" t="s">
        <v>1144</v>
      </c>
      <c r="B554" t="s">
        <v>1145</v>
      </c>
    </row>
    <row r="555" spans="1:2">
      <c r="A555" t="s">
        <v>1146</v>
      </c>
      <c r="B555" t="s">
        <v>1147</v>
      </c>
    </row>
    <row r="556" spans="1:2">
      <c r="A556" t="s">
        <v>1148</v>
      </c>
      <c r="B556" t="s">
        <v>1149</v>
      </c>
    </row>
    <row r="557" spans="1:2">
      <c r="A557" t="s">
        <v>1150</v>
      </c>
      <c r="B557" t="s">
        <v>1151</v>
      </c>
    </row>
    <row r="558" spans="1:2">
      <c r="A558" t="s">
        <v>1152</v>
      </c>
      <c r="B558" t="s">
        <v>1153</v>
      </c>
    </row>
    <row r="559" spans="1:2">
      <c r="A559" t="s">
        <v>1154</v>
      </c>
      <c r="B559" t="s">
        <v>1155</v>
      </c>
    </row>
    <row r="560" spans="1:2">
      <c r="A560" t="s">
        <v>1156</v>
      </c>
      <c r="B560" t="s">
        <v>1157</v>
      </c>
    </row>
    <row r="561" spans="1:2">
      <c r="A561" t="s">
        <v>1158</v>
      </c>
      <c r="B561" t="s">
        <v>1159</v>
      </c>
    </row>
    <row r="562" spans="1:2">
      <c r="A562" t="s">
        <v>1160</v>
      </c>
      <c r="B562" t="s">
        <v>1161</v>
      </c>
    </row>
    <row r="563" spans="1:2">
      <c r="A563" t="s">
        <v>1162</v>
      </c>
      <c r="B563" t="s">
        <v>1163</v>
      </c>
    </row>
    <row r="564" spans="1:2">
      <c r="A564" t="s">
        <v>1164</v>
      </c>
      <c r="B564" t="s">
        <v>1165</v>
      </c>
    </row>
    <row r="565" spans="1:2">
      <c r="A565" t="s">
        <v>1166</v>
      </c>
      <c r="B565" t="s">
        <v>1167</v>
      </c>
    </row>
    <row r="566" spans="1:2">
      <c r="A566" t="s">
        <v>1168</v>
      </c>
      <c r="B566" t="s">
        <v>1169</v>
      </c>
    </row>
    <row r="567" spans="1:2">
      <c r="A567" t="s">
        <v>1170</v>
      </c>
      <c r="B567" t="s">
        <v>1171</v>
      </c>
    </row>
    <row r="568" spans="1:2">
      <c r="A568" t="s">
        <v>1172</v>
      </c>
      <c r="B568" t="s">
        <v>1173</v>
      </c>
    </row>
    <row r="569" spans="1:2">
      <c r="A569" t="s">
        <v>1174</v>
      </c>
      <c r="B569" t="s">
        <v>1175</v>
      </c>
    </row>
    <row r="570" spans="1:2">
      <c r="A570" t="s">
        <v>1176</v>
      </c>
      <c r="B570" t="s">
        <v>1177</v>
      </c>
    </row>
    <row r="571" spans="1:2">
      <c r="A571" t="s">
        <v>1178</v>
      </c>
      <c r="B571" t="s">
        <v>1179</v>
      </c>
    </row>
    <row r="572" spans="1:2">
      <c r="A572" t="s">
        <v>1180</v>
      </c>
      <c r="B572" t="s">
        <v>1181</v>
      </c>
    </row>
    <row r="573" spans="1:2">
      <c r="A573" t="s">
        <v>1182</v>
      </c>
      <c r="B573" t="s">
        <v>1183</v>
      </c>
    </row>
    <row r="574" spans="1:2">
      <c r="A574" t="s">
        <v>1184</v>
      </c>
      <c r="B574" t="s">
        <v>1185</v>
      </c>
    </row>
    <row r="575" spans="1:2">
      <c r="A575" t="s">
        <v>1186</v>
      </c>
      <c r="B575" t="s">
        <v>1187</v>
      </c>
    </row>
    <row r="576" spans="1:2">
      <c r="A576" t="s">
        <v>1188</v>
      </c>
      <c r="B576" t="s">
        <v>1189</v>
      </c>
    </row>
    <row r="577" spans="1:2">
      <c r="A577" t="s">
        <v>1190</v>
      </c>
      <c r="B577" t="s">
        <v>1191</v>
      </c>
    </row>
    <row r="578" spans="1:2">
      <c r="A578" t="s">
        <v>1192</v>
      </c>
      <c r="B578" t="s">
        <v>1193</v>
      </c>
    </row>
    <row r="579" spans="1:2">
      <c r="A579" t="s">
        <v>1194</v>
      </c>
      <c r="B579" t="s">
        <v>1195</v>
      </c>
    </row>
    <row r="580" spans="1:2">
      <c r="A580" t="s">
        <v>1196</v>
      </c>
      <c r="B580" t="s">
        <v>1197</v>
      </c>
    </row>
    <row r="581" spans="1:2">
      <c r="A581" t="s">
        <v>1198</v>
      </c>
      <c r="B581" t="s">
        <v>1199</v>
      </c>
    </row>
    <row r="582" spans="1:2">
      <c r="A582" t="s">
        <v>1200</v>
      </c>
      <c r="B582" t="s">
        <v>1201</v>
      </c>
    </row>
    <row r="583" spans="1:2">
      <c r="A583" t="s">
        <v>1202</v>
      </c>
      <c r="B583" t="s">
        <v>1203</v>
      </c>
    </row>
    <row r="584" spans="1:2">
      <c r="A584" t="s">
        <v>1204</v>
      </c>
      <c r="B584" t="s">
        <v>1205</v>
      </c>
    </row>
    <row r="585" spans="1:2">
      <c r="A585" t="s">
        <v>1206</v>
      </c>
      <c r="B585" t="s">
        <v>1207</v>
      </c>
    </row>
    <row r="586" spans="1:2">
      <c r="A586" t="s">
        <v>1208</v>
      </c>
      <c r="B586" t="s">
        <v>1209</v>
      </c>
    </row>
    <row r="587" spans="1:2">
      <c r="A587" t="s">
        <v>1210</v>
      </c>
      <c r="B587" t="s">
        <v>1211</v>
      </c>
    </row>
    <row r="588" spans="1:2">
      <c r="A588" t="s">
        <v>1212</v>
      </c>
      <c r="B588" t="s">
        <v>1213</v>
      </c>
    </row>
    <row r="589" spans="1:2">
      <c r="A589" t="s">
        <v>1214</v>
      </c>
      <c r="B589" t="s">
        <v>1215</v>
      </c>
    </row>
    <row r="590" spans="1:2">
      <c r="A590" t="s">
        <v>1216</v>
      </c>
      <c r="B590" t="s">
        <v>1217</v>
      </c>
    </row>
    <row r="591" spans="1:2">
      <c r="A591" t="s">
        <v>1218</v>
      </c>
      <c r="B591" t="s">
        <v>1219</v>
      </c>
    </row>
    <row r="592" spans="1:2">
      <c r="A592" t="s">
        <v>1220</v>
      </c>
      <c r="B592" t="s">
        <v>1221</v>
      </c>
    </row>
    <row r="593" spans="1:2">
      <c r="A593" t="s">
        <v>1222</v>
      </c>
      <c r="B593" t="s">
        <v>1223</v>
      </c>
    </row>
    <row r="594" spans="1:2">
      <c r="A594" t="s">
        <v>1224</v>
      </c>
      <c r="B594" t="s">
        <v>1225</v>
      </c>
    </row>
    <row r="595" spans="1:2">
      <c r="A595" t="s">
        <v>1226</v>
      </c>
      <c r="B595" t="s">
        <v>1227</v>
      </c>
    </row>
    <row r="596" spans="1:2">
      <c r="A596" t="s">
        <v>1228</v>
      </c>
      <c r="B596" t="s">
        <v>1229</v>
      </c>
    </row>
    <row r="597" spans="1:2">
      <c r="A597" t="s">
        <v>1230</v>
      </c>
      <c r="B597" t="s">
        <v>1231</v>
      </c>
    </row>
    <row r="598" spans="1:2">
      <c r="A598" t="s">
        <v>1232</v>
      </c>
      <c r="B598" t="s">
        <v>1233</v>
      </c>
    </row>
    <row r="599" spans="1:2">
      <c r="A599" t="s">
        <v>1234</v>
      </c>
      <c r="B599" t="s">
        <v>1235</v>
      </c>
    </row>
    <row r="600" spans="1:2">
      <c r="A600" t="s">
        <v>1236</v>
      </c>
      <c r="B600" t="s">
        <v>1237</v>
      </c>
    </row>
    <row r="601" spans="1:2">
      <c r="A601" t="s">
        <v>1238</v>
      </c>
      <c r="B601" t="s">
        <v>1239</v>
      </c>
    </row>
    <row r="602" spans="1:2">
      <c r="A602" t="s">
        <v>1240</v>
      </c>
      <c r="B602" t="s">
        <v>1241</v>
      </c>
    </row>
    <row r="603" spans="1:2">
      <c r="A603" t="s">
        <v>1242</v>
      </c>
      <c r="B603" t="s">
        <v>1243</v>
      </c>
    </row>
    <row r="604" spans="1:2">
      <c r="A604" t="s">
        <v>1244</v>
      </c>
      <c r="B604" t="s">
        <v>1245</v>
      </c>
    </row>
    <row r="605" spans="1:2">
      <c r="A605" t="s">
        <v>1246</v>
      </c>
      <c r="B605" t="s">
        <v>1247</v>
      </c>
    </row>
    <row r="606" spans="1:2">
      <c r="A606" t="s">
        <v>1248</v>
      </c>
      <c r="B606" t="s">
        <v>1249</v>
      </c>
    </row>
    <row r="607" spans="1:2">
      <c r="A607" t="s">
        <v>1250</v>
      </c>
      <c r="B607" t="s">
        <v>1251</v>
      </c>
    </row>
    <row r="608" spans="1:2">
      <c r="A608" t="s">
        <v>1252</v>
      </c>
      <c r="B608" t="s">
        <v>1253</v>
      </c>
    </row>
    <row r="609" spans="1:2">
      <c r="A609" t="s">
        <v>1254</v>
      </c>
      <c r="B609" t="s">
        <v>1255</v>
      </c>
    </row>
    <row r="610" spans="1:2">
      <c r="A610" t="s">
        <v>1256</v>
      </c>
      <c r="B610" t="s">
        <v>1257</v>
      </c>
    </row>
    <row r="611" spans="1:2">
      <c r="A611" t="s">
        <v>1258</v>
      </c>
      <c r="B611" t="s">
        <v>1259</v>
      </c>
    </row>
    <row r="612" spans="1:2">
      <c r="A612" t="s">
        <v>1260</v>
      </c>
      <c r="B612" t="s">
        <v>1261</v>
      </c>
    </row>
    <row r="613" spans="1:2">
      <c r="A613" t="s">
        <v>1262</v>
      </c>
      <c r="B613" t="s">
        <v>1263</v>
      </c>
    </row>
    <row r="614" spans="1:2">
      <c r="A614" t="s">
        <v>1264</v>
      </c>
      <c r="B614" t="s">
        <v>1265</v>
      </c>
    </row>
    <row r="615" spans="1:2">
      <c r="A615" t="s">
        <v>1266</v>
      </c>
      <c r="B615" t="s">
        <v>1267</v>
      </c>
    </row>
    <row r="616" spans="1:2">
      <c r="A616" t="s">
        <v>1268</v>
      </c>
      <c r="B616" t="s">
        <v>1269</v>
      </c>
    </row>
    <row r="617" spans="1:2">
      <c r="A617" t="s">
        <v>1270</v>
      </c>
      <c r="B617" t="s">
        <v>1271</v>
      </c>
    </row>
    <row r="618" spans="1:2">
      <c r="A618" t="s">
        <v>1272</v>
      </c>
      <c r="B618" t="s">
        <v>1273</v>
      </c>
    </row>
    <row r="619" spans="1:2">
      <c r="A619" t="s">
        <v>1274</v>
      </c>
      <c r="B619" t="s">
        <v>1275</v>
      </c>
    </row>
    <row r="620" spans="1:2">
      <c r="A620" t="s">
        <v>1276</v>
      </c>
      <c r="B620" t="s">
        <v>1277</v>
      </c>
    </row>
    <row r="621" spans="1:2">
      <c r="A621" t="s">
        <v>1278</v>
      </c>
      <c r="B621" t="s">
        <v>1279</v>
      </c>
    </row>
    <row r="622" spans="1:2">
      <c r="A622" t="s">
        <v>1280</v>
      </c>
      <c r="B622" t="s">
        <v>1281</v>
      </c>
    </row>
    <row r="623" spans="1:2">
      <c r="A623" t="s">
        <v>1282</v>
      </c>
      <c r="B623" t="s">
        <v>1283</v>
      </c>
    </row>
    <row r="624" spans="1:2">
      <c r="A624" t="s">
        <v>1284</v>
      </c>
      <c r="B624" t="s">
        <v>1285</v>
      </c>
    </row>
    <row r="625" spans="1:2">
      <c r="A625" t="s">
        <v>1286</v>
      </c>
      <c r="B625" t="s">
        <v>1287</v>
      </c>
    </row>
    <row r="626" spans="1:2">
      <c r="A626" t="s">
        <v>1288</v>
      </c>
      <c r="B626" t="s">
        <v>1289</v>
      </c>
    </row>
    <row r="627" spans="1:2">
      <c r="A627" t="s">
        <v>1290</v>
      </c>
      <c r="B627" t="s">
        <v>1291</v>
      </c>
    </row>
    <row r="628" spans="1:2">
      <c r="A628" t="s">
        <v>1292</v>
      </c>
      <c r="B628" t="s">
        <v>1293</v>
      </c>
    </row>
    <row r="629" spans="1:2">
      <c r="A629" t="s">
        <v>1294</v>
      </c>
      <c r="B629" t="s">
        <v>1295</v>
      </c>
    </row>
    <row r="630" spans="1:2">
      <c r="A630" t="s">
        <v>1296</v>
      </c>
      <c r="B630" t="s">
        <v>1297</v>
      </c>
    </row>
    <row r="631" spans="1:2">
      <c r="A631" t="s">
        <v>1298</v>
      </c>
      <c r="B631" t="s">
        <v>1299</v>
      </c>
    </row>
    <row r="632" spans="1:2">
      <c r="A632" t="s">
        <v>1300</v>
      </c>
      <c r="B632" t="s">
        <v>1301</v>
      </c>
    </row>
    <row r="633" spans="1:2">
      <c r="A633" t="s">
        <v>1302</v>
      </c>
      <c r="B633" t="s">
        <v>1303</v>
      </c>
    </row>
    <row r="634" spans="1:2">
      <c r="A634" t="s">
        <v>1304</v>
      </c>
      <c r="B634" t="s">
        <v>1305</v>
      </c>
    </row>
    <row r="635" spans="1:2">
      <c r="A635" t="s">
        <v>1306</v>
      </c>
      <c r="B635" t="s">
        <v>1307</v>
      </c>
    </row>
    <row r="636" spans="1:2">
      <c r="A636" t="s">
        <v>1308</v>
      </c>
      <c r="B636" t="s">
        <v>1309</v>
      </c>
    </row>
    <row r="637" spans="1:2">
      <c r="A637" t="s">
        <v>1310</v>
      </c>
      <c r="B637" t="s">
        <v>1311</v>
      </c>
    </row>
    <row r="638" spans="1:2">
      <c r="A638" t="s">
        <v>1312</v>
      </c>
      <c r="B638" t="s">
        <v>1313</v>
      </c>
    </row>
    <row r="639" spans="1:2">
      <c r="A639" t="s">
        <v>1314</v>
      </c>
      <c r="B639" t="s">
        <v>1315</v>
      </c>
    </row>
    <row r="640" spans="1:2">
      <c r="A640" t="s">
        <v>1316</v>
      </c>
      <c r="B640" t="s">
        <v>1317</v>
      </c>
    </row>
    <row r="641" spans="1:2">
      <c r="A641" t="s">
        <v>1318</v>
      </c>
      <c r="B641" t="s">
        <v>1319</v>
      </c>
    </row>
    <row r="642" spans="1:2">
      <c r="A642" t="s">
        <v>1320</v>
      </c>
      <c r="B642" t="s">
        <v>1321</v>
      </c>
    </row>
    <row r="643" spans="1:2">
      <c r="A643" t="s">
        <v>1322</v>
      </c>
      <c r="B643" t="s">
        <v>1323</v>
      </c>
    </row>
    <row r="644" spans="1:2">
      <c r="A644" t="s">
        <v>1324</v>
      </c>
      <c r="B644" t="s">
        <v>1325</v>
      </c>
    </row>
    <row r="645" spans="1:2">
      <c r="A645" t="s">
        <v>1326</v>
      </c>
      <c r="B645" t="s">
        <v>9204</v>
      </c>
    </row>
    <row r="646" spans="1:2">
      <c r="A646" t="s">
        <v>1328</v>
      </c>
      <c r="B646" t="s">
        <v>9205</v>
      </c>
    </row>
    <row r="647" spans="1:2">
      <c r="A647" t="s">
        <v>1330</v>
      </c>
      <c r="B647" t="s">
        <v>1331</v>
      </c>
    </row>
    <row r="648" spans="1:2">
      <c r="A648" t="s">
        <v>1332</v>
      </c>
      <c r="B648" t="s">
        <v>1333</v>
      </c>
    </row>
    <row r="649" spans="1:2">
      <c r="A649" t="s">
        <v>1334</v>
      </c>
      <c r="B649" t="s">
        <v>1335</v>
      </c>
    </row>
    <row r="650" spans="1:2">
      <c r="A650" t="s">
        <v>1336</v>
      </c>
      <c r="B650" t="s">
        <v>1337</v>
      </c>
    </row>
    <row r="651" spans="1:2">
      <c r="A651" t="s">
        <v>1338</v>
      </c>
      <c r="B651" t="s">
        <v>1339</v>
      </c>
    </row>
    <row r="652" spans="1:2">
      <c r="A652" t="s">
        <v>1340</v>
      </c>
      <c r="B652" t="s">
        <v>9206</v>
      </c>
    </row>
    <row r="653" spans="1:2">
      <c r="A653" t="s">
        <v>1342</v>
      </c>
      <c r="B653" t="s">
        <v>1341</v>
      </c>
    </row>
    <row r="654" spans="1:2">
      <c r="A654" t="s">
        <v>1343</v>
      </c>
      <c r="B654" t="s">
        <v>1344</v>
      </c>
    </row>
    <row r="655" spans="1:2">
      <c r="A655" t="s">
        <v>1345</v>
      </c>
      <c r="B655" t="s">
        <v>1346</v>
      </c>
    </row>
    <row r="656" spans="1:2">
      <c r="A656" t="s">
        <v>1347</v>
      </c>
      <c r="B656" t="s">
        <v>1348</v>
      </c>
    </row>
    <row r="657" spans="1:2">
      <c r="A657" t="s">
        <v>1349</v>
      </c>
      <c r="B657" t="s">
        <v>1350</v>
      </c>
    </row>
    <row r="658" spans="1:2">
      <c r="A658" t="s">
        <v>1351</v>
      </c>
      <c r="B658" t="s">
        <v>1352</v>
      </c>
    </row>
    <row r="659" spans="1:2">
      <c r="A659" t="s">
        <v>1353</v>
      </c>
      <c r="B659" t="s">
        <v>1354</v>
      </c>
    </row>
    <row r="660" spans="1:2">
      <c r="A660" t="s">
        <v>1355</v>
      </c>
      <c r="B660" t="s">
        <v>1356</v>
      </c>
    </row>
    <row r="661" spans="1:2">
      <c r="A661" t="s">
        <v>1357</v>
      </c>
      <c r="B661" t="s">
        <v>1358</v>
      </c>
    </row>
    <row r="662" spans="1:2">
      <c r="A662" t="s">
        <v>1359</v>
      </c>
      <c r="B662" t="s">
        <v>1360</v>
      </c>
    </row>
    <row r="663" spans="1:2">
      <c r="A663" t="s">
        <v>1361</v>
      </c>
      <c r="B663" t="s">
        <v>1362</v>
      </c>
    </row>
    <row r="664" spans="1:2">
      <c r="A664" t="s">
        <v>1363</v>
      </c>
      <c r="B664" t="s">
        <v>1364</v>
      </c>
    </row>
    <row r="665" spans="1:2">
      <c r="A665" t="s">
        <v>1365</v>
      </c>
      <c r="B665" t="s">
        <v>1366</v>
      </c>
    </row>
    <row r="666" spans="1:2">
      <c r="A666" t="s">
        <v>1367</v>
      </c>
      <c r="B666" t="s">
        <v>1368</v>
      </c>
    </row>
    <row r="667" spans="1:2">
      <c r="A667" t="s">
        <v>1369</v>
      </c>
      <c r="B667" t="s">
        <v>1370</v>
      </c>
    </row>
    <row r="668" spans="1:2">
      <c r="A668" t="s">
        <v>1371</v>
      </c>
      <c r="B668" t="s">
        <v>1372</v>
      </c>
    </row>
    <row r="669" spans="1:2">
      <c r="A669" t="s">
        <v>1373</v>
      </c>
      <c r="B669" t="s">
        <v>1374</v>
      </c>
    </row>
    <row r="670" spans="1:2">
      <c r="A670" t="s">
        <v>1375</v>
      </c>
      <c r="B670" t="s">
        <v>1376</v>
      </c>
    </row>
    <row r="671" spans="1:2">
      <c r="A671" t="s">
        <v>1377</v>
      </c>
      <c r="B671" t="s">
        <v>1378</v>
      </c>
    </row>
    <row r="672" spans="1:2">
      <c r="A672" t="s">
        <v>1379</v>
      </c>
      <c r="B672" t="s">
        <v>1380</v>
      </c>
    </row>
    <row r="673" spans="1:2">
      <c r="A673" t="s">
        <v>1381</v>
      </c>
      <c r="B673" t="s">
        <v>1382</v>
      </c>
    </row>
    <row r="674" spans="1:2">
      <c r="A674" t="s">
        <v>1383</v>
      </c>
      <c r="B674" t="s">
        <v>1384</v>
      </c>
    </row>
    <row r="675" spans="1:2">
      <c r="A675" t="s">
        <v>1385</v>
      </c>
      <c r="B675" t="s">
        <v>1386</v>
      </c>
    </row>
    <row r="676" spans="1:2">
      <c r="A676" t="s">
        <v>1387</v>
      </c>
      <c r="B676" t="s">
        <v>1388</v>
      </c>
    </row>
    <row r="677" spans="1:2">
      <c r="A677" t="s">
        <v>1389</v>
      </c>
      <c r="B677" t="s">
        <v>1390</v>
      </c>
    </row>
    <row r="678" spans="1:2">
      <c r="A678" t="s">
        <v>1391</v>
      </c>
      <c r="B678" t="s">
        <v>1392</v>
      </c>
    </row>
    <row r="679" spans="1:2">
      <c r="A679" t="s">
        <v>1393</v>
      </c>
      <c r="B679" t="s">
        <v>1394</v>
      </c>
    </row>
    <row r="680" spans="1:2">
      <c r="A680" t="s">
        <v>1395</v>
      </c>
      <c r="B680" t="s">
        <v>9207</v>
      </c>
    </row>
    <row r="681" spans="1:2">
      <c r="A681" t="s">
        <v>1397</v>
      </c>
      <c r="B681" t="s">
        <v>1398</v>
      </c>
    </row>
    <row r="682" spans="1:2">
      <c r="A682" t="s">
        <v>1399</v>
      </c>
      <c r="B682" t="s">
        <v>1400</v>
      </c>
    </row>
    <row r="683" spans="1:2">
      <c r="A683" t="s">
        <v>1401</v>
      </c>
      <c r="B683" t="s">
        <v>1402</v>
      </c>
    </row>
    <row r="684" spans="1:2">
      <c r="A684" t="s">
        <v>1403</v>
      </c>
      <c r="B684" t="s">
        <v>1404</v>
      </c>
    </row>
    <row r="685" spans="1:2">
      <c r="A685" t="s">
        <v>1405</v>
      </c>
      <c r="B685" t="s">
        <v>1406</v>
      </c>
    </row>
    <row r="686" spans="1:2">
      <c r="A686" t="s">
        <v>1407</v>
      </c>
      <c r="B686" t="s">
        <v>1408</v>
      </c>
    </row>
    <row r="687" spans="1:2">
      <c r="A687" t="s">
        <v>1409</v>
      </c>
      <c r="B687" t="s">
        <v>1410</v>
      </c>
    </row>
    <row r="688" spans="1:2">
      <c r="A688" t="s">
        <v>1411</v>
      </c>
      <c r="B688" t="s">
        <v>1412</v>
      </c>
    </row>
    <row r="689" spans="1:2">
      <c r="A689" t="s">
        <v>1413</v>
      </c>
      <c r="B689" t="s">
        <v>1414</v>
      </c>
    </row>
    <row r="690" spans="1:2">
      <c r="A690" t="s">
        <v>1415</v>
      </c>
      <c r="B690" t="s">
        <v>1416</v>
      </c>
    </row>
    <row r="691" spans="1:2">
      <c r="A691" t="s">
        <v>1417</v>
      </c>
      <c r="B691" t="s">
        <v>1412</v>
      </c>
    </row>
    <row r="692" spans="1:2">
      <c r="A692" t="s">
        <v>1418</v>
      </c>
      <c r="B692" t="s">
        <v>1419</v>
      </c>
    </row>
    <row r="693" spans="1:2">
      <c r="A693" t="s">
        <v>1420</v>
      </c>
      <c r="B693" t="s">
        <v>1421</v>
      </c>
    </row>
    <row r="694" spans="1:2">
      <c r="A694" t="s">
        <v>1422</v>
      </c>
      <c r="B694" t="s">
        <v>1423</v>
      </c>
    </row>
    <row r="695" spans="1:2">
      <c r="A695" t="s">
        <v>1424</v>
      </c>
      <c r="B695" t="s">
        <v>1425</v>
      </c>
    </row>
    <row r="696" spans="1:2">
      <c r="A696" t="s">
        <v>1426</v>
      </c>
      <c r="B696" t="s">
        <v>1427</v>
      </c>
    </row>
    <row r="697" spans="1:2">
      <c r="A697" t="s">
        <v>1428</v>
      </c>
      <c r="B697" t="s">
        <v>1429</v>
      </c>
    </row>
    <row r="698" spans="1:2">
      <c r="A698" t="s">
        <v>1430</v>
      </c>
      <c r="B698" t="s">
        <v>1431</v>
      </c>
    </row>
    <row r="699" spans="1:2">
      <c r="A699" t="s">
        <v>1432</v>
      </c>
      <c r="B699" t="s">
        <v>1433</v>
      </c>
    </row>
    <row r="700" spans="1:2">
      <c r="A700" t="s">
        <v>1434</v>
      </c>
      <c r="B700" t="s">
        <v>1435</v>
      </c>
    </row>
    <row r="701" spans="1:2">
      <c r="A701" t="s">
        <v>1436</v>
      </c>
      <c r="B701" t="s">
        <v>1437</v>
      </c>
    </row>
    <row r="702" spans="1:2">
      <c r="A702" t="s">
        <v>1438</v>
      </c>
      <c r="B702" t="s">
        <v>1439</v>
      </c>
    </row>
    <row r="703" spans="1:2">
      <c r="A703" t="s">
        <v>1440</v>
      </c>
      <c r="B703" t="s">
        <v>1441</v>
      </c>
    </row>
    <row r="704" spans="1:2">
      <c r="A704" t="s">
        <v>1442</v>
      </c>
      <c r="B704" t="s">
        <v>1443</v>
      </c>
    </row>
    <row r="705" spans="1:2">
      <c r="A705" t="s">
        <v>1444</v>
      </c>
      <c r="B705" t="s">
        <v>1445</v>
      </c>
    </row>
    <row r="706" spans="1:2">
      <c r="A706" t="s">
        <v>1446</v>
      </c>
      <c r="B706" t="s">
        <v>1447</v>
      </c>
    </row>
    <row r="707" spans="1:2">
      <c r="A707" t="s">
        <v>1448</v>
      </c>
      <c r="B707" t="s">
        <v>1449</v>
      </c>
    </row>
    <row r="708" spans="1:2">
      <c r="A708" t="s">
        <v>1450</v>
      </c>
      <c r="B708" t="s">
        <v>1451</v>
      </c>
    </row>
    <row r="709" spans="1:2">
      <c r="A709" t="s">
        <v>1452</v>
      </c>
      <c r="B709" t="s">
        <v>1453</v>
      </c>
    </row>
    <row r="710" spans="1:2">
      <c r="A710" t="s">
        <v>1454</v>
      </c>
      <c r="B710" t="s">
        <v>1455</v>
      </c>
    </row>
    <row r="711" spans="1:2">
      <c r="A711" t="s">
        <v>1456</v>
      </c>
      <c r="B711" t="s">
        <v>1457</v>
      </c>
    </row>
    <row r="712" spans="1:2">
      <c r="A712" t="s">
        <v>1458</v>
      </c>
      <c r="B712" t="s">
        <v>1459</v>
      </c>
    </row>
    <row r="713" spans="1:2">
      <c r="A713" t="s">
        <v>1460</v>
      </c>
      <c r="B713" t="s">
        <v>1461</v>
      </c>
    </row>
    <row r="714" spans="1:2">
      <c r="A714" t="s">
        <v>1462</v>
      </c>
      <c r="B714" t="s">
        <v>1463</v>
      </c>
    </row>
    <row r="715" spans="1:2">
      <c r="A715" t="s">
        <v>1464</v>
      </c>
      <c r="B715" t="s">
        <v>1465</v>
      </c>
    </row>
    <row r="716" spans="1:2">
      <c r="A716" t="s">
        <v>1466</v>
      </c>
      <c r="B716" t="s">
        <v>1467</v>
      </c>
    </row>
    <row r="717" spans="1:2">
      <c r="A717" t="s">
        <v>1468</v>
      </c>
      <c r="B717" t="s">
        <v>1469</v>
      </c>
    </row>
    <row r="718" spans="1:2">
      <c r="A718" t="s">
        <v>1470</v>
      </c>
      <c r="B718" t="s">
        <v>1471</v>
      </c>
    </row>
    <row r="719" spans="1:2">
      <c r="A719" t="s">
        <v>1472</v>
      </c>
      <c r="B719" t="s">
        <v>1473</v>
      </c>
    </row>
    <row r="720" spans="1:2">
      <c r="A720" t="s">
        <v>1474</v>
      </c>
      <c r="B720" t="s">
        <v>1475</v>
      </c>
    </row>
    <row r="721" spans="1:2">
      <c r="A721" t="s">
        <v>1476</v>
      </c>
      <c r="B721" t="s">
        <v>1477</v>
      </c>
    </row>
    <row r="722" spans="1:2">
      <c r="A722" t="s">
        <v>1478</v>
      </c>
      <c r="B722" t="s">
        <v>1479</v>
      </c>
    </row>
    <row r="723" spans="1:2">
      <c r="A723" t="s">
        <v>1480</v>
      </c>
      <c r="B723" t="s">
        <v>1481</v>
      </c>
    </row>
    <row r="724" spans="1:2">
      <c r="A724" t="s">
        <v>1482</v>
      </c>
      <c r="B724" t="s">
        <v>1483</v>
      </c>
    </row>
    <row r="725" spans="1:2">
      <c r="A725" t="s">
        <v>1484</v>
      </c>
      <c r="B725" t="s">
        <v>1485</v>
      </c>
    </row>
    <row r="726" spans="1:2">
      <c r="A726" t="s">
        <v>1486</v>
      </c>
      <c r="B726" t="s">
        <v>1487</v>
      </c>
    </row>
    <row r="727" spans="1:2">
      <c r="A727" t="s">
        <v>1488</v>
      </c>
      <c r="B727" t="s">
        <v>1489</v>
      </c>
    </row>
    <row r="728" spans="1:2">
      <c r="A728" t="s">
        <v>1490</v>
      </c>
      <c r="B728" t="s">
        <v>1491</v>
      </c>
    </row>
    <row r="729" spans="1:2">
      <c r="A729" t="s">
        <v>1492</v>
      </c>
      <c r="B729" t="s">
        <v>1493</v>
      </c>
    </row>
    <row r="730" spans="1:2">
      <c r="A730" t="s">
        <v>1494</v>
      </c>
      <c r="B730" t="s">
        <v>1495</v>
      </c>
    </row>
    <row r="731" spans="1:2">
      <c r="A731" t="s">
        <v>1496</v>
      </c>
      <c r="B731" t="s">
        <v>1497</v>
      </c>
    </row>
    <row r="732" spans="1:2">
      <c r="A732" t="s">
        <v>1498</v>
      </c>
      <c r="B732" t="s">
        <v>1499</v>
      </c>
    </row>
    <row r="733" spans="1:2">
      <c r="A733" t="s">
        <v>1500</v>
      </c>
      <c r="B733" t="s">
        <v>1501</v>
      </c>
    </row>
    <row r="734" spans="1:2">
      <c r="A734" t="s">
        <v>1502</v>
      </c>
      <c r="B734" t="s">
        <v>1503</v>
      </c>
    </row>
    <row r="735" spans="1:2">
      <c r="A735" t="s">
        <v>1504</v>
      </c>
      <c r="B735" t="s">
        <v>1505</v>
      </c>
    </row>
    <row r="736" spans="1:2">
      <c r="A736" t="s">
        <v>1506</v>
      </c>
      <c r="B736" t="s">
        <v>1507</v>
      </c>
    </row>
    <row r="737" spans="1:2">
      <c r="A737" t="s">
        <v>1508</v>
      </c>
      <c r="B737" t="s">
        <v>1509</v>
      </c>
    </row>
    <row r="738" spans="1:2">
      <c r="A738" t="s">
        <v>1510</v>
      </c>
      <c r="B738" t="s">
        <v>1511</v>
      </c>
    </row>
    <row r="739" spans="1:2">
      <c r="A739" t="s">
        <v>1512</v>
      </c>
      <c r="B739" t="s">
        <v>1513</v>
      </c>
    </row>
    <row r="740" spans="1:2">
      <c r="A740" t="s">
        <v>1514</v>
      </c>
      <c r="B740" t="s">
        <v>1515</v>
      </c>
    </row>
    <row r="741" spans="1:2">
      <c r="A741" t="s">
        <v>1516</v>
      </c>
      <c r="B741" t="s">
        <v>1517</v>
      </c>
    </row>
    <row r="742" spans="1:2">
      <c r="A742" t="s">
        <v>1518</v>
      </c>
      <c r="B742" t="s">
        <v>1519</v>
      </c>
    </row>
    <row r="743" spans="1:2">
      <c r="A743" t="s">
        <v>1520</v>
      </c>
      <c r="B743" t="s">
        <v>1521</v>
      </c>
    </row>
    <row r="744" spans="1:2">
      <c r="A744" t="s">
        <v>1522</v>
      </c>
      <c r="B744" t="s">
        <v>1523</v>
      </c>
    </row>
    <row r="745" spans="1:2">
      <c r="A745" t="s">
        <v>1524</v>
      </c>
      <c r="B745" t="s">
        <v>1525</v>
      </c>
    </row>
    <row r="746" spans="1:2">
      <c r="A746" t="s">
        <v>1526</v>
      </c>
      <c r="B746" t="s">
        <v>1527</v>
      </c>
    </row>
    <row r="747" spans="1:2">
      <c r="A747" t="s">
        <v>1528</v>
      </c>
      <c r="B747" t="s">
        <v>1529</v>
      </c>
    </row>
    <row r="748" spans="1:2">
      <c r="A748" t="s">
        <v>1530</v>
      </c>
      <c r="B748" t="s">
        <v>1531</v>
      </c>
    </row>
    <row r="749" spans="1:2">
      <c r="A749" t="s">
        <v>1532</v>
      </c>
      <c r="B749" t="s">
        <v>1533</v>
      </c>
    </row>
    <row r="750" spans="1:2">
      <c r="A750" t="s">
        <v>1534</v>
      </c>
      <c r="B750" t="s">
        <v>1535</v>
      </c>
    </row>
    <row r="751" spans="1:2">
      <c r="A751" t="s">
        <v>1536</v>
      </c>
      <c r="B751" t="s">
        <v>1537</v>
      </c>
    </row>
    <row r="752" spans="1:2">
      <c r="A752" t="s">
        <v>1538</v>
      </c>
      <c r="B752" t="s">
        <v>1539</v>
      </c>
    </row>
    <row r="753" spans="1:2">
      <c r="A753" t="s">
        <v>1540</v>
      </c>
      <c r="B753" t="s">
        <v>1541</v>
      </c>
    </row>
    <row r="754" spans="1:2">
      <c r="A754" t="s">
        <v>1542</v>
      </c>
      <c r="B754" t="s">
        <v>1543</v>
      </c>
    </row>
    <row r="755" spans="1:2">
      <c r="A755" t="s">
        <v>1544</v>
      </c>
      <c r="B755" t="s">
        <v>1545</v>
      </c>
    </row>
    <row r="756" spans="1:2">
      <c r="A756" t="s">
        <v>1546</v>
      </c>
      <c r="B756" t="s">
        <v>1547</v>
      </c>
    </row>
    <row r="757" spans="1:2">
      <c r="A757" t="s">
        <v>1548</v>
      </c>
      <c r="B757" t="s">
        <v>1549</v>
      </c>
    </row>
    <row r="758" spans="1:2">
      <c r="A758" t="s">
        <v>1550</v>
      </c>
      <c r="B758" t="s">
        <v>1551</v>
      </c>
    </row>
    <row r="759" spans="1:2">
      <c r="A759" t="s">
        <v>1552</v>
      </c>
      <c r="B759" t="s">
        <v>1553</v>
      </c>
    </row>
    <row r="760" spans="1:2">
      <c r="A760" t="s">
        <v>1554</v>
      </c>
      <c r="B760" t="s">
        <v>1555</v>
      </c>
    </row>
    <row r="761" spans="1:2">
      <c r="A761" t="s">
        <v>1556</v>
      </c>
      <c r="B761" t="s">
        <v>1557</v>
      </c>
    </row>
    <row r="762" spans="1:2">
      <c r="A762" t="s">
        <v>1558</v>
      </c>
      <c r="B762" t="s">
        <v>1559</v>
      </c>
    </row>
    <row r="763" spans="1:2">
      <c r="A763" t="s">
        <v>1560</v>
      </c>
      <c r="B763" t="s">
        <v>1561</v>
      </c>
    </row>
    <row r="764" spans="1:2">
      <c r="A764" t="s">
        <v>1562</v>
      </c>
      <c r="B764" t="s">
        <v>1563</v>
      </c>
    </row>
    <row r="765" spans="1:2">
      <c r="A765" t="s">
        <v>1564</v>
      </c>
      <c r="B765" t="s">
        <v>1565</v>
      </c>
    </row>
    <row r="766" spans="1:2">
      <c r="A766" t="s">
        <v>1566</v>
      </c>
      <c r="B766" t="s">
        <v>1567</v>
      </c>
    </row>
    <row r="767" spans="1:2">
      <c r="A767" t="s">
        <v>1568</v>
      </c>
      <c r="B767" t="s">
        <v>1569</v>
      </c>
    </row>
    <row r="768" spans="1:2">
      <c r="A768" t="s">
        <v>1570</v>
      </c>
      <c r="B768" t="s">
        <v>1571</v>
      </c>
    </row>
    <row r="769" spans="1:2">
      <c r="A769" t="s">
        <v>1572</v>
      </c>
      <c r="B769" t="s">
        <v>1573</v>
      </c>
    </row>
    <row r="770" spans="1:2">
      <c r="A770" t="s">
        <v>1574</v>
      </c>
      <c r="B770" t="s">
        <v>1575</v>
      </c>
    </row>
    <row r="771" spans="1:2">
      <c r="A771" t="s">
        <v>1576</v>
      </c>
      <c r="B771" t="s">
        <v>1577</v>
      </c>
    </row>
    <row r="772" spans="1:2">
      <c r="A772" t="s">
        <v>1578</v>
      </c>
      <c r="B772" t="s">
        <v>1579</v>
      </c>
    </row>
    <row r="773" spans="1:2">
      <c r="A773" t="s">
        <v>1580</v>
      </c>
      <c r="B773" t="s">
        <v>1581</v>
      </c>
    </row>
    <row r="774" spans="1:2">
      <c r="A774" t="s">
        <v>1582</v>
      </c>
      <c r="B774" t="s">
        <v>1583</v>
      </c>
    </row>
    <row r="775" spans="1:2">
      <c r="A775" t="s">
        <v>1584</v>
      </c>
      <c r="B775" t="s">
        <v>1585</v>
      </c>
    </row>
    <row r="776" spans="1:2">
      <c r="A776" t="s">
        <v>1586</v>
      </c>
      <c r="B776" t="s">
        <v>1587</v>
      </c>
    </row>
    <row r="777" spans="1:2">
      <c r="A777" t="s">
        <v>1588</v>
      </c>
      <c r="B777" t="s">
        <v>1589</v>
      </c>
    </row>
    <row r="778" spans="1:2">
      <c r="A778" t="s">
        <v>1590</v>
      </c>
      <c r="B778" t="s">
        <v>1591</v>
      </c>
    </row>
    <row r="779" spans="1:2">
      <c r="A779" t="s">
        <v>1592</v>
      </c>
      <c r="B779" t="s">
        <v>1593</v>
      </c>
    </row>
    <row r="780" spans="1:2">
      <c r="A780" t="s">
        <v>1594</v>
      </c>
      <c r="B780" t="s">
        <v>1595</v>
      </c>
    </row>
    <row r="781" spans="1:2">
      <c r="A781" t="s">
        <v>1596</v>
      </c>
      <c r="B781" t="s">
        <v>1597</v>
      </c>
    </row>
    <row r="782" spans="1:2">
      <c r="A782" t="s">
        <v>1598</v>
      </c>
      <c r="B782" t="s">
        <v>1599</v>
      </c>
    </row>
    <row r="783" spans="1:2">
      <c r="A783" t="s">
        <v>1600</v>
      </c>
      <c r="B783" t="s">
        <v>1601</v>
      </c>
    </row>
    <row r="784" spans="1:2">
      <c r="A784" t="s">
        <v>1602</v>
      </c>
      <c r="B784" t="s">
        <v>1603</v>
      </c>
    </row>
    <row r="785" spans="1:2">
      <c r="A785" t="s">
        <v>1604</v>
      </c>
      <c r="B785" t="s">
        <v>1605</v>
      </c>
    </row>
    <row r="786" spans="1:2">
      <c r="A786" t="s">
        <v>1606</v>
      </c>
      <c r="B786" t="s">
        <v>1607</v>
      </c>
    </row>
    <row r="787" spans="1:2">
      <c r="A787" t="s">
        <v>1608</v>
      </c>
      <c r="B787" t="s">
        <v>1609</v>
      </c>
    </row>
    <row r="788" spans="1:2">
      <c r="A788" t="s">
        <v>1610</v>
      </c>
      <c r="B788" t="s">
        <v>1611</v>
      </c>
    </row>
    <row r="789" spans="1:2">
      <c r="A789" t="s">
        <v>1612</v>
      </c>
      <c r="B789" t="s">
        <v>1613</v>
      </c>
    </row>
    <row r="790" spans="1:2">
      <c r="A790" t="s">
        <v>1614</v>
      </c>
      <c r="B790" t="s">
        <v>1615</v>
      </c>
    </row>
    <row r="791" spans="1:2">
      <c r="A791" t="s">
        <v>1616</v>
      </c>
      <c r="B791" t="s">
        <v>1617</v>
      </c>
    </row>
    <row r="792" spans="1:2">
      <c r="A792" t="s">
        <v>1618</v>
      </c>
      <c r="B792" t="s">
        <v>1619</v>
      </c>
    </row>
    <row r="793" spans="1:2">
      <c r="A793" t="s">
        <v>1620</v>
      </c>
      <c r="B793" t="s">
        <v>1621</v>
      </c>
    </row>
    <row r="794" spans="1:2">
      <c r="A794" t="s">
        <v>1622</v>
      </c>
      <c r="B794" t="s">
        <v>1623</v>
      </c>
    </row>
    <row r="795" spans="1:2">
      <c r="A795" t="s">
        <v>1624</v>
      </c>
      <c r="B795" t="s">
        <v>1625</v>
      </c>
    </row>
    <row r="796" spans="1:2">
      <c r="A796" t="s">
        <v>1626</v>
      </c>
      <c r="B796" t="s">
        <v>1627</v>
      </c>
    </row>
    <row r="797" spans="1:2">
      <c r="A797" t="s">
        <v>1628</v>
      </c>
      <c r="B797" t="s">
        <v>1629</v>
      </c>
    </row>
    <row r="798" spans="1:2">
      <c r="A798" t="s">
        <v>1630</v>
      </c>
      <c r="B798" t="s">
        <v>1631</v>
      </c>
    </row>
    <row r="799" spans="1:2">
      <c r="A799" t="s">
        <v>1632</v>
      </c>
      <c r="B799" t="s">
        <v>1633</v>
      </c>
    </row>
    <row r="800" spans="1:2">
      <c r="A800" t="s">
        <v>1634</v>
      </c>
      <c r="B800" t="s">
        <v>1635</v>
      </c>
    </row>
    <row r="801" spans="1:2">
      <c r="A801" t="s">
        <v>1636</v>
      </c>
      <c r="B801" t="s">
        <v>1637</v>
      </c>
    </row>
    <row r="802" spans="1:2">
      <c r="A802" t="s">
        <v>1638</v>
      </c>
      <c r="B802" t="s">
        <v>1639</v>
      </c>
    </row>
    <row r="803" spans="1:2">
      <c r="A803" t="s">
        <v>1640</v>
      </c>
      <c r="B803" t="s">
        <v>1641</v>
      </c>
    </row>
    <row r="804" spans="1:2">
      <c r="A804" t="s">
        <v>1642</v>
      </c>
      <c r="B804" t="s">
        <v>1643</v>
      </c>
    </row>
    <row r="805" spans="1:2">
      <c r="A805" t="s">
        <v>1644</v>
      </c>
      <c r="B805" t="s">
        <v>1645</v>
      </c>
    </row>
    <row r="806" spans="1:2">
      <c r="A806" t="s">
        <v>1646</v>
      </c>
      <c r="B806" t="s">
        <v>1647</v>
      </c>
    </row>
    <row r="807" spans="1:2">
      <c r="A807" t="s">
        <v>1648</v>
      </c>
      <c r="B807" t="s">
        <v>1649</v>
      </c>
    </row>
    <row r="808" spans="1:2">
      <c r="A808" t="s">
        <v>1650</v>
      </c>
      <c r="B808" t="s">
        <v>1651</v>
      </c>
    </row>
    <row r="809" spans="1:2">
      <c r="A809" t="s">
        <v>1652</v>
      </c>
      <c r="B809" t="s">
        <v>1653</v>
      </c>
    </row>
    <row r="810" spans="1:2">
      <c r="A810" t="s">
        <v>1654</v>
      </c>
      <c r="B810" t="s">
        <v>1655</v>
      </c>
    </row>
    <row r="811" spans="1:2">
      <c r="A811" t="s">
        <v>1656</v>
      </c>
      <c r="B811" t="s">
        <v>1657</v>
      </c>
    </row>
    <row r="812" spans="1:2">
      <c r="A812" t="s">
        <v>1658</v>
      </c>
      <c r="B812" t="s">
        <v>1659</v>
      </c>
    </row>
    <row r="813" spans="1:2">
      <c r="A813" t="s">
        <v>1660</v>
      </c>
      <c r="B813" t="s">
        <v>1661</v>
      </c>
    </row>
    <row r="814" spans="1:2">
      <c r="A814" t="s">
        <v>1662</v>
      </c>
      <c r="B814" t="s">
        <v>1663</v>
      </c>
    </row>
    <row r="815" spans="1:2">
      <c r="A815" t="s">
        <v>1664</v>
      </c>
      <c r="B815" t="s">
        <v>1665</v>
      </c>
    </row>
    <row r="816" spans="1:2">
      <c r="A816" t="s">
        <v>1666</v>
      </c>
      <c r="B816" t="s">
        <v>1667</v>
      </c>
    </row>
    <row r="817" spans="1:2">
      <c r="A817" t="s">
        <v>1668</v>
      </c>
      <c r="B817" t="s">
        <v>1669</v>
      </c>
    </row>
    <row r="818" spans="1:2">
      <c r="A818" t="s">
        <v>1670</v>
      </c>
      <c r="B818" t="s">
        <v>1671</v>
      </c>
    </row>
    <row r="819" spans="1:2">
      <c r="A819" t="s">
        <v>1672</v>
      </c>
      <c r="B819" t="s">
        <v>1673</v>
      </c>
    </row>
    <row r="820" spans="1:2">
      <c r="A820" t="s">
        <v>1674</v>
      </c>
      <c r="B820" t="s">
        <v>1675</v>
      </c>
    </row>
    <row r="821" spans="1:2">
      <c r="A821" t="s">
        <v>9208</v>
      </c>
      <c r="B821" t="s">
        <v>9209</v>
      </c>
    </row>
    <row r="822" spans="1:2">
      <c r="A822" t="s">
        <v>1676</v>
      </c>
      <c r="B822" t="s">
        <v>1677</v>
      </c>
    </row>
    <row r="823" spans="1:2">
      <c r="A823" t="s">
        <v>1678</v>
      </c>
      <c r="B823" t="s">
        <v>1679</v>
      </c>
    </row>
    <row r="824" spans="1:2">
      <c r="A824" t="s">
        <v>1680</v>
      </c>
      <c r="B824" t="s">
        <v>1681</v>
      </c>
    </row>
    <row r="825" spans="1:2">
      <c r="A825" t="s">
        <v>1682</v>
      </c>
      <c r="B825" t="s">
        <v>1683</v>
      </c>
    </row>
    <row r="826" spans="1:2">
      <c r="A826" t="s">
        <v>1684</v>
      </c>
      <c r="B826" t="s">
        <v>1685</v>
      </c>
    </row>
    <row r="827" spans="1:2">
      <c r="A827" t="s">
        <v>1686</v>
      </c>
      <c r="B827" t="s">
        <v>1687</v>
      </c>
    </row>
    <row r="828" spans="1:2">
      <c r="A828" t="s">
        <v>1688</v>
      </c>
      <c r="B828" t="s">
        <v>1689</v>
      </c>
    </row>
    <row r="829" spans="1:2">
      <c r="A829" t="s">
        <v>1690</v>
      </c>
      <c r="B829" t="s">
        <v>1691</v>
      </c>
    </row>
    <row r="830" spans="1:2">
      <c r="A830" t="s">
        <v>1692</v>
      </c>
      <c r="B830" t="s">
        <v>1693</v>
      </c>
    </row>
    <row r="831" spans="1:2">
      <c r="A831" t="s">
        <v>1694</v>
      </c>
      <c r="B831" t="s">
        <v>1695</v>
      </c>
    </row>
    <row r="832" spans="1:2">
      <c r="A832" t="s">
        <v>1696</v>
      </c>
      <c r="B832" t="s">
        <v>1697</v>
      </c>
    </row>
    <row r="833" spans="1:2">
      <c r="A833" t="s">
        <v>1698</v>
      </c>
      <c r="B833" t="s">
        <v>1699</v>
      </c>
    </row>
    <row r="834" spans="1:2">
      <c r="A834" t="s">
        <v>1700</v>
      </c>
      <c r="B834" t="s">
        <v>1701</v>
      </c>
    </row>
    <row r="835" spans="1:2">
      <c r="A835" t="s">
        <v>1702</v>
      </c>
      <c r="B835" t="s">
        <v>1703</v>
      </c>
    </row>
    <row r="836" spans="1:2">
      <c r="A836" t="s">
        <v>1704</v>
      </c>
      <c r="B836" t="s">
        <v>1705</v>
      </c>
    </row>
    <row r="837" spans="1:2">
      <c r="A837" t="s">
        <v>1706</v>
      </c>
      <c r="B837" t="s">
        <v>1707</v>
      </c>
    </row>
    <row r="838" spans="1:2">
      <c r="A838" t="s">
        <v>1708</v>
      </c>
      <c r="B838" t="s">
        <v>1709</v>
      </c>
    </row>
    <row r="839" spans="1:2">
      <c r="A839" t="s">
        <v>1710</v>
      </c>
      <c r="B839" t="s">
        <v>9210</v>
      </c>
    </row>
    <row r="840" spans="1:2">
      <c r="A840" t="s">
        <v>1712</v>
      </c>
      <c r="B840" t="s">
        <v>1713</v>
      </c>
    </row>
    <row r="841" spans="1:2">
      <c r="A841" t="s">
        <v>1714</v>
      </c>
      <c r="B841" t="s">
        <v>1715</v>
      </c>
    </row>
    <row r="842" spans="1:2">
      <c r="A842" t="s">
        <v>1716</v>
      </c>
      <c r="B842" t="s">
        <v>1717</v>
      </c>
    </row>
    <row r="843" spans="1:2">
      <c r="A843" t="s">
        <v>1718</v>
      </c>
      <c r="B843" t="s">
        <v>1719</v>
      </c>
    </row>
    <row r="844" spans="1:2">
      <c r="A844" t="s">
        <v>1720</v>
      </c>
      <c r="B844" t="s">
        <v>1721</v>
      </c>
    </row>
    <row r="845" spans="1:2">
      <c r="A845" t="s">
        <v>1722</v>
      </c>
      <c r="B845" t="s">
        <v>1723</v>
      </c>
    </row>
    <row r="846" spans="1:2">
      <c r="A846" t="s">
        <v>1724</v>
      </c>
      <c r="B846" t="s">
        <v>1725</v>
      </c>
    </row>
    <row r="847" spans="1:2">
      <c r="A847" t="s">
        <v>1726</v>
      </c>
      <c r="B847" t="s">
        <v>1727</v>
      </c>
    </row>
    <row r="848" spans="1:2">
      <c r="A848" t="s">
        <v>1728</v>
      </c>
      <c r="B848" t="s">
        <v>1729</v>
      </c>
    </row>
    <row r="849" spans="1:2">
      <c r="A849" t="s">
        <v>1730</v>
      </c>
      <c r="B849" t="s">
        <v>1731</v>
      </c>
    </row>
    <row r="850" spans="1:2">
      <c r="A850" t="s">
        <v>1732</v>
      </c>
      <c r="B850" t="s">
        <v>1733</v>
      </c>
    </row>
    <row r="851" spans="1:2">
      <c r="A851" t="s">
        <v>1734</v>
      </c>
      <c r="B851" t="s">
        <v>1735</v>
      </c>
    </row>
    <row r="852" spans="1:2">
      <c r="A852" t="s">
        <v>1736</v>
      </c>
      <c r="B852" t="s">
        <v>1737</v>
      </c>
    </row>
    <row r="853" spans="1:2">
      <c r="A853" t="s">
        <v>1738</v>
      </c>
      <c r="B853" t="s">
        <v>1739</v>
      </c>
    </row>
    <row r="854" spans="1:2">
      <c r="A854" t="s">
        <v>1740</v>
      </c>
      <c r="B854" t="s">
        <v>1741</v>
      </c>
    </row>
    <row r="855" spans="1:2">
      <c r="A855" t="s">
        <v>1742</v>
      </c>
      <c r="B855" t="s">
        <v>1743</v>
      </c>
    </row>
    <row r="856" spans="1:2">
      <c r="A856" t="s">
        <v>1744</v>
      </c>
      <c r="B856" t="s">
        <v>1745</v>
      </c>
    </row>
    <row r="857" spans="1:2">
      <c r="A857" t="s">
        <v>1746</v>
      </c>
      <c r="B857" t="s">
        <v>1747</v>
      </c>
    </row>
    <row r="858" spans="1:2">
      <c r="A858" t="s">
        <v>1748</v>
      </c>
      <c r="B858" t="s">
        <v>1749</v>
      </c>
    </row>
    <row r="859" spans="1:2">
      <c r="A859" t="s">
        <v>1750</v>
      </c>
      <c r="B859" t="s">
        <v>1751</v>
      </c>
    </row>
    <row r="860" spans="1:2">
      <c r="A860" t="s">
        <v>1752</v>
      </c>
      <c r="B860" t="s">
        <v>1753</v>
      </c>
    </row>
    <row r="861" spans="1:2">
      <c r="A861" t="s">
        <v>1754</v>
      </c>
      <c r="B861" t="s">
        <v>1755</v>
      </c>
    </row>
    <row r="862" spans="1:2">
      <c r="A862" t="s">
        <v>1756</v>
      </c>
      <c r="B862" t="s">
        <v>1757</v>
      </c>
    </row>
    <row r="863" spans="1:2">
      <c r="A863" t="s">
        <v>1758</v>
      </c>
      <c r="B863" t="s">
        <v>1759</v>
      </c>
    </row>
    <row r="864" spans="1:2">
      <c r="A864" t="s">
        <v>1760</v>
      </c>
      <c r="B864" t="s">
        <v>1761</v>
      </c>
    </row>
    <row r="865" spans="1:2">
      <c r="A865" t="s">
        <v>1762</v>
      </c>
      <c r="B865" t="s">
        <v>1763</v>
      </c>
    </row>
    <row r="866" spans="1:2">
      <c r="A866" t="s">
        <v>1764</v>
      </c>
      <c r="B866" t="s">
        <v>1765</v>
      </c>
    </row>
    <row r="867" spans="1:2">
      <c r="A867" t="s">
        <v>1766</v>
      </c>
      <c r="B867" t="s">
        <v>1767</v>
      </c>
    </row>
    <row r="868" spans="1:2">
      <c r="A868" t="s">
        <v>1770</v>
      </c>
      <c r="B868" t="s">
        <v>1771</v>
      </c>
    </row>
    <row r="869" spans="1:2">
      <c r="A869" t="s">
        <v>1772</v>
      </c>
      <c r="B869" t="s">
        <v>1773</v>
      </c>
    </row>
    <row r="870" spans="1:2">
      <c r="A870" t="s">
        <v>1774</v>
      </c>
      <c r="B870" t="s">
        <v>1775</v>
      </c>
    </row>
    <row r="871" spans="1:2">
      <c r="A871" t="s">
        <v>1776</v>
      </c>
      <c r="B871" t="s">
        <v>1777</v>
      </c>
    </row>
    <row r="872" spans="1:2">
      <c r="A872" t="s">
        <v>1778</v>
      </c>
      <c r="B872" t="s">
        <v>1779</v>
      </c>
    </row>
    <row r="873" spans="1:2">
      <c r="A873" t="s">
        <v>1780</v>
      </c>
      <c r="B873" t="s">
        <v>1781</v>
      </c>
    </row>
    <row r="874" spans="1:2">
      <c r="A874" t="s">
        <v>1782</v>
      </c>
      <c r="B874" t="s">
        <v>1783</v>
      </c>
    </row>
    <row r="875" spans="1:2">
      <c r="A875" t="s">
        <v>1784</v>
      </c>
      <c r="B875" t="s">
        <v>1785</v>
      </c>
    </row>
    <row r="876" spans="1:2">
      <c r="A876" t="s">
        <v>1786</v>
      </c>
      <c r="B876" t="s">
        <v>1787</v>
      </c>
    </row>
    <row r="877" spans="1:2">
      <c r="A877" t="s">
        <v>1788</v>
      </c>
      <c r="B877" t="s">
        <v>1789</v>
      </c>
    </row>
    <row r="878" spans="1:2">
      <c r="A878" t="s">
        <v>1790</v>
      </c>
      <c r="B878" t="s">
        <v>1791</v>
      </c>
    </row>
    <row r="879" spans="1:2">
      <c r="A879" t="s">
        <v>1792</v>
      </c>
      <c r="B879" t="s">
        <v>1793</v>
      </c>
    </row>
    <row r="880" spans="1:2">
      <c r="A880" t="s">
        <v>1794</v>
      </c>
      <c r="B880" t="s">
        <v>1795</v>
      </c>
    </row>
    <row r="881" spans="1:2">
      <c r="A881" t="s">
        <v>1796</v>
      </c>
      <c r="B881" t="s">
        <v>1797</v>
      </c>
    </row>
    <row r="882" spans="1:2">
      <c r="A882" t="s">
        <v>9</v>
      </c>
      <c r="B882" t="s">
        <v>10</v>
      </c>
    </row>
    <row r="883" spans="1:2">
      <c r="A883" t="s">
        <v>11</v>
      </c>
      <c r="B883" t="s">
        <v>12</v>
      </c>
    </row>
    <row r="884" spans="1:2">
      <c r="A884" t="s">
        <v>13</v>
      </c>
      <c r="B884" t="s">
        <v>14</v>
      </c>
    </row>
    <row r="885" spans="1:2">
      <c r="A885" t="s">
        <v>15</v>
      </c>
      <c r="B885" t="s">
        <v>16</v>
      </c>
    </row>
    <row r="886" spans="1:2">
      <c r="A886" t="s">
        <v>17</v>
      </c>
      <c r="B886" t="s">
        <v>18</v>
      </c>
    </row>
    <row r="887" spans="1:2">
      <c r="A887" t="s">
        <v>1798</v>
      </c>
      <c r="B887" t="s">
        <v>1799</v>
      </c>
    </row>
    <row r="888" spans="1:2">
      <c r="A888" t="s">
        <v>1800</v>
      </c>
      <c r="B888" t="s">
        <v>1801</v>
      </c>
    </row>
    <row r="889" spans="1:2">
      <c r="A889" t="s">
        <v>1802</v>
      </c>
      <c r="B889" t="s">
        <v>1803</v>
      </c>
    </row>
    <row r="890" spans="1:2">
      <c r="A890" t="s">
        <v>1804</v>
      </c>
      <c r="B890" t="s">
        <v>1805</v>
      </c>
    </row>
    <row r="891" spans="1:2">
      <c r="A891" t="s">
        <v>1806</v>
      </c>
      <c r="B891" t="s">
        <v>1807</v>
      </c>
    </row>
    <row r="892" spans="1:2">
      <c r="A892" t="s">
        <v>1808</v>
      </c>
      <c r="B892" t="s">
        <v>1809</v>
      </c>
    </row>
    <row r="893" spans="1:2">
      <c r="A893" t="s">
        <v>1810</v>
      </c>
      <c r="B893" t="s">
        <v>1811</v>
      </c>
    </row>
    <row r="894" spans="1:2">
      <c r="A894" t="s">
        <v>1812</v>
      </c>
      <c r="B894" t="s">
        <v>1813</v>
      </c>
    </row>
    <row r="895" spans="1:2">
      <c r="A895" t="s">
        <v>1814</v>
      </c>
      <c r="B895" t="s">
        <v>1815</v>
      </c>
    </row>
    <row r="896" spans="1:2">
      <c r="A896" t="s">
        <v>1816</v>
      </c>
      <c r="B896" t="s">
        <v>1817</v>
      </c>
    </row>
    <row r="897" spans="1:2">
      <c r="A897" t="s">
        <v>1818</v>
      </c>
      <c r="B897" t="s">
        <v>1819</v>
      </c>
    </row>
    <row r="898" spans="1:2">
      <c r="A898" t="s">
        <v>1820</v>
      </c>
      <c r="B898" t="s">
        <v>1821</v>
      </c>
    </row>
    <row r="899" spans="1:2">
      <c r="A899" t="s">
        <v>1822</v>
      </c>
      <c r="B899" t="s">
        <v>1823</v>
      </c>
    </row>
    <row r="900" spans="1:2">
      <c r="A900" t="s">
        <v>1824</v>
      </c>
      <c r="B900" t="s">
        <v>1825</v>
      </c>
    </row>
    <row r="901" spans="1:2">
      <c r="A901" t="s">
        <v>1826</v>
      </c>
      <c r="B901" t="s">
        <v>1827</v>
      </c>
    </row>
    <row r="902" spans="1:2">
      <c r="A902" t="s">
        <v>1828</v>
      </c>
      <c r="B902" t="s">
        <v>1829</v>
      </c>
    </row>
    <row r="903" spans="1:2">
      <c r="A903" t="s">
        <v>1830</v>
      </c>
      <c r="B903" t="s">
        <v>1831</v>
      </c>
    </row>
    <row r="904" spans="1:2">
      <c r="A904" t="s">
        <v>1832</v>
      </c>
      <c r="B904" t="s">
        <v>1833</v>
      </c>
    </row>
    <row r="905" spans="1:2">
      <c r="A905" t="s">
        <v>1834</v>
      </c>
      <c r="B905" t="s">
        <v>1835</v>
      </c>
    </row>
    <row r="906" spans="1:2">
      <c r="A906" t="s">
        <v>1836</v>
      </c>
      <c r="B906" t="s">
        <v>1837</v>
      </c>
    </row>
    <row r="907" spans="1:2">
      <c r="A907" t="s">
        <v>1838</v>
      </c>
      <c r="B907" t="s">
        <v>1839</v>
      </c>
    </row>
    <row r="908" spans="1:2">
      <c r="A908" t="s">
        <v>1840</v>
      </c>
      <c r="B908" t="s">
        <v>1841</v>
      </c>
    </row>
    <row r="909" spans="1:2">
      <c r="A909" t="s">
        <v>1842</v>
      </c>
      <c r="B909" t="s">
        <v>1843</v>
      </c>
    </row>
    <row r="910" spans="1:2">
      <c r="A910" t="s">
        <v>1844</v>
      </c>
      <c r="B910" t="s">
        <v>1845</v>
      </c>
    </row>
    <row r="911" spans="1:2">
      <c r="A911" t="s">
        <v>1846</v>
      </c>
      <c r="B911" t="s">
        <v>1847</v>
      </c>
    </row>
    <row r="912" spans="1:2">
      <c r="A912" t="s">
        <v>1848</v>
      </c>
      <c r="B912" t="s">
        <v>1849</v>
      </c>
    </row>
    <row r="913" spans="1:2">
      <c r="A913" t="s">
        <v>1850</v>
      </c>
      <c r="B913" t="s">
        <v>1851</v>
      </c>
    </row>
    <row r="914" spans="1:2">
      <c r="A914" t="s">
        <v>1852</v>
      </c>
      <c r="B914" t="s">
        <v>1853</v>
      </c>
    </row>
    <row r="915" spans="1:2">
      <c r="A915" t="s">
        <v>1854</v>
      </c>
      <c r="B915" t="s">
        <v>1855</v>
      </c>
    </row>
    <row r="916" spans="1:2">
      <c r="A916" t="s">
        <v>1856</v>
      </c>
      <c r="B916" t="s">
        <v>1857</v>
      </c>
    </row>
    <row r="917" spans="1:2">
      <c r="A917" t="s">
        <v>1858</v>
      </c>
      <c r="B917" t="s">
        <v>1859</v>
      </c>
    </row>
    <row r="918" spans="1:2">
      <c r="A918" t="s">
        <v>1860</v>
      </c>
      <c r="B918" t="s">
        <v>1861</v>
      </c>
    </row>
    <row r="919" spans="1:2">
      <c r="A919" t="s">
        <v>1862</v>
      </c>
      <c r="B919" t="s">
        <v>1863</v>
      </c>
    </row>
    <row r="920" spans="1:2">
      <c r="A920" t="s">
        <v>1864</v>
      </c>
      <c r="B920" t="s">
        <v>1865</v>
      </c>
    </row>
    <row r="921" spans="1:2">
      <c r="A921" t="s">
        <v>1866</v>
      </c>
      <c r="B921" t="s">
        <v>1867</v>
      </c>
    </row>
    <row r="922" spans="1:2">
      <c r="A922" t="s">
        <v>1868</v>
      </c>
      <c r="B922" t="s">
        <v>1869</v>
      </c>
    </row>
    <row r="923" spans="1:2">
      <c r="A923" t="s">
        <v>1870</v>
      </c>
      <c r="B923" t="s">
        <v>1871</v>
      </c>
    </row>
    <row r="924" spans="1:2">
      <c r="A924" t="s">
        <v>1872</v>
      </c>
      <c r="B924" t="s">
        <v>1873</v>
      </c>
    </row>
    <row r="925" spans="1:2">
      <c r="A925" t="s">
        <v>1874</v>
      </c>
      <c r="B925" t="s">
        <v>1875</v>
      </c>
    </row>
    <row r="926" spans="1:2">
      <c r="A926" t="s">
        <v>1876</v>
      </c>
      <c r="B926" t="s">
        <v>1877</v>
      </c>
    </row>
    <row r="927" spans="1:2">
      <c r="A927" t="s">
        <v>1878</v>
      </c>
      <c r="B927" t="s">
        <v>1879</v>
      </c>
    </row>
    <row r="928" spans="1:2">
      <c r="A928" t="s">
        <v>1880</v>
      </c>
      <c r="B928" t="s">
        <v>1881</v>
      </c>
    </row>
    <row r="929" spans="1:2">
      <c r="A929" t="s">
        <v>1882</v>
      </c>
      <c r="B929" t="s">
        <v>1883</v>
      </c>
    </row>
    <row r="930" spans="1:2">
      <c r="A930" t="s">
        <v>1884</v>
      </c>
      <c r="B930" t="s">
        <v>1885</v>
      </c>
    </row>
    <row r="931" spans="1:2">
      <c r="A931" t="s">
        <v>1886</v>
      </c>
      <c r="B931" t="s">
        <v>1887</v>
      </c>
    </row>
    <row r="932" spans="1:2">
      <c r="A932" t="s">
        <v>1888</v>
      </c>
      <c r="B932" t="s">
        <v>1889</v>
      </c>
    </row>
    <row r="933" spans="1:2">
      <c r="A933" t="s">
        <v>1890</v>
      </c>
      <c r="B933" t="s">
        <v>1891</v>
      </c>
    </row>
    <row r="934" spans="1:2">
      <c r="A934" t="s">
        <v>1892</v>
      </c>
      <c r="B934" t="s">
        <v>1893</v>
      </c>
    </row>
    <row r="935" spans="1:2">
      <c r="A935" t="s">
        <v>1894</v>
      </c>
      <c r="B935" t="s">
        <v>1895</v>
      </c>
    </row>
    <row r="936" spans="1:2">
      <c r="A936" t="s">
        <v>1896</v>
      </c>
      <c r="B936" t="s">
        <v>1897</v>
      </c>
    </row>
    <row r="937" spans="1:2">
      <c r="A937" t="s">
        <v>1898</v>
      </c>
      <c r="B937" t="s">
        <v>1899</v>
      </c>
    </row>
    <row r="938" spans="1:2">
      <c r="A938" t="s">
        <v>1900</v>
      </c>
      <c r="B938" t="s">
        <v>1901</v>
      </c>
    </row>
    <row r="939" spans="1:2">
      <c r="A939" t="s">
        <v>1902</v>
      </c>
      <c r="B939" t="s">
        <v>1903</v>
      </c>
    </row>
    <row r="940" spans="1:2">
      <c r="A940" t="s">
        <v>1904</v>
      </c>
      <c r="B940" t="s">
        <v>1905</v>
      </c>
    </row>
    <row r="941" spans="1:2">
      <c r="A941" t="s">
        <v>1906</v>
      </c>
      <c r="B941" t="s">
        <v>1907</v>
      </c>
    </row>
    <row r="942" spans="1:2">
      <c r="A942" t="s">
        <v>1908</v>
      </c>
      <c r="B942" t="s">
        <v>1909</v>
      </c>
    </row>
    <row r="943" spans="1:2">
      <c r="A943" t="s">
        <v>1910</v>
      </c>
      <c r="B943" t="s">
        <v>1911</v>
      </c>
    </row>
    <row r="944" spans="1:2">
      <c r="A944" t="s">
        <v>1912</v>
      </c>
      <c r="B944" t="s">
        <v>1913</v>
      </c>
    </row>
    <row r="945" spans="1:2">
      <c r="A945" t="s">
        <v>1914</v>
      </c>
      <c r="B945" t="s">
        <v>1915</v>
      </c>
    </row>
    <row r="946" spans="1:2">
      <c r="A946" t="s">
        <v>1916</v>
      </c>
      <c r="B946" t="s">
        <v>1917</v>
      </c>
    </row>
    <row r="947" spans="1:2">
      <c r="A947" t="s">
        <v>1918</v>
      </c>
      <c r="B947" t="s">
        <v>1919</v>
      </c>
    </row>
    <row r="948" spans="1:2">
      <c r="A948" t="s">
        <v>1920</v>
      </c>
      <c r="B948" t="s">
        <v>1921</v>
      </c>
    </row>
    <row r="949" spans="1:2">
      <c r="A949" t="s">
        <v>1922</v>
      </c>
      <c r="B949" t="s">
        <v>1923</v>
      </c>
    </row>
    <row r="950" spans="1:2">
      <c r="A950" t="s">
        <v>1924</v>
      </c>
      <c r="B950" t="s">
        <v>1925</v>
      </c>
    </row>
    <row r="951" spans="1:2">
      <c r="A951" t="s">
        <v>1926</v>
      </c>
      <c r="B951" t="s">
        <v>1927</v>
      </c>
    </row>
    <row r="952" spans="1:2">
      <c r="A952" t="s">
        <v>1928</v>
      </c>
      <c r="B952" t="s">
        <v>1929</v>
      </c>
    </row>
    <row r="953" spans="1:2">
      <c r="A953" t="s">
        <v>1930</v>
      </c>
      <c r="B953" t="s">
        <v>1931</v>
      </c>
    </row>
    <row r="954" spans="1:2">
      <c r="A954" t="s">
        <v>1932</v>
      </c>
      <c r="B954" t="s">
        <v>1933</v>
      </c>
    </row>
    <row r="955" spans="1:2">
      <c r="A955" t="s">
        <v>1934</v>
      </c>
      <c r="B955" t="s">
        <v>1935</v>
      </c>
    </row>
    <row r="956" spans="1:2">
      <c r="A956" t="s">
        <v>1936</v>
      </c>
      <c r="B956" t="s">
        <v>1937</v>
      </c>
    </row>
    <row r="957" spans="1:2">
      <c r="A957" t="s">
        <v>1938</v>
      </c>
      <c r="B957" t="s">
        <v>1939</v>
      </c>
    </row>
    <row r="958" spans="1:2">
      <c r="A958" t="s">
        <v>1940</v>
      </c>
      <c r="B958" t="s">
        <v>1941</v>
      </c>
    </row>
    <row r="959" spans="1:2">
      <c r="A959" t="s">
        <v>1942</v>
      </c>
      <c r="B959" t="s">
        <v>1943</v>
      </c>
    </row>
    <row r="960" spans="1:2">
      <c r="A960" t="s">
        <v>1944</v>
      </c>
      <c r="B960" t="s">
        <v>1945</v>
      </c>
    </row>
    <row r="961" spans="1:2">
      <c r="A961" t="s">
        <v>1946</v>
      </c>
      <c r="B961" t="s">
        <v>1947</v>
      </c>
    </row>
    <row r="962" spans="1:2">
      <c r="A962" t="s">
        <v>1948</v>
      </c>
      <c r="B962" t="s">
        <v>1949</v>
      </c>
    </row>
    <row r="963" spans="1:2">
      <c r="A963" t="s">
        <v>1950</v>
      </c>
      <c r="B963" t="s">
        <v>1951</v>
      </c>
    </row>
    <row r="964" spans="1:2">
      <c r="A964" t="s">
        <v>1952</v>
      </c>
      <c r="B964" t="s">
        <v>1953</v>
      </c>
    </row>
    <row r="965" spans="1:2">
      <c r="A965" t="s">
        <v>1954</v>
      </c>
      <c r="B965" t="s">
        <v>1955</v>
      </c>
    </row>
    <row r="966" spans="1:2">
      <c r="A966" t="s">
        <v>1956</v>
      </c>
      <c r="B966" t="s">
        <v>1957</v>
      </c>
    </row>
    <row r="967" spans="1:2">
      <c r="A967" t="s">
        <v>1958</v>
      </c>
      <c r="B967" t="s">
        <v>1959</v>
      </c>
    </row>
    <row r="968" spans="1:2">
      <c r="A968" t="s">
        <v>1960</v>
      </c>
      <c r="B968" t="s">
        <v>1961</v>
      </c>
    </row>
    <row r="969" spans="1:2">
      <c r="A969" t="s">
        <v>1962</v>
      </c>
      <c r="B969" t="s">
        <v>1963</v>
      </c>
    </row>
    <row r="970" spans="1:2">
      <c r="A970" t="s">
        <v>1964</v>
      </c>
      <c r="B970" t="s">
        <v>1965</v>
      </c>
    </row>
    <row r="971" spans="1:2">
      <c r="A971" t="s">
        <v>1966</v>
      </c>
      <c r="B971" t="s">
        <v>1967</v>
      </c>
    </row>
    <row r="972" spans="1:2">
      <c r="A972" t="s">
        <v>1968</v>
      </c>
      <c r="B972" t="s">
        <v>1969</v>
      </c>
    </row>
    <row r="973" spans="1:2">
      <c r="A973" t="s">
        <v>1970</v>
      </c>
      <c r="B973" t="s">
        <v>1971</v>
      </c>
    </row>
    <row r="974" spans="1:2">
      <c r="A974" t="s">
        <v>1972</v>
      </c>
      <c r="B974" t="s">
        <v>1973</v>
      </c>
    </row>
    <row r="975" spans="1:2">
      <c r="A975" t="s">
        <v>1974</v>
      </c>
      <c r="B975" t="s">
        <v>1975</v>
      </c>
    </row>
    <row r="976" spans="1:2">
      <c r="A976" t="s">
        <v>1976</v>
      </c>
      <c r="B976" t="s">
        <v>1977</v>
      </c>
    </row>
    <row r="977" spans="1:2">
      <c r="A977" t="s">
        <v>1978</v>
      </c>
      <c r="B977" t="s">
        <v>1979</v>
      </c>
    </row>
    <row r="978" spans="1:2">
      <c r="A978" t="s">
        <v>1980</v>
      </c>
      <c r="B978" t="s">
        <v>1981</v>
      </c>
    </row>
    <row r="979" spans="1:2">
      <c r="A979" t="s">
        <v>1982</v>
      </c>
      <c r="B979" t="s">
        <v>1983</v>
      </c>
    </row>
    <row r="980" spans="1:2">
      <c r="A980" t="s">
        <v>1984</v>
      </c>
      <c r="B980" t="s">
        <v>1985</v>
      </c>
    </row>
    <row r="981" spans="1:2">
      <c r="A981" t="s">
        <v>1986</v>
      </c>
      <c r="B981" t="s">
        <v>1987</v>
      </c>
    </row>
    <row r="982" spans="1:2">
      <c r="A982" t="s">
        <v>1988</v>
      </c>
      <c r="B982" t="s">
        <v>1989</v>
      </c>
    </row>
    <row r="983" spans="1:2">
      <c r="A983" t="s">
        <v>1990</v>
      </c>
      <c r="B983" t="s">
        <v>1991</v>
      </c>
    </row>
    <row r="984" spans="1:2">
      <c r="A984" t="s">
        <v>1992</v>
      </c>
      <c r="B984" t="s">
        <v>1993</v>
      </c>
    </row>
    <row r="985" spans="1:2">
      <c r="A985" t="s">
        <v>1994</v>
      </c>
      <c r="B985" t="s">
        <v>1995</v>
      </c>
    </row>
    <row r="986" spans="1:2">
      <c r="A986" t="s">
        <v>1996</v>
      </c>
      <c r="B986" t="s">
        <v>1997</v>
      </c>
    </row>
    <row r="987" spans="1:2">
      <c r="A987" t="s">
        <v>1998</v>
      </c>
      <c r="B987" t="s">
        <v>1999</v>
      </c>
    </row>
    <row r="988" spans="1:2">
      <c r="A988" t="s">
        <v>2000</v>
      </c>
      <c r="B988" t="s">
        <v>2001</v>
      </c>
    </row>
    <row r="989" spans="1:2">
      <c r="A989" t="s">
        <v>2002</v>
      </c>
      <c r="B989" t="s">
        <v>2003</v>
      </c>
    </row>
    <row r="990" spans="1:2">
      <c r="A990" t="s">
        <v>2004</v>
      </c>
      <c r="B990" t="s">
        <v>2005</v>
      </c>
    </row>
    <row r="991" spans="1:2">
      <c r="A991" t="s">
        <v>2006</v>
      </c>
      <c r="B991" t="s">
        <v>2007</v>
      </c>
    </row>
    <row r="992" spans="1:2">
      <c r="A992" t="s">
        <v>2008</v>
      </c>
      <c r="B992" t="s">
        <v>2009</v>
      </c>
    </row>
    <row r="993" spans="1:2">
      <c r="A993" t="s">
        <v>2010</v>
      </c>
      <c r="B993" t="s">
        <v>2011</v>
      </c>
    </row>
    <row r="994" spans="1:2">
      <c r="A994" t="s">
        <v>2012</v>
      </c>
      <c r="B994" t="s">
        <v>2013</v>
      </c>
    </row>
    <row r="995" spans="1:2">
      <c r="A995" t="s">
        <v>2014</v>
      </c>
      <c r="B995" t="s">
        <v>2015</v>
      </c>
    </row>
    <row r="996" spans="1:2">
      <c r="A996" t="s">
        <v>2016</v>
      </c>
      <c r="B996" t="s">
        <v>2017</v>
      </c>
    </row>
    <row r="997" spans="1:2">
      <c r="A997" t="s">
        <v>2018</v>
      </c>
      <c r="B997" t="s">
        <v>2019</v>
      </c>
    </row>
    <row r="998" spans="1:2">
      <c r="A998" t="s">
        <v>2020</v>
      </c>
      <c r="B998" t="s">
        <v>2021</v>
      </c>
    </row>
    <row r="999" spans="1:2">
      <c r="A999" t="s">
        <v>2022</v>
      </c>
      <c r="B999" t="s">
        <v>2023</v>
      </c>
    </row>
    <row r="1000" spans="1:2">
      <c r="A1000" t="s">
        <v>2024</v>
      </c>
      <c r="B1000" t="s">
        <v>2025</v>
      </c>
    </row>
    <row r="1001" spans="1:2">
      <c r="A1001" t="s">
        <v>2026</v>
      </c>
      <c r="B1001" t="s">
        <v>2027</v>
      </c>
    </row>
    <row r="1002" spans="1:2">
      <c r="A1002" t="s">
        <v>2028</v>
      </c>
      <c r="B1002" t="s">
        <v>2029</v>
      </c>
    </row>
    <row r="1003" spans="1:2">
      <c r="A1003" t="s">
        <v>2030</v>
      </c>
      <c r="B1003" t="s">
        <v>2031</v>
      </c>
    </row>
    <row r="1004" spans="1:2">
      <c r="A1004" t="s">
        <v>2032</v>
      </c>
      <c r="B1004" t="s">
        <v>2033</v>
      </c>
    </row>
    <row r="1005" spans="1:2">
      <c r="A1005" t="s">
        <v>2034</v>
      </c>
      <c r="B1005" t="s">
        <v>2035</v>
      </c>
    </row>
    <row r="1006" spans="1:2">
      <c r="A1006" t="s">
        <v>2036</v>
      </c>
      <c r="B1006" t="s">
        <v>2037</v>
      </c>
    </row>
    <row r="1007" spans="1:2">
      <c r="A1007" t="s">
        <v>2038</v>
      </c>
      <c r="B1007" t="s">
        <v>2039</v>
      </c>
    </row>
    <row r="1008" spans="1:2">
      <c r="A1008" t="s">
        <v>2040</v>
      </c>
      <c r="B1008" t="s">
        <v>2041</v>
      </c>
    </row>
    <row r="1009" spans="1:2">
      <c r="A1009" t="s">
        <v>2042</v>
      </c>
      <c r="B1009" t="s">
        <v>2043</v>
      </c>
    </row>
    <row r="1010" spans="1:2">
      <c r="A1010" t="s">
        <v>2044</v>
      </c>
      <c r="B1010" t="s">
        <v>2045</v>
      </c>
    </row>
    <row r="1011" spans="1:2">
      <c r="A1011" t="s">
        <v>2046</v>
      </c>
      <c r="B1011" t="s">
        <v>2047</v>
      </c>
    </row>
    <row r="1012" spans="1:2">
      <c r="A1012" t="s">
        <v>2048</v>
      </c>
      <c r="B1012" t="s">
        <v>2049</v>
      </c>
    </row>
    <row r="1013" spans="1:2">
      <c r="A1013" t="s">
        <v>2050</v>
      </c>
      <c r="B1013" t="s">
        <v>2051</v>
      </c>
    </row>
    <row r="1014" spans="1:2">
      <c r="A1014" t="s">
        <v>2052</v>
      </c>
      <c r="B1014" t="s">
        <v>2053</v>
      </c>
    </row>
    <row r="1015" spans="1:2">
      <c r="A1015" t="s">
        <v>2054</v>
      </c>
      <c r="B1015" t="s">
        <v>2055</v>
      </c>
    </row>
    <row r="1016" spans="1:2">
      <c r="A1016" t="s">
        <v>2056</v>
      </c>
      <c r="B1016" t="s">
        <v>2057</v>
      </c>
    </row>
    <row r="1017" spans="1:2">
      <c r="A1017" t="s">
        <v>2058</v>
      </c>
      <c r="B1017" t="s">
        <v>2059</v>
      </c>
    </row>
    <row r="1018" spans="1:2">
      <c r="A1018" t="s">
        <v>2060</v>
      </c>
      <c r="B1018" t="s">
        <v>2061</v>
      </c>
    </row>
    <row r="1019" spans="1:2">
      <c r="A1019" t="s">
        <v>2062</v>
      </c>
      <c r="B1019" t="s">
        <v>2063</v>
      </c>
    </row>
    <row r="1020" spans="1:2">
      <c r="A1020" t="s">
        <v>2064</v>
      </c>
      <c r="B1020" t="s">
        <v>2065</v>
      </c>
    </row>
    <row r="1021" spans="1:2">
      <c r="A1021" t="s">
        <v>2066</v>
      </c>
      <c r="B1021" t="s">
        <v>2067</v>
      </c>
    </row>
    <row r="1022" spans="1:2">
      <c r="A1022" t="s">
        <v>2068</v>
      </c>
      <c r="B1022" t="s">
        <v>2069</v>
      </c>
    </row>
    <row r="1023" spans="1:2">
      <c r="A1023" t="s">
        <v>2070</v>
      </c>
      <c r="B1023" t="s">
        <v>2071</v>
      </c>
    </row>
    <row r="1024" spans="1:2">
      <c r="A1024" t="s">
        <v>2072</v>
      </c>
      <c r="B1024" t="s">
        <v>2073</v>
      </c>
    </row>
    <row r="1025" spans="1:2">
      <c r="A1025" t="s">
        <v>2074</v>
      </c>
      <c r="B1025" t="s">
        <v>2075</v>
      </c>
    </row>
    <row r="1026" spans="1:2">
      <c r="A1026" t="s">
        <v>2076</v>
      </c>
      <c r="B1026" t="s">
        <v>2077</v>
      </c>
    </row>
    <row r="1027" spans="1:2">
      <c r="A1027" t="s">
        <v>2078</v>
      </c>
      <c r="B1027" t="s">
        <v>2079</v>
      </c>
    </row>
    <row r="1028" spans="1:2">
      <c r="A1028" t="s">
        <v>2080</v>
      </c>
      <c r="B1028" t="s">
        <v>2081</v>
      </c>
    </row>
    <row r="1029" spans="1:2">
      <c r="A1029" t="s">
        <v>2082</v>
      </c>
      <c r="B1029" t="s">
        <v>2083</v>
      </c>
    </row>
    <row r="1030" spans="1:2">
      <c r="A1030" t="s">
        <v>2084</v>
      </c>
      <c r="B1030" t="s">
        <v>2085</v>
      </c>
    </row>
    <row r="1031" spans="1:2">
      <c r="A1031" t="s">
        <v>2086</v>
      </c>
      <c r="B1031" t="s">
        <v>2087</v>
      </c>
    </row>
    <row r="1032" spans="1:2">
      <c r="A1032" t="s">
        <v>2088</v>
      </c>
      <c r="B1032" t="s">
        <v>2089</v>
      </c>
    </row>
    <row r="1033" spans="1:2">
      <c r="A1033" t="s">
        <v>2090</v>
      </c>
      <c r="B1033" t="s">
        <v>2091</v>
      </c>
    </row>
    <row r="1034" spans="1:2">
      <c r="A1034" t="s">
        <v>2092</v>
      </c>
      <c r="B1034" t="s">
        <v>2093</v>
      </c>
    </row>
    <row r="1035" spans="1:2">
      <c r="A1035" t="s">
        <v>2094</v>
      </c>
      <c r="B1035" t="s">
        <v>2095</v>
      </c>
    </row>
    <row r="1036" spans="1:2">
      <c r="A1036" t="s">
        <v>2096</v>
      </c>
      <c r="B1036" t="s">
        <v>2097</v>
      </c>
    </row>
    <row r="1037" spans="1:2">
      <c r="A1037" t="s">
        <v>2098</v>
      </c>
      <c r="B1037" t="s">
        <v>2099</v>
      </c>
    </row>
    <row r="1038" spans="1:2">
      <c r="A1038" t="s">
        <v>2100</v>
      </c>
      <c r="B1038" t="s">
        <v>2101</v>
      </c>
    </row>
    <row r="1039" spans="1:2">
      <c r="A1039" t="s">
        <v>2102</v>
      </c>
      <c r="B1039" t="s">
        <v>2103</v>
      </c>
    </row>
    <row r="1040" spans="1:2">
      <c r="A1040" t="s">
        <v>2104</v>
      </c>
      <c r="B1040" t="s">
        <v>2105</v>
      </c>
    </row>
    <row r="1041" spans="1:2">
      <c r="A1041" t="s">
        <v>2106</v>
      </c>
      <c r="B1041" t="s">
        <v>2107</v>
      </c>
    </row>
    <row r="1042" spans="1:2">
      <c r="A1042" t="s">
        <v>2108</v>
      </c>
      <c r="B1042" t="s">
        <v>2109</v>
      </c>
    </row>
    <row r="1043" spans="1:2">
      <c r="A1043" t="s">
        <v>2110</v>
      </c>
      <c r="B1043" t="s">
        <v>2111</v>
      </c>
    </row>
    <row r="1044" spans="1:2">
      <c r="A1044" t="s">
        <v>2112</v>
      </c>
      <c r="B1044" t="s">
        <v>2113</v>
      </c>
    </row>
    <row r="1045" spans="1:2">
      <c r="A1045" t="s">
        <v>2114</v>
      </c>
      <c r="B1045" t="s">
        <v>2115</v>
      </c>
    </row>
    <row r="1046" spans="1:2">
      <c r="A1046" t="s">
        <v>2116</v>
      </c>
      <c r="B1046" t="s">
        <v>2117</v>
      </c>
    </row>
    <row r="1047" spans="1:2">
      <c r="A1047" t="s">
        <v>2118</v>
      </c>
      <c r="B1047" t="s">
        <v>2119</v>
      </c>
    </row>
    <row r="1048" spans="1:2">
      <c r="A1048" t="s">
        <v>2120</v>
      </c>
      <c r="B1048" t="s">
        <v>2121</v>
      </c>
    </row>
    <row r="1049" spans="1:2">
      <c r="A1049" t="s">
        <v>2122</v>
      </c>
      <c r="B1049" t="s">
        <v>2123</v>
      </c>
    </row>
    <row r="1050" spans="1:2">
      <c r="A1050" t="s">
        <v>2124</v>
      </c>
      <c r="B1050" t="s">
        <v>2125</v>
      </c>
    </row>
    <row r="1051" spans="1:2">
      <c r="A1051" t="s">
        <v>2126</v>
      </c>
      <c r="B1051" t="s">
        <v>2127</v>
      </c>
    </row>
    <row r="1052" spans="1:2">
      <c r="A1052" t="s">
        <v>2128</v>
      </c>
      <c r="B1052" t="s">
        <v>2129</v>
      </c>
    </row>
    <row r="1053" spans="1:2">
      <c r="A1053" t="s">
        <v>2130</v>
      </c>
      <c r="B1053" t="s">
        <v>2131</v>
      </c>
    </row>
    <row r="1054" spans="1:2">
      <c r="A1054" t="s">
        <v>2132</v>
      </c>
      <c r="B1054" t="s">
        <v>2133</v>
      </c>
    </row>
    <row r="1055" spans="1:2">
      <c r="A1055" t="s">
        <v>2134</v>
      </c>
      <c r="B1055" t="s">
        <v>2135</v>
      </c>
    </row>
    <row r="1056" spans="1:2">
      <c r="A1056" t="s">
        <v>2136</v>
      </c>
      <c r="B1056" t="s">
        <v>2137</v>
      </c>
    </row>
    <row r="1057" spans="1:2">
      <c r="A1057" t="s">
        <v>2138</v>
      </c>
      <c r="B1057" t="s">
        <v>2139</v>
      </c>
    </row>
    <row r="1058" spans="1:2">
      <c r="A1058" t="s">
        <v>2140</v>
      </c>
      <c r="B1058" t="s">
        <v>2141</v>
      </c>
    </row>
    <row r="1059" spans="1:2">
      <c r="A1059" t="s">
        <v>2142</v>
      </c>
      <c r="B1059" t="s">
        <v>2143</v>
      </c>
    </row>
    <row r="1060" spans="1:2">
      <c r="A1060" t="s">
        <v>2144</v>
      </c>
      <c r="B1060" t="s">
        <v>2145</v>
      </c>
    </row>
    <row r="1061" spans="1:2">
      <c r="A1061" t="s">
        <v>2146</v>
      </c>
      <c r="B1061" t="s">
        <v>9211</v>
      </c>
    </row>
    <row r="1062" spans="1:2">
      <c r="A1062" t="s">
        <v>2148</v>
      </c>
      <c r="B1062" t="s">
        <v>9212</v>
      </c>
    </row>
    <row r="1063" spans="1:2">
      <c r="A1063" t="s">
        <v>2150</v>
      </c>
      <c r="B1063" t="s">
        <v>9213</v>
      </c>
    </row>
    <row r="1064" spans="1:2">
      <c r="A1064" t="s">
        <v>2152</v>
      </c>
      <c r="B1064" t="s">
        <v>9214</v>
      </c>
    </row>
    <row r="1065" spans="1:2">
      <c r="A1065" t="s">
        <v>2154</v>
      </c>
      <c r="B1065" t="s">
        <v>2155</v>
      </c>
    </row>
    <row r="1066" spans="1:2">
      <c r="A1066" t="s">
        <v>2156</v>
      </c>
      <c r="B1066" t="s">
        <v>2157</v>
      </c>
    </row>
    <row r="1067" spans="1:2">
      <c r="A1067" t="s">
        <v>2158</v>
      </c>
      <c r="B1067" t="s">
        <v>2159</v>
      </c>
    </row>
    <row r="1068" spans="1:2">
      <c r="A1068" t="s">
        <v>2160</v>
      </c>
      <c r="B1068" t="s">
        <v>2161</v>
      </c>
    </row>
    <row r="1069" spans="1:2">
      <c r="A1069" t="s">
        <v>2162</v>
      </c>
      <c r="B1069" t="s">
        <v>2163</v>
      </c>
    </row>
    <row r="1070" spans="1:2">
      <c r="A1070" t="s">
        <v>2164</v>
      </c>
      <c r="B1070" t="s">
        <v>2165</v>
      </c>
    </row>
    <row r="1071" spans="1:2">
      <c r="A1071" t="s">
        <v>2166</v>
      </c>
      <c r="B1071" t="s">
        <v>2167</v>
      </c>
    </row>
    <row r="1072" spans="1:2">
      <c r="A1072" t="s">
        <v>2168</v>
      </c>
      <c r="B1072" t="s">
        <v>2169</v>
      </c>
    </row>
    <row r="1073" spans="1:2">
      <c r="A1073" t="s">
        <v>2170</v>
      </c>
      <c r="B1073" t="s">
        <v>2171</v>
      </c>
    </row>
    <row r="1074" spans="1:2">
      <c r="A1074" t="s">
        <v>2172</v>
      </c>
      <c r="B1074" t="s">
        <v>2173</v>
      </c>
    </row>
    <row r="1075" spans="1:2">
      <c r="A1075" t="s">
        <v>2174</v>
      </c>
      <c r="B1075" t="s">
        <v>2175</v>
      </c>
    </row>
    <row r="1076" spans="1:2">
      <c r="A1076" t="s">
        <v>2176</v>
      </c>
      <c r="B1076" t="s">
        <v>2177</v>
      </c>
    </row>
    <row r="1077" spans="1:2">
      <c r="A1077" t="s">
        <v>19</v>
      </c>
      <c r="B1077" t="s">
        <v>20</v>
      </c>
    </row>
    <row r="1078" spans="1:2">
      <c r="A1078" t="s">
        <v>21</v>
      </c>
      <c r="B1078" t="s">
        <v>22</v>
      </c>
    </row>
    <row r="1079" spans="1:2">
      <c r="A1079" t="s">
        <v>23</v>
      </c>
      <c r="B1079" t="s">
        <v>24</v>
      </c>
    </row>
    <row r="1080" spans="1:2">
      <c r="A1080" t="s">
        <v>25</v>
      </c>
      <c r="B1080" t="s">
        <v>26</v>
      </c>
    </row>
    <row r="1081" spans="1:2">
      <c r="A1081" t="s">
        <v>2178</v>
      </c>
      <c r="B1081" t="s">
        <v>2179</v>
      </c>
    </row>
    <row r="1082" spans="1:2">
      <c r="A1082" t="s">
        <v>2180</v>
      </c>
      <c r="B1082" t="s">
        <v>2181</v>
      </c>
    </row>
    <row r="1083" spans="1:2">
      <c r="A1083" t="s">
        <v>2182</v>
      </c>
      <c r="B1083" t="s">
        <v>2183</v>
      </c>
    </row>
    <row r="1084" spans="1:2">
      <c r="A1084" t="s">
        <v>2184</v>
      </c>
      <c r="B1084" t="s">
        <v>2185</v>
      </c>
    </row>
    <row r="1085" spans="1:2">
      <c r="A1085" t="s">
        <v>2186</v>
      </c>
      <c r="B1085" t="s">
        <v>2187</v>
      </c>
    </row>
    <row r="1086" spans="1:2">
      <c r="A1086" t="s">
        <v>2188</v>
      </c>
      <c r="B1086" t="s">
        <v>2187</v>
      </c>
    </row>
    <row r="1087" spans="1:2">
      <c r="A1087" t="s">
        <v>2189</v>
      </c>
      <c r="B1087" t="s">
        <v>2187</v>
      </c>
    </row>
    <row r="1088" spans="1:2">
      <c r="A1088" t="s">
        <v>2190</v>
      </c>
      <c r="B1088" t="s">
        <v>2187</v>
      </c>
    </row>
    <row r="1089" spans="1:2">
      <c r="A1089" t="s">
        <v>2191</v>
      </c>
      <c r="B1089" t="s">
        <v>2192</v>
      </c>
    </row>
    <row r="1090" spans="1:2">
      <c r="A1090" t="s">
        <v>2193</v>
      </c>
      <c r="B1090" t="s">
        <v>2194</v>
      </c>
    </row>
    <row r="1091" spans="1:2">
      <c r="A1091" t="s">
        <v>2195</v>
      </c>
      <c r="B1091" t="s">
        <v>2196</v>
      </c>
    </row>
    <row r="1092" spans="1:2">
      <c r="A1092" t="s">
        <v>2197</v>
      </c>
      <c r="B1092" t="s">
        <v>2198</v>
      </c>
    </row>
    <row r="1093" spans="1:2">
      <c r="A1093" t="s">
        <v>2199</v>
      </c>
      <c r="B1093" t="s">
        <v>2200</v>
      </c>
    </row>
    <row r="1094" spans="1:2">
      <c r="A1094" t="s">
        <v>2201</v>
      </c>
      <c r="B1094" t="s">
        <v>2202</v>
      </c>
    </row>
    <row r="1095" spans="1:2">
      <c r="A1095" t="s">
        <v>2203</v>
      </c>
      <c r="B1095" t="s">
        <v>2204</v>
      </c>
    </row>
    <row r="1096" spans="1:2">
      <c r="A1096" t="s">
        <v>2205</v>
      </c>
      <c r="B1096" t="s">
        <v>2206</v>
      </c>
    </row>
    <row r="1097" spans="1:2">
      <c r="A1097" t="s">
        <v>2207</v>
      </c>
      <c r="B1097" t="s">
        <v>2208</v>
      </c>
    </row>
    <row r="1098" spans="1:2">
      <c r="A1098" t="s">
        <v>2209</v>
      </c>
      <c r="B1098" t="s">
        <v>9215</v>
      </c>
    </row>
    <row r="1099" spans="1:2">
      <c r="A1099" t="s">
        <v>2211</v>
      </c>
      <c r="B1099" t="s">
        <v>2210</v>
      </c>
    </row>
    <row r="1100" spans="1:2">
      <c r="A1100" t="s">
        <v>2212</v>
      </c>
      <c r="B1100" t="s">
        <v>2213</v>
      </c>
    </row>
    <row r="1101" spans="1:2">
      <c r="A1101" t="s">
        <v>2214</v>
      </c>
      <c r="B1101" t="s">
        <v>2215</v>
      </c>
    </row>
    <row r="1102" spans="1:2">
      <c r="A1102" t="s">
        <v>2216</v>
      </c>
      <c r="B1102" t="s">
        <v>2217</v>
      </c>
    </row>
    <row r="1103" spans="1:2">
      <c r="A1103" t="s">
        <v>2218</v>
      </c>
      <c r="B1103" t="s">
        <v>2219</v>
      </c>
    </row>
    <row r="1104" spans="1:2">
      <c r="A1104" t="s">
        <v>2220</v>
      </c>
      <c r="B1104" t="s">
        <v>2221</v>
      </c>
    </row>
    <row r="1105" spans="1:2">
      <c r="A1105" t="s">
        <v>2222</v>
      </c>
      <c r="B1105" t="s">
        <v>2223</v>
      </c>
    </row>
    <row r="1106" spans="1:2">
      <c r="A1106" t="s">
        <v>2224</v>
      </c>
      <c r="B1106" t="s">
        <v>2225</v>
      </c>
    </row>
    <row r="1107" spans="1:2">
      <c r="A1107" t="s">
        <v>2226</v>
      </c>
      <c r="B1107" t="s">
        <v>2227</v>
      </c>
    </row>
    <row r="1108" spans="1:2">
      <c r="A1108" t="s">
        <v>2228</v>
      </c>
      <c r="B1108" t="s">
        <v>2229</v>
      </c>
    </row>
    <row r="1109" spans="1:2">
      <c r="A1109" t="s">
        <v>2230</v>
      </c>
      <c r="B1109" t="s">
        <v>2231</v>
      </c>
    </row>
    <row r="1110" spans="1:2">
      <c r="A1110" t="s">
        <v>2232</v>
      </c>
      <c r="B1110" t="s">
        <v>9216</v>
      </c>
    </row>
    <row r="1111" spans="1:2">
      <c r="A1111" t="s">
        <v>9217</v>
      </c>
      <c r="B1111" t="s">
        <v>9218</v>
      </c>
    </row>
    <row r="1112" spans="1:2">
      <c r="A1112" t="s">
        <v>9219</v>
      </c>
      <c r="B1112" t="s">
        <v>9220</v>
      </c>
    </row>
    <row r="1113" spans="1:2">
      <c r="A1113" t="s">
        <v>9221</v>
      </c>
      <c r="B1113" t="s">
        <v>9222</v>
      </c>
    </row>
    <row r="1114" spans="1:2">
      <c r="A1114" t="s">
        <v>8499</v>
      </c>
      <c r="B1114" t="s">
        <v>9223</v>
      </c>
    </row>
    <row r="1115" spans="1:2">
      <c r="A1115" t="s">
        <v>8500</v>
      </c>
      <c r="B1115" t="s">
        <v>9224</v>
      </c>
    </row>
    <row r="1116" spans="1:2">
      <c r="A1116" t="s">
        <v>8501</v>
      </c>
      <c r="B1116" t="s">
        <v>9225</v>
      </c>
    </row>
    <row r="1117" spans="1:2">
      <c r="A1117" t="s">
        <v>2234</v>
      </c>
      <c r="B1117" t="s">
        <v>9226</v>
      </c>
    </row>
    <row r="1118" spans="1:2">
      <c r="A1118" t="s">
        <v>8502</v>
      </c>
      <c r="B1118" t="s">
        <v>9227</v>
      </c>
    </row>
    <row r="1119" spans="1:2">
      <c r="A1119" t="s">
        <v>2236</v>
      </c>
      <c r="B1119" t="s">
        <v>2237</v>
      </c>
    </row>
    <row r="1120" spans="1:2">
      <c r="A1120" t="s">
        <v>8503</v>
      </c>
      <c r="B1120" t="s">
        <v>9228</v>
      </c>
    </row>
    <row r="1121" spans="1:2">
      <c r="A1121" t="s">
        <v>8504</v>
      </c>
      <c r="B1121" t="s">
        <v>9229</v>
      </c>
    </row>
    <row r="1122" spans="1:2">
      <c r="A1122" t="s">
        <v>2238</v>
      </c>
      <c r="B1122" t="s">
        <v>2239</v>
      </c>
    </row>
    <row r="1123" spans="1:2">
      <c r="A1123" t="s">
        <v>2240</v>
      </c>
      <c r="B1123" t="s">
        <v>2241</v>
      </c>
    </row>
    <row r="1124" spans="1:2">
      <c r="A1124" t="s">
        <v>2242</v>
      </c>
      <c r="B1124" t="s">
        <v>2243</v>
      </c>
    </row>
    <row r="1125" spans="1:2">
      <c r="A1125" t="s">
        <v>9230</v>
      </c>
      <c r="B1125" t="s">
        <v>9231</v>
      </c>
    </row>
    <row r="1126" spans="1:2">
      <c r="A1126" t="s">
        <v>9232</v>
      </c>
      <c r="B1126" t="s">
        <v>9233</v>
      </c>
    </row>
    <row r="1127" spans="1:2">
      <c r="A1127" t="s">
        <v>9234</v>
      </c>
      <c r="B1127" t="s">
        <v>9235</v>
      </c>
    </row>
    <row r="1128" spans="1:2">
      <c r="A1128" t="s">
        <v>2244</v>
      </c>
      <c r="B1128" t="s">
        <v>9236</v>
      </c>
    </row>
    <row r="1129" spans="1:2">
      <c r="A1129" t="s">
        <v>8506</v>
      </c>
      <c r="B1129" t="s">
        <v>9237</v>
      </c>
    </row>
    <row r="1130" spans="1:2">
      <c r="A1130" t="s">
        <v>8507</v>
      </c>
      <c r="B1130" t="s">
        <v>9238</v>
      </c>
    </row>
    <row r="1131" spans="1:2">
      <c r="A1131" t="s">
        <v>2246</v>
      </c>
      <c r="B1131" t="s">
        <v>9239</v>
      </c>
    </row>
    <row r="1132" spans="1:2">
      <c r="A1132" t="s">
        <v>8508</v>
      </c>
      <c r="B1132" t="s">
        <v>9240</v>
      </c>
    </row>
    <row r="1133" spans="1:2">
      <c r="A1133" t="s">
        <v>8509</v>
      </c>
      <c r="B1133" t="s">
        <v>9241</v>
      </c>
    </row>
    <row r="1134" spans="1:2">
      <c r="A1134" t="s">
        <v>8510</v>
      </c>
      <c r="B1134" t="s">
        <v>9242</v>
      </c>
    </row>
    <row r="1135" spans="1:2">
      <c r="A1135" t="s">
        <v>8511</v>
      </c>
      <c r="B1135" t="s">
        <v>9243</v>
      </c>
    </row>
    <row r="1136" spans="1:2">
      <c r="A1136" t="s">
        <v>2248</v>
      </c>
      <c r="B1136" t="s">
        <v>9244</v>
      </c>
    </row>
    <row r="1137" spans="1:2">
      <c r="A1137" t="s">
        <v>2250</v>
      </c>
      <c r="B1137" t="s">
        <v>2251</v>
      </c>
    </row>
    <row r="1138" spans="1:2">
      <c r="A1138" t="s">
        <v>2252</v>
      </c>
      <c r="B1138" t="s">
        <v>2253</v>
      </c>
    </row>
    <row r="1139" spans="1:2">
      <c r="A1139" t="s">
        <v>2254</v>
      </c>
      <c r="B1139" t="s">
        <v>2255</v>
      </c>
    </row>
    <row r="1140" spans="1:2">
      <c r="A1140" t="s">
        <v>2256</v>
      </c>
      <c r="B1140" t="s">
        <v>2257</v>
      </c>
    </row>
    <row r="1141" spans="1:2">
      <c r="A1141" t="s">
        <v>2258</v>
      </c>
      <c r="B1141" t="s">
        <v>2259</v>
      </c>
    </row>
    <row r="1142" spans="1:2">
      <c r="A1142" t="s">
        <v>2260</v>
      </c>
      <c r="B1142" t="s">
        <v>2261</v>
      </c>
    </row>
    <row r="1143" spans="1:2">
      <c r="A1143" t="s">
        <v>2262</v>
      </c>
      <c r="B1143" t="s">
        <v>2263</v>
      </c>
    </row>
    <row r="1144" spans="1:2">
      <c r="A1144" t="s">
        <v>2264</v>
      </c>
      <c r="B1144" t="s">
        <v>2265</v>
      </c>
    </row>
    <row r="1145" spans="1:2">
      <c r="A1145" t="s">
        <v>2266</v>
      </c>
      <c r="B1145" t="s">
        <v>2267</v>
      </c>
    </row>
    <row r="1146" spans="1:2">
      <c r="A1146" t="s">
        <v>2268</v>
      </c>
      <c r="B1146" t="s">
        <v>2269</v>
      </c>
    </row>
    <row r="1147" spans="1:2">
      <c r="A1147" t="s">
        <v>2270</v>
      </c>
      <c r="B1147" t="s">
        <v>2271</v>
      </c>
    </row>
    <row r="1148" spans="1:2">
      <c r="A1148" t="s">
        <v>2272</v>
      </c>
      <c r="B1148" t="s">
        <v>2273</v>
      </c>
    </row>
    <row r="1149" spans="1:2">
      <c r="A1149" t="s">
        <v>2274</v>
      </c>
      <c r="B1149" t="s">
        <v>2275</v>
      </c>
    </row>
    <row r="1150" spans="1:2">
      <c r="A1150" t="s">
        <v>2276</v>
      </c>
      <c r="B1150" t="s">
        <v>2277</v>
      </c>
    </row>
    <row r="1151" spans="1:2">
      <c r="A1151" t="s">
        <v>2278</v>
      </c>
      <c r="B1151" t="s">
        <v>2279</v>
      </c>
    </row>
    <row r="1152" spans="1:2">
      <c r="A1152" t="s">
        <v>2280</v>
      </c>
      <c r="B1152" t="s">
        <v>2281</v>
      </c>
    </row>
    <row r="1153" spans="1:2">
      <c r="A1153" t="s">
        <v>2282</v>
      </c>
      <c r="B1153" t="s">
        <v>2283</v>
      </c>
    </row>
    <row r="1154" spans="1:2">
      <c r="A1154" t="s">
        <v>2284</v>
      </c>
      <c r="B1154" t="s">
        <v>2285</v>
      </c>
    </row>
    <row r="1155" spans="1:2">
      <c r="A1155" t="s">
        <v>2286</v>
      </c>
      <c r="B1155" t="s">
        <v>2287</v>
      </c>
    </row>
    <row r="1156" spans="1:2">
      <c r="A1156" t="s">
        <v>2288</v>
      </c>
      <c r="B1156" t="s">
        <v>2289</v>
      </c>
    </row>
    <row r="1157" spans="1:2">
      <c r="A1157" t="s">
        <v>2290</v>
      </c>
      <c r="B1157" t="s">
        <v>2291</v>
      </c>
    </row>
    <row r="1158" spans="1:2">
      <c r="A1158" t="s">
        <v>2292</v>
      </c>
      <c r="B1158" t="s">
        <v>2293</v>
      </c>
    </row>
    <row r="1159" spans="1:2">
      <c r="A1159" t="s">
        <v>2294</v>
      </c>
      <c r="B1159" t="s">
        <v>2295</v>
      </c>
    </row>
    <row r="1160" spans="1:2">
      <c r="A1160" t="s">
        <v>2296</v>
      </c>
      <c r="B1160" t="s">
        <v>9245</v>
      </c>
    </row>
    <row r="1161" spans="1:2">
      <c r="A1161" t="s">
        <v>2298</v>
      </c>
      <c r="B1161" t="s">
        <v>9246</v>
      </c>
    </row>
    <row r="1162" spans="1:2">
      <c r="A1162" t="s">
        <v>2300</v>
      </c>
      <c r="B1162" t="s">
        <v>2301</v>
      </c>
    </row>
    <row r="1163" spans="1:2">
      <c r="A1163" t="s">
        <v>2302</v>
      </c>
      <c r="B1163" t="s">
        <v>2303</v>
      </c>
    </row>
    <row r="1164" spans="1:2">
      <c r="A1164" t="s">
        <v>2304</v>
      </c>
      <c r="B1164" t="s">
        <v>2305</v>
      </c>
    </row>
    <row r="1165" spans="1:2">
      <c r="A1165" t="s">
        <v>2306</v>
      </c>
      <c r="B1165" t="s">
        <v>2307</v>
      </c>
    </row>
    <row r="1166" spans="1:2">
      <c r="A1166" t="s">
        <v>2308</v>
      </c>
      <c r="B1166" t="s">
        <v>2309</v>
      </c>
    </row>
    <row r="1167" spans="1:2">
      <c r="A1167" t="s">
        <v>2310</v>
      </c>
      <c r="B1167" t="s">
        <v>2311</v>
      </c>
    </row>
    <row r="1168" spans="1:2">
      <c r="A1168" t="s">
        <v>2312</v>
      </c>
      <c r="B1168" t="s">
        <v>2313</v>
      </c>
    </row>
    <row r="1169" spans="1:2">
      <c r="A1169" t="s">
        <v>2314</v>
      </c>
      <c r="B1169" t="s">
        <v>2315</v>
      </c>
    </row>
    <row r="1170" spans="1:2">
      <c r="A1170" t="s">
        <v>2316</v>
      </c>
      <c r="B1170" t="s">
        <v>2317</v>
      </c>
    </row>
    <row r="1171" spans="1:2">
      <c r="A1171" t="s">
        <v>2318</v>
      </c>
      <c r="B1171" t="s">
        <v>2319</v>
      </c>
    </row>
    <row r="1172" spans="1:2">
      <c r="A1172" t="s">
        <v>2320</v>
      </c>
      <c r="B1172" t="s">
        <v>2321</v>
      </c>
    </row>
    <row r="1173" spans="1:2">
      <c r="A1173" t="s">
        <v>2322</v>
      </c>
      <c r="B1173" t="s">
        <v>2323</v>
      </c>
    </row>
    <row r="1174" spans="1:2">
      <c r="A1174" t="s">
        <v>2324</v>
      </c>
      <c r="B1174" t="s">
        <v>2325</v>
      </c>
    </row>
    <row r="1175" spans="1:2">
      <c r="A1175" t="s">
        <v>2326</v>
      </c>
      <c r="B1175" t="s">
        <v>2327</v>
      </c>
    </row>
    <row r="1176" spans="1:2">
      <c r="A1176" t="s">
        <v>2328</v>
      </c>
      <c r="B1176" t="s">
        <v>2329</v>
      </c>
    </row>
    <row r="1177" spans="1:2">
      <c r="A1177" t="s">
        <v>2330</v>
      </c>
      <c r="B1177" t="s">
        <v>2331</v>
      </c>
    </row>
    <row r="1178" spans="1:2">
      <c r="A1178" t="s">
        <v>2332</v>
      </c>
      <c r="B1178" t="s">
        <v>2333</v>
      </c>
    </row>
    <row r="1179" spans="1:2">
      <c r="A1179" t="s">
        <v>2334</v>
      </c>
      <c r="B1179" t="s">
        <v>2335</v>
      </c>
    </row>
    <row r="1180" spans="1:2">
      <c r="A1180" t="s">
        <v>2336</v>
      </c>
      <c r="B1180" t="s">
        <v>2337</v>
      </c>
    </row>
    <row r="1181" spans="1:2">
      <c r="A1181" t="s">
        <v>2338</v>
      </c>
      <c r="B1181" t="s">
        <v>2339</v>
      </c>
    </row>
    <row r="1182" spans="1:2">
      <c r="A1182" t="s">
        <v>2340</v>
      </c>
      <c r="B1182" t="s">
        <v>2341</v>
      </c>
    </row>
    <row r="1183" spans="1:2">
      <c r="A1183" t="s">
        <v>2342</v>
      </c>
      <c r="B1183" t="s">
        <v>2309</v>
      </c>
    </row>
    <row r="1184" spans="1:2">
      <c r="A1184" t="s">
        <v>2343</v>
      </c>
      <c r="B1184" t="s">
        <v>2344</v>
      </c>
    </row>
    <row r="1185" spans="1:2">
      <c r="A1185" t="s">
        <v>2345</v>
      </c>
      <c r="B1185" t="s">
        <v>2346</v>
      </c>
    </row>
    <row r="1186" spans="1:2">
      <c r="A1186" t="s">
        <v>2347</v>
      </c>
      <c r="B1186" t="s">
        <v>2348</v>
      </c>
    </row>
    <row r="1187" spans="1:2">
      <c r="A1187" t="s">
        <v>2349</v>
      </c>
      <c r="B1187" t="s">
        <v>2350</v>
      </c>
    </row>
    <row r="1188" spans="1:2">
      <c r="A1188" t="s">
        <v>2351</v>
      </c>
      <c r="B1188" t="s">
        <v>2352</v>
      </c>
    </row>
    <row r="1189" spans="1:2">
      <c r="A1189" t="s">
        <v>2353</v>
      </c>
      <c r="B1189" t="s">
        <v>2354</v>
      </c>
    </row>
    <row r="1190" spans="1:2">
      <c r="A1190" t="s">
        <v>2355</v>
      </c>
      <c r="B1190" t="s">
        <v>2356</v>
      </c>
    </row>
    <row r="1191" spans="1:2">
      <c r="A1191" t="s">
        <v>2357</v>
      </c>
      <c r="B1191" t="s">
        <v>2358</v>
      </c>
    </row>
    <row r="1192" spans="1:2">
      <c r="A1192" t="s">
        <v>2359</v>
      </c>
      <c r="B1192" t="s">
        <v>2360</v>
      </c>
    </row>
    <row r="1193" spans="1:2">
      <c r="A1193" t="s">
        <v>2361</v>
      </c>
      <c r="B1193" t="s">
        <v>2362</v>
      </c>
    </row>
    <row r="1194" spans="1:2">
      <c r="A1194" t="s">
        <v>2363</v>
      </c>
      <c r="B1194" t="s">
        <v>2364</v>
      </c>
    </row>
    <row r="1195" spans="1:2">
      <c r="A1195" t="s">
        <v>2365</v>
      </c>
      <c r="B1195" t="s">
        <v>2366</v>
      </c>
    </row>
    <row r="1196" spans="1:2">
      <c r="A1196" t="s">
        <v>2367</v>
      </c>
      <c r="B1196" t="s">
        <v>2368</v>
      </c>
    </row>
    <row r="1197" spans="1:2">
      <c r="B1197" t="s">
        <v>9247</v>
      </c>
    </row>
    <row r="1198" spans="1:2">
      <c r="B1198" t="s">
        <v>9248</v>
      </c>
    </row>
    <row r="1199" spans="1:2">
      <c r="B1199" t="s">
        <v>9249</v>
      </c>
    </row>
    <row r="1200" spans="1:2">
      <c r="B1200" t="s">
        <v>9250</v>
      </c>
    </row>
    <row r="1201" spans="1:2">
      <c r="A1201" t="s">
        <v>2369</v>
      </c>
      <c r="B1201" t="s">
        <v>2370</v>
      </c>
    </row>
    <row r="1202" spans="1:2">
      <c r="A1202" t="s">
        <v>2371</v>
      </c>
      <c r="B1202" t="s">
        <v>2372</v>
      </c>
    </row>
    <row r="1203" spans="1:2">
      <c r="A1203" t="s">
        <v>2373</v>
      </c>
      <c r="B1203" t="s">
        <v>2374</v>
      </c>
    </row>
    <row r="1204" spans="1:2">
      <c r="A1204" t="s">
        <v>2375</v>
      </c>
      <c r="B1204" t="s">
        <v>2376</v>
      </c>
    </row>
    <row r="1205" spans="1:2">
      <c r="A1205" t="s">
        <v>8556</v>
      </c>
      <c r="B1205" t="s">
        <v>9251</v>
      </c>
    </row>
    <row r="1206" spans="1:2">
      <c r="A1206" t="s">
        <v>8557</v>
      </c>
      <c r="B1206" t="s">
        <v>9252</v>
      </c>
    </row>
    <row r="1207" spans="1:2">
      <c r="A1207" t="s">
        <v>8558</v>
      </c>
      <c r="B1207" t="s">
        <v>9253</v>
      </c>
    </row>
    <row r="1208" spans="1:2">
      <c r="A1208" t="s">
        <v>8559</v>
      </c>
      <c r="B1208" t="s">
        <v>9254</v>
      </c>
    </row>
    <row r="1209" spans="1:2">
      <c r="A1209" t="s">
        <v>2377</v>
      </c>
      <c r="B1209" t="s">
        <v>2378</v>
      </c>
    </row>
    <row r="1210" spans="1:2">
      <c r="A1210" t="s">
        <v>2379</v>
      </c>
      <c r="B1210" t="s">
        <v>2380</v>
      </c>
    </row>
    <row r="1211" spans="1:2">
      <c r="A1211" t="s">
        <v>2381</v>
      </c>
      <c r="B1211" t="s">
        <v>2382</v>
      </c>
    </row>
    <row r="1212" spans="1:2">
      <c r="A1212" t="s">
        <v>2383</v>
      </c>
      <c r="B1212" t="s">
        <v>2384</v>
      </c>
    </row>
    <row r="1213" spans="1:2">
      <c r="A1213" t="s">
        <v>2385</v>
      </c>
      <c r="B1213" t="s">
        <v>2386</v>
      </c>
    </row>
    <row r="1214" spans="1:2">
      <c r="A1214" t="s">
        <v>2387</v>
      </c>
      <c r="B1214" t="s">
        <v>2388</v>
      </c>
    </row>
    <row r="1215" spans="1:2">
      <c r="A1215" t="s">
        <v>2389</v>
      </c>
      <c r="B1215" t="s">
        <v>2390</v>
      </c>
    </row>
    <row r="1216" spans="1:2">
      <c r="A1216" t="s">
        <v>2391</v>
      </c>
      <c r="B1216" t="s">
        <v>2392</v>
      </c>
    </row>
    <row r="1217" spans="1:2">
      <c r="A1217" t="s">
        <v>2393</v>
      </c>
      <c r="B1217" t="s">
        <v>9255</v>
      </c>
    </row>
    <row r="1218" spans="1:2">
      <c r="A1218" t="s">
        <v>2395</v>
      </c>
      <c r="B1218" t="s">
        <v>9256</v>
      </c>
    </row>
    <row r="1219" spans="1:2">
      <c r="A1219" t="s">
        <v>2397</v>
      </c>
      <c r="B1219" t="s">
        <v>9257</v>
      </c>
    </row>
    <row r="1220" spans="1:2">
      <c r="A1220" t="s">
        <v>2399</v>
      </c>
      <c r="B1220" t="s">
        <v>9258</v>
      </c>
    </row>
    <row r="1221" spans="1:2">
      <c r="A1221" t="s">
        <v>2401</v>
      </c>
      <c r="B1221" t="s">
        <v>2402</v>
      </c>
    </row>
    <row r="1222" spans="1:2">
      <c r="A1222" t="s">
        <v>2403</v>
      </c>
      <c r="B1222" t="s">
        <v>2404</v>
      </c>
    </row>
    <row r="1223" spans="1:2">
      <c r="A1223" t="s">
        <v>2405</v>
      </c>
      <c r="B1223" t="s">
        <v>2406</v>
      </c>
    </row>
    <row r="1224" spans="1:2">
      <c r="A1224" t="s">
        <v>2407</v>
      </c>
      <c r="B1224" t="s">
        <v>2408</v>
      </c>
    </row>
    <row r="1225" spans="1:2">
      <c r="A1225" t="s">
        <v>2409</v>
      </c>
      <c r="B1225" t="s">
        <v>2410</v>
      </c>
    </row>
    <row r="1226" spans="1:2">
      <c r="A1226" t="s">
        <v>2411</v>
      </c>
      <c r="B1226" t="s">
        <v>2412</v>
      </c>
    </row>
    <row r="1227" spans="1:2">
      <c r="A1227" t="s">
        <v>2413</v>
      </c>
      <c r="B1227" t="s">
        <v>2414</v>
      </c>
    </row>
    <row r="1228" spans="1:2">
      <c r="A1228" t="s">
        <v>2415</v>
      </c>
      <c r="B1228" t="s">
        <v>2416</v>
      </c>
    </row>
    <row r="1229" spans="1:2">
      <c r="A1229" t="s">
        <v>2417</v>
      </c>
      <c r="B1229" t="s">
        <v>2418</v>
      </c>
    </row>
    <row r="1230" spans="1:2">
      <c r="A1230" t="s">
        <v>2419</v>
      </c>
      <c r="B1230" t="s">
        <v>2420</v>
      </c>
    </row>
    <row r="1231" spans="1:2">
      <c r="A1231" t="s">
        <v>2421</v>
      </c>
      <c r="B1231" t="s">
        <v>2422</v>
      </c>
    </row>
    <row r="1232" spans="1:2">
      <c r="A1232" t="s">
        <v>2423</v>
      </c>
      <c r="B1232" t="s">
        <v>2424</v>
      </c>
    </row>
    <row r="1233" spans="1:2">
      <c r="A1233" t="s">
        <v>2425</v>
      </c>
      <c r="B1233" t="s">
        <v>2426</v>
      </c>
    </row>
    <row r="1234" spans="1:2">
      <c r="A1234" t="s">
        <v>2427</v>
      </c>
      <c r="B1234" t="s">
        <v>2428</v>
      </c>
    </row>
    <row r="1235" spans="1:2">
      <c r="A1235" t="s">
        <v>2429</v>
      </c>
      <c r="B1235" t="s">
        <v>2430</v>
      </c>
    </row>
    <row r="1236" spans="1:2">
      <c r="A1236" t="s">
        <v>2431</v>
      </c>
      <c r="B1236" t="s">
        <v>2432</v>
      </c>
    </row>
    <row r="1237" spans="1:2">
      <c r="A1237" t="s">
        <v>2433</v>
      </c>
      <c r="B1237" t="s">
        <v>9259</v>
      </c>
    </row>
    <row r="1238" spans="1:2">
      <c r="A1238" t="s">
        <v>2435</v>
      </c>
      <c r="B1238" t="s">
        <v>2436</v>
      </c>
    </row>
    <row r="1239" spans="1:2">
      <c r="A1239" t="s">
        <v>2437</v>
      </c>
      <c r="B1239" t="s">
        <v>2438</v>
      </c>
    </row>
    <row r="1240" spans="1:2">
      <c r="A1240" t="s">
        <v>2439</v>
      </c>
      <c r="B1240" t="s">
        <v>2440</v>
      </c>
    </row>
    <row r="1241" spans="1:2">
      <c r="A1241" t="s">
        <v>2441</v>
      </c>
      <c r="B1241" t="s">
        <v>2442</v>
      </c>
    </row>
    <row r="1242" spans="1:2">
      <c r="A1242" t="s">
        <v>2443</v>
      </c>
      <c r="B1242" t="s">
        <v>2444</v>
      </c>
    </row>
    <row r="1243" spans="1:2">
      <c r="A1243" t="s">
        <v>2445</v>
      </c>
      <c r="B1243" t="s">
        <v>2446</v>
      </c>
    </row>
    <row r="1244" spans="1:2">
      <c r="A1244" t="s">
        <v>2447</v>
      </c>
      <c r="B1244" t="s">
        <v>2448</v>
      </c>
    </row>
    <row r="1245" spans="1:2">
      <c r="A1245" t="s">
        <v>2449</v>
      </c>
      <c r="B1245" t="s">
        <v>2450</v>
      </c>
    </row>
    <row r="1246" spans="1:2">
      <c r="A1246" t="s">
        <v>2451</v>
      </c>
      <c r="B1246" t="s">
        <v>2452</v>
      </c>
    </row>
    <row r="1247" spans="1:2">
      <c r="A1247" t="s">
        <v>2453</v>
      </c>
      <c r="B1247" t="s">
        <v>2454</v>
      </c>
    </row>
    <row r="1248" spans="1:2">
      <c r="A1248" t="s">
        <v>2455</v>
      </c>
      <c r="B1248" t="s">
        <v>2456</v>
      </c>
    </row>
    <row r="1249" spans="1:2">
      <c r="A1249" t="s">
        <v>2457</v>
      </c>
      <c r="B1249" t="s">
        <v>2458</v>
      </c>
    </row>
    <row r="1250" spans="1:2">
      <c r="A1250" t="s">
        <v>2459</v>
      </c>
      <c r="B1250" t="s">
        <v>2460</v>
      </c>
    </row>
    <row r="1251" spans="1:2">
      <c r="A1251" t="s">
        <v>2465</v>
      </c>
      <c r="B1251" t="s">
        <v>2466</v>
      </c>
    </row>
    <row r="1252" spans="1:2">
      <c r="A1252" t="s">
        <v>2467</v>
      </c>
      <c r="B1252" t="s">
        <v>2468</v>
      </c>
    </row>
    <row r="1253" spans="1:2">
      <c r="A1253" t="s">
        <v>2469</v>
      </c>
      <c r="B1253" t="s">
        <v>2470</v>
      </c>
    </row>
    <row r="1254" spans="1:2">
      <c r="A1254" t="s">
        <v>2471</v>
      </c>
      <c r="B1254" t="s">
        <v>2472</v>
      </c>
    </row>
    <row r="1255" spans="1:2">
      <c r="A1255" t="s">
        <v>2473</v>
      </c>
      <c r="B1255" t="s">
        <v>2474</v>
      </c>
    </row>
    <row r="1256" spans="1:2">
      <c r="A1256" t="s">
        <v>2475</v>
      </c>
      <c r="B1256" t="s">
        <v>2476</v>
      </c>
    </row>
    <row r="1257" spans="1:2">
      <c r="A1257" t="s">
        <v>2477</v>
      </c>
      <c r="B1257" t="s">
        <v>2478</v>
      </c>
    </row>
    <row r="1258" spans="1:2">
      <c r="A1258" t="s">
        <v>2479</v>
      </c>
      <c r="B1258" t="s">
        <v>2480</v>
      </c>
    </row>
    <row r="1259" spans="1:2">
      <c r="A1259" t="s">
        <v>2481</v>
      </c>
      <c r="B1259" t="s">
        <v>2464</v>
      </c>
    </row>
    <row r="1260" spans="1:2">
      <c r="A1260" t="s">
        <v>2482</v>
      </c>
      <c r="B1260" t="s">
        <v>2483</v>
      </c>
    </row>
    <row r="1261" spans="1:2">
      <c r="A1261" t="s">
        <v>2484</v>
      </c>
      <c r="B1261" t="s">
        <v>2485</v>
      </c>
    </row>
    <row r="1262" spans="1:2">
      <c r="A1262" t="s">
        <v>2486</v>
      </c>
      <c r="B1262" t="s">
        <v>2487</v>
      </c>
    </row>
    <row r="1263" spans="1:2">
      <c r="A1263" t="s">
        <v>2488</v>
      </c>
      <c r="B1263" t="s">
        <v>2489</v>
      </c>
    </row>
    <row r="1264" spans="1:2">
      <c r="A1264" t="s">
        <v>2492</v>
      </c>
      <c r="B1264" t="s">
        <v>2493</v>
      </c>
    </row>
    <row r="1265" spans="1:2">
      <c r="A1265" t="s">
        <v>2496</v>
      </c>
      <c r="B1265" t="s">
        <v>2497</v>
      </c>
    </row>
    <row r="1266" spans="1:2">
      <c r="A1266" t="s">
        <v>2498</v>
      </c>
      <c r="B1266" t="s">
        <v>2499</v>
      </c>
    </row>
    <row r="1267" spans="1:2">
      <c r="A1267" t="s">
        <v>2500</v>
      </c>
      <c r="B1267" t="s">
        <v>2501</v>
      </c>
    </row>
    <row r="1268" spans="1:2">
      <c r="A1268" t="s">
        <v>2502</v>
      </c>
      <c r="B1268" t="s">
        <v>2503</v>
      </c>
    </row>
    <row r="1269" spans="1:2">
      <c r="A1269" t="s">
        <v>2504</v>
      </c>
      <c r="B1269" t="s">
        <v>2505</v>
      </c>
    </row>
    <row r="1270" spans="1:2">
      <c r="A1270" t="s">
        <v>2506</v>
      </c>
      <c r="B1270" t="s">
        <v>2507</v>
      </c>
    </row>
    <row r="1271" spans="1:2">
      <c r="A1271" t="s">
        <v>2508</v>
      </c>
      <c r="B1271" t="s">
        <v>2509</v>
      </c>
    </row>
    <row r="1272" spans="1:2">
      <c r="A1272" t="s">
        <v>2510</v>
      </c>
      <c r="B1272" t="s">
        <v>2511</v>
      </c>
    </row>
    <row r="1273" spans="1:2">
      <c r="A1273" t="s">
        <v>2512</v>
      </c>
      <c r="B1273" t="s">
        <v>2513</v>
      </c>
    </row>
    <row r="1274" spans="1:2">
      <c r="A1274" t="s">
        <v>2514</v>
      </c>
      <c r="B1274" t="s">
        <v>2515</v>
      </c>
    </row>
    <row r="1275" spans="1:2">
      <c r="A1275" t="s">
        <v>2516</v>
      </c>
      <c r="B1275" t="s">
        <v>2517</v>
      </c>
    </row>
    <row r="1276" spans="1:2">
      <c r="A1276" t="s">
        <v>2518</v>
      </c>
      <c r="B1276" t="s">
        <v>2519</v>
      </c>
    </row>
    <row r="1277" spans="1:2">
      <c r="A1277" t="s">
        <v>2520</v>
      </c>
      <c r="B1277" t="s">
        <v>2521</v>
      </c>
    </row>
    <row r="1278" spans="1:2">
      <c r="A1278" t="s">
        <v>2522</v>
      </c>
      <c r="B1278" t="s">
        <v>2523</v>
      </c>
    </row>
    <row r="1279" spans="1:2">
      <c r="A1279" t="s">
        <v>2524</v>
      </c>
      <c r="B1279" t="s">
        <v>2525</v>
      </c>
    </row>
    <row r="1280" spans="1:2">
      <c r="A1280" t="s">
        <v>2526</v>
      </c>
      <c r="B1280" t="s">
        <v>2527</v>
      </c>
    </row>
    <row r="1281" spans="1:2">
      <c r="A1281" t="s">
        <v>2528</v>
      </c>
      <c r="B1281" t="s">
        <v>2529</v>
      </c>
    </row>
    <row r="1282" spans="1:2">
      <c r="A1282" t="s">
        <v>2542</v>
      </c>
      <c r="B1282" t="s">
        <v>2543</v>
      </c>
    </row>
    <row r="1283" spans="1:2">
      <c r="A1283" t="s">
        <v>2544</v>
      </c>
      <c r="B1283" t="s">
        <v>2545</v>
      </c>
    </row>
    <row r="1284" spans="1:2">
      <c r="A1284" t="s">
        <v>2546</v>
      </c>
      <c r="B1284" t="s">
        <v>2547</v>
      </c>
    </row>
    <row r="1285" spans="1:2">
      <c r="A1285" t="s">
        <v>2548</v>
      </c>
      <c r="B1285" t="s">
        <v>2549</v>
      </c>
    </row>
    <row r="1286" spans="1:2">
      <c r="A1286" t="s">
        <v>2552</v>
      </c>
      <c r="B1286" t="s">
        <v>2553</v>
      </c>
    </row>
    <row r="1287" spans="1:2">
      <c r="A1287" t="s">
        <v>2554</v>
      </c>
      <c r="B1287" t="s">
        <v>2555</v>
      </c>
    </row>
    <row r="1288" spans="1:2">
      <c r="A1288" t="s">
        <v>2556</v>
      </c>
      <c r="B1288" t="s">
        <v>2557</v>
      </c>
    </row>
    <row r="1289" spans="1:2">
      <c r="A1289" t="s">
        <v>2560</v>
      </c>
      <c r="B1289" t="s">
        <v>2561</v>
      </c>
    </row>
    <row r="1290" spans="1:2">
      <c r="A1290" t="s">
        <v>2564</v>
      </c>
      <c r="B1290" t="s">
        <v>2565</v>
      </c>
    </row>
    <row r="1291" spans="1:2">
      <c r="A1291" t="s">
        <v>2568</v>
      </c>
      <c r="B1291" t="s">
        <v>2569</v>
      </c>
    </row>
    <row r="1292" spans="1:2">
      <c r="A1292" t="s">
        <v>2570</v>
      </c>
      <c r="B1292" t="s">
        <v>2571</v>
      </c>
    </row>
    <row r="1293" spans="1:2">
      <c r="A1293" t="s">
        <v>2572</v>
      </c>
      <c r="B1293" t="s">
        <v>2573</v>
      </c>
    </row>
    <row r="1294" spans="1:2">
      <c r="A1294" t="s">
        <v>2578</v>
      </c>
      <c r="B1294" t="s">
        <v>2579</v>
      </c>
    </row>
    <row r="1295" spans="1:2">
      <c r="A1295" t="s">
        <v>2580</v>
      </c>
      <c r="B1295" t="s">
        <v>2581</v>
      </c>
    </row>
    <row r="1296" spans="1:2">
      <c r="A1296" t="s">
        <v>2582</v>
      </c>
      <c r="B1296" t="s">
        <v>2583</v>
      </c>
    </row>
    <row r="1297" spans="1:2">
      <c r="A1297" t="s">
        <v>2584</v>
      </c>
      <c r="B1297" t="s">
        <v>2585</v>
      </c>
    </row>
    <row r="1298" spans="1:2">
      <c r="A1298" t="s">
        <v>2586</v>
      </c>
      <c r="B1298" t="s">
        <v>2587</v>
      </c>
    </row>
    <row r="1299" spans="1:2">
      <c r="A1299" t="s">
        <v>2588</v>
      </c>
      <c r="B1299" t="s">
        <v>2589</v>
      </c>
    </row>
    <row r="1300" spans="1:2">
      <c r="A1300" t="s">
        <v>2590</v>
      </c>
      <c r="B1300" t="s">
        <v>2591</v>
      </c>
    </row>
    <row r="1301" spans="1:2">
      <c r="A1301" t="s">
        <v>2592</v>
      </c>
      <c r="B1301" t="s">
        <v>2593</v>
      </c>
    </row>
    <row r="1302" spans="1:2">
      <c r="A1302" t="s">
        <v>2596</v>
      </c>
      <c r="B1302" t="s">
        <v>2597</v>
      </c>
    </row>
    <row r="1303" spans="1:2">
      <c r="A1303" t="s">
        <v>2598</v>
      </c>
      <c r="B1303" t="s">
        <v>2599</v>
      </c>
    </row>
    <row r="1304" spans="1:2">
      <c r="A1304" t="s">
        <v>2600</v>
      </c>
      <c r="B1304" t="s">
        <v>2601</v>
      </c>
    </row>
    <row r="1305" spans="1:2">
      <c r="A1305" t="s">
        <v>2604</v>
      </c>
      <c r="B1305" t="s">
        <v>2605</v>
      </c>
    </row>
    <row r="1306" spans="1:2">
      <c r="A1306" t="s">
        <v>2606</v>
      </c>
      <c r="B1306" t="s">
        <v>2607</v>
      </c>
    </row>
    <row r="1307" spans="1:2">
      <c r="A1307" t="s">
        <v>2608</v>
      </c>
      <c r="B1307" t="s">
        <v>2609</v>
      </c>
    </row>
    <row r="1308" spans="1:2">
      <c r="A1308" t="s">
        <v>2610</v>
      </c>
      <c r="B1308" t="s">
        <v>2611</v>
      </c>
    </row>
    <row r="1309" spans="1:2">
      <c r="A1309" t="s">
        <v>2612</v>
      </c>
      <c r="B1309" t="s">
        <v>2613</v>
      </c>
    </row>
    <row r="1310" spans="1:2">
      <c r="A1310" t="s">
        <v>2614</v>
      </c>
      <c r="B1310" t="s">
        <v>2615</v>
      </c>
    </row>
    <row r="1311" spans="1:2">
      <c r="A1311" t="s">
        <v>2620</v>
      </c>
      <c r="B1311" t="s">
        <v>2621</v>
      </c>
    </row>
    <row r="1312" spans="1:2">
      <c r="A1312" t="s">
        <v>2622</v>
      </c>
      <c r="B1312" t="s">
        <v>2623</v>
      </c>
    </row>
    <row r="1313" spans="1:2">
      <c r="A1313" t="s">
        <v>2624</v>
      </c>
      <c r="B1313" t="s">
        <v>2625</v>
      </c>
    </row>
    <row r="1314" spans="1:2">
      <c r="A1314" t="s">
        <v>2626</v>
      </c>
      <c r="B1314" t="s">
        <v>2627</v>
      </c>
    </row>
    <row r="1315" spans="1:2">
      <c r="A1315" t="s">
        <v>2628</v>
      </c>
      <c r="B1315" t="s">
        <v>2629</v>
      </c>
    </row>
    <row r="1316" spans="1:2">
      <c r="A1316" t="s">
        <v>2630</v>
      </c>
      <c r="B1316" t="s">
        <v>2631</v>
      </c>
    </row>
    <row r="1317" spans="1:2">
      <c r="A1317" t="s">
        <v>2632</v>
      </c>
      <c r="B1317" t="s">
        <v>2633</v>
      </c>
    </row>
    <row r="1318" spans="1:2">
      <c r="A1318" t="s">
        <v>2634</v>
      </c>
      <c r="B1318" t="s">
        <v>2635</v>
      </c>
    </row>
    <row r="1319" spans="1:2">
      <c r="A1319" t="s">
        <v>2642</v>
      </c>
      <c r="B1319" t="s">
        <v>2643</v>
      </c>
    </row>
    <row r="1320" spans="1:2">
      <c r="A1320" t="s">
        <v>2644</v>
      </c>
      <c r="B1320" t="s">
        <v>2645</v>
      </c>
    </row>
    <row r="1321" spans="1:2">
      <c r="A1321" t="s">
        <v>2662</v>
      </c>
      <c r="B1321" t="s">
        <v>2663</v>
      </c>
    </row>
    <row r="1322" spans="1:2">
      <c r="A1322" t="s">
        <v>2664</v>
      </c>
      <c r="B1322" t="s">
        <v>2665</v>
      </c>
    </row>
    <row r="1323" spans="1:2">
      <c r="A1323" t="s">
        <v>2666</v>
      </c>
      <c r="B1323" t="s">
        <v>2667</v>
      </c>
    </row>
    <row r="1324" spans="1:2">
      <c r="A1324" t="s">
        <v>2668</v>
      </c>
      <c r="B1324" t="s">
        <v>2669</v>
      </c>
    </row>
    <row r="1325" spans="1:2">
      <c r="A1325" t="s">
        <v>2670</v>
      </c>
      <c r="B1325" t="s">
        <v>2671</v>
      </c>
    </row>
    <row r="1326" spans="1:2">
      <c r="A1326" t="s">
        <v>2672</v>
      </c>
      <c r="B1326" t="s">
        <v>2673</v>
      </c>
    </row>
    <row r="1327" spans="1:2">
      <c r="A1327" t="s">
        <v>2674</v>
      </c>
      <c r="B1327" t="s">
        <v>2675</v>
      </c>
    </row>
    <row r="1328" spans="1:2">
      <c r="A1328" t="s">
        <v>2676</v>
      </c>
      <c r="B1328" t="s">
        <v>2677</v>
      </c>
    </row>
    <row r="1329" spans="1:2">
      <c r="A1329" t="s">
        <v>2678</v>
      </c>
      <c r="B1329" t="s">
        <v>2679</v>
      </c>
    </row>
    <row r="1330" spans="1:2">
      <c r="A1330" t="s">
        <v>2680</v>
      </c>
      <c r="B1330" t="s">
        <v>2681</v>
      </c>
    </row>
    <row r="1331" spans="1:2">
      <c r="A1331" t="s">
        <v>2682</v>
      </c>
      <c r="B1331" t="s">
        <v>2683</v>
      </c>
    </row>
    <row r="1332" spans="1:2">
      <c r="A1332" t="s">
        <v>2684</v>
      </c>
      <c r="B1332" t="s">
        <v>2685</v>
      </c>
    </row>
    <row r="1333" spans="1:2">
      <c r="A1333" t="s">
        <v>2686</v>
      </c>
      <c r="B1333" t="s">
        <v>2687</v>
      </c>
    </row>
    <row r="1334" spans="1:2">
      <c r="A1334" t="s">
        <v>2688</v>
      </c>
      <c r="B1334" t="s">
        <v>2689</v>
      </c>
    </row>
    <row r="1335" spans="1:2">
      <c r="A1335" t="s">
        <v>2690</v>
      </c>
      <c r="B1335" t="s">
        <v>2691</v>
      </c>
    </row>
    <row r="1336" spans="1:2">
      <c r="A1336" t="s">
        <v>2692</v>
      </c>
      <c r="B1336" t="s">
        <v>2693</v>
      </c>
    </row>
    <row r="1337" spans="1:2">
      <c r="A1337" t="s">
        <v>2700</v>
      </c>
      <c r="B1337" t="s">
        <v>2701</v>
      </c>
    </row>
    <row r="1338" spans="1:2">
      <c r="A1338" t="s">
        <v>2702</v>
      </c>
      <c r="B1338" t="s">
        <v>2703</v>
      </c>
    </row>
    <row r="1339" spans="1:2">
      <c r="A1339" t="s">
        <v>2704</v>
      </c>
      <c r="B1339" t="s">
        <v>2705</v>
      </c>
    </row>
    <row r="1340" spans="1:2">
      <c r="A1340" t="s">
        <v>2706</v>
      </c>
      <c r="B1340" t="s">
        <v>2707</v>
      </c>
    </row>
    <row r="1341" spans="1:2">
      <c r="A1341" t="s">
        <v>2708</v>
      </c>
      <c r="B1341" t="s">
        <v>2709</v>
      </c>
    </row>
    <row r="1342" spans="1:2">
      <c r="A1342" t="s">
        <v>2710</v>
      </c>
      <c r="B1342" t="s">
        <v>2711</v>
      </c>
    </row>
    <row r="1343" spans="1:2">
      <c r="A1343" t="s">
        <v>2714</v>
      </c>
      <c r="B1343" t="s">
        <v>2715</v>
      </c>
    </row>
    <row r="1344" spans="1:2">
      <c r="A1344" t="s">
        <v>2716</v>
      </c>
      <c r="B1344" t="s">
        <v>2717</v>
      </c>
    </row>
    <row r="1345" spans="1:2">
      <c r="A1345" t="s">
        <v>2718</v>
      </c>
      <c r="B1345" t="s">
        <v>2719</v>
      </c>
    </row>
    <row r="1346" spans="1:2">
      <c r="A1346" t="s">
        <v>2720</v>
      </c>
      <c r="B1346" t="s">
        <v>2721</v>
      </c>
    </row>
    <row r="1347" spans="1:2">
      <c r="A1347" t="s">
        <v>2722</v>
      </c>
      <c r="B1347" t="s">
        <v>2723</v>
      </c>
    </row>
    <row r="1348" spans="1:2">
      <c r="A1348" t="s">
        <v>2724</v>
      </c>
      <c r="B1348" t="s">
        <v>2725</v>
      </c>
    </row>
    <row r="1349" spans="1:2">
      <c r="A1349" t="s">
        <v>2726</v>
      </c>
      <c r="B1349" t="s">
        <v>2727</v>
      </c>
    </row>
    <row r="1350" spans="1:2">
      <c r="A1350" t="s">
        <v>2728</v>
      </c>
      <c r="B1350" t="s">
        <v>2729</v>
      </c>
    </row>
    <row r="1351" spans="1:2">
      <c r="A1351" t="s">
        <v>2730</v>
      </c>
      <c r="B1351" t="s">
        <v>2731</v>
      </c>
    </row>
    <row r="1352" spans="1:2">
      <c r="A1352" t="s">
        <v>2732</v>
      </c>
      <c r="B1352" t="s">
        <v>2733</v>
      </c>
    </row>
    <row r="1353" spans="1:2">
      <c r="A1353" t="s">
        <v>2734</v>
      </c>
      <c r="B1353" t="s">
        <v>2735</v>
      </c>
    </row>
    <row r="1354" spans="1:2">
      <c r="A1354" t="s">
        <v>2736</v>
      </c>
      <c r="B1354" t="s">
        <v>2737</v>
      </c>
    </row>
    <row r="1355" spans="1:2">
      <c r="A1355" t="s">
        <v>2746</v>
      </c>
      <c r="B1355" t="s">
        <v>2747</v>
      </c>
    </row>
    <row r="1356" spans="1:2">
      <c r="A1356" t="s">
        <v>2748</v>
      </c>
      <c r="B1356" t="s">
        <v>2749</v>
      </c>
    </row>
    <row r="1357" spans="1:2">
      <c r="A1357" t="s">
        <v>2750</v>
      </c>
      <c r="B1357" t="s">
        <v>2751</v>
      </c>
    </row>
    <row r="1358" spans="1:2">
      <c r="A1358" t="s">
        <v>2752</v>
      </c>
      <c r="B1358" t="s">
        <v>2753</v>
      </c>
    </row>
    <row r="1359" spans="1:2">
      <c r="A1359" t="s">
        <v>2756</v>
      </c>
      <c r="B1359" t="s">
        <v>2757</v>
      </c>
    </row>
    <row r="1360" spans="1:2">
      <c r="A1360" t="s">
        <v>2764</v>
      </c>
      <c r="B1360" t="s">
        <v>2765</v>
      </c>
    </row>
    <row r="1361" spans="1:2">
      <c r="A1361" t="s">
        <v>2766</v>
      </c>
      <c r="B1361" t="s">
        <v>2767</v>
      </c>
    </row>
    <row r="1362" spans="1:2">
      <c r="A1362" t="s">
        <v>2768</v>
      </c>
      <c r="B1362" t="s">
        <v>2769</v>
      </c>
    </row>
    <row r="1363" spans="1:2">
      <c r="A1363" t="s">
        <v>2770</v>
      </c>
      <c r="B1363" t="s">
        <v>2771</v>
      </c>
    </row>
    <row r="1364" spans="1:2">
      <c r="A1364" t="s">
        <v>2772</v>
      </c>
      <c r="B1364" t="s">
        <v>2462</v>
      </c>
    </row>
    <row r="1365" spans="1:2">
      <c r="A1365" t="s">
        <v>9260</v>
      </c>
      <c r="B1365" t="s">
        <v>2464</v>
      </c>
    </row>
    <row r="1366" spans="1:2">
      <c r="A1366" t="s">
        <v>2774</v>
      </c>
      <c r="B1366" t="s">
        <v>2775</v>
      </c>
    </row>
    <row r="1367" spans="1:2">
      <c r="A1367" t="s">
        <v>2776</v>
      </c>
      <c r="B1367" t="s">
        <v>2777</v>
      </c>
    </row>
    <row r="1368" spans="1:2">
      <c r="A1368" t="s">
        <v>2778</v>
      </c>
      <c r="B1368" t="s">
        <v>2480</v>
      </c>
    </row>
    <row r="1369" spans="1:2">
      <c r="A1369" t="s">
        <v>2779</v>
      </c>
      <c r="B1369" t="s">
        <v>2780</v>
      </c>
    </row>
    <row r="1370" spans="1:2">
      <c r="A1370" t="s">
        <v>2781</v>
      </c>
      <c r="B1370" t="s">
        <v>2782</v>
      </c>
    </row>
    <row r="1371" spans="1:2">
      <c r="A1371" t="s">
        <v>2783</v>
      </c>
      <c r="B1371" t="s">
        <v>2784</v>
      </c>
    </row>
    <row r="1372" spans="1:2">
      <c r="A1372" t="s">
        <v>9261</v>
      </c>
      <c r="B1372" t="s">
        <v>2491</v>
      </c>
    </row>
    <row r="1373" spans="1:2">
      <c r="A1373" t="s">
        <v>2785</v>
      </c>
      <c r="B1373" t="s">
        <v>2786</v>
      </c>
    </row>
    <row r="1374" spans="1:2">
      <c r="A1374" t="s">
        <v>2787</v>
      </c>
      <c r="B1374" t="s">
        <v>2788</v>
      </c>
    </row>
    <row r="1375" spans="1:2">
      <c r="A1375" t="s">
        <v>9262</v>
      </c>
      <c r="B1375" t="s">
        <v>2495</v>
      </c>
    </row>
    <row r="1376" spans="1:2">
      <c r="A1376" t="s">
        <v>2789</v>
      </c>
      <c r="B1376" t="s">
        <v>2790</v>
      </c>
    </row>
    <row r="1377" spans="1:2">
      <c r="A1377" t="s">
        <v>9263</v>
      </c>
      <c r="B1377" t="s">
        <v>2533</v>
      </c>
    </row>
    <row r="1378" spans="1:2">
      <c r="A1378" t="s">
        <v>9264</v>
      </c>
      <c r="B1378" t="s">
        <v>2531</v>
      </c>
    </row>
    <row r="1379" spans="1:2">
      <c r="A1379" t="s">
        <v>9265</v>
      </c>
      <c r="B1379" t="s">
        <v>2535</v>
      </c>
    </row>
    <row r="1380" spans="1:2">
      <c r="A1380" t="s">
        <v>9266</v>
      </c>
      <c r="B1380" t="s">
        <v>2541</v>
      </c>
    </row>
    <row r="1381" spans="1:2">
      <c r="A1381" t="s">
        <v>9267</v>
      </c>
      <c r="B1381" t="s">
        <v>2537</v>
      </c>
    </row>
    <row r="1382" spans="1:2">
      <c r="A1382" t="s">
        <v>9268</v>
      </c>
      <c r="B1382" t="s">
        <v>2539</v>
      </c>
    </row>
    <row r="1383" spans="1:2">
      <c r="A1383" t="s">
        <v>9269</v>
      </c>
      <c r="B1383" t="s">
        <v>2563</v>
      </c>
    </row>
    <row r="1384" spans="1:2">
      <c r="A1384" t="s">
        <v>9270</v>
      </c>
      <c r="B1384" t="s">
        <v>2559</v>
      </c>
    </row>
    <row r="1385" spans="1:2">
      <c r="A1385" t="s">
        <v>2791</v>
      </c>
      <c r="B1385" t="s">
        <v>2792</v>
      </c>
    </row>
    <row r="1386" spans="1:2">
      <c r="A1386" t="s">
        <v>9271</v>
      </c>
      <c r="B1386" t="s">
        <v>2551</v>
      </c>
    </row>
    <row r="1387" spans="1:2">
      <c r="A1387" t="s">
        <v>2793</v>
      </c>
      <c r="B1387" t="s">
        <v>2551</v>
      </c>
    </row>
    <row r="1388" spans="1:2">
      <c r="A1388" t="s">
        <v>2794</v>
      </c>
      <c r="B1388" t="s">
        <v>2795</v>
      </c>
    </row>
    <row r="1389" spans="1:2">
      <c r="A1389" t="s">
        <v>2796</v>
      </c>
      <c r="B1389" t="s">
        <v>2797</v>
      </c>
    </row>
    <row r="1390" spans="1:2">
      <c r="A1390" t="s">
        <v>9272</v>
      </c>
      <c r="B1390" t="s">
        <v>2567</v>
      </c>
    </row>
    <row r="1391" spans="1:2">
      <c r="A1391" t="s">
        <v>2798</v>
      </c>
      <c r="B1391" t="s">
        <v>2799</v>
      </c>
    </row>
    <row r="1392" spans="1:2">
      <c r="A1392" t="s">
        <v>8685</v>
      </c>
      <c r="B1392" t="s">
        <v>2575</v>
      </c>
    </row>
    <row r="1393" spans="1:2">
      <c r="A1393" t="s">
        <v>8686</v>
      </c>
      <c r="B1393" t="s">
        <v>2577</v>
      </c>
    </row>
    <row r="1394" spans="1:2">
      <c r="A1394" t="s">
        <v>8684</v>
      </c>
      <c r="B1394" t="s">
        <v>2595</v>
      </c>
    </row>
    <row r="1395" spans="1:2">
      <c r="A1395" t="s">
        <v>2800</v>
      </c>
      <c r="B1395" t="s">
        <v>2801</v>
      </c>
    </row>
    <row r="1396" spans="1:2">
      <c r="A1396" t="s">
        <v>2802</v>
      </c>
      <c r="B1396" t="s">
        <v>2603</v>
      </c>
    </row>
    <row r="1397" spans="1:2">
      <c r="A1397" t="s">
        <v>2804</v>
      </c>
      <c r="B1397" t="s">
        <v>2617</v>
      </c>
    </row>
    <row r="1398" spans="1:2">
      <c r="A1398" t="s">
        <v>2806</v>
      </c>
      <c r="B1398" t="s">
        <v>2807</v>
      </c>
    </row>
    <row r="1399" spans="1:2">
      <c r="A1399" t="s">
        <v>9273</v>
      </c>
      <c r="B1399" t="s">
        <v>2619</v>
      </c>
    </row>
    <row r="1400" spans="1:2">
      <c r="A1400" t="s">
        <v>2808</v>
      </c>
      <c r="B1400" t="s">
        <v>2809</v>
      </c>
    </row>
    <row r="1401" spans="1:2">
      <c r="A1401" t="s">
        <v>2810</v>
      </c>
      <c r="B1401" t="s">
        <v>2811</v>
      </c>
    </row>
    <row r="1402" spans="1:2">
      <c r="A1402" t="s">
        <v>9274</v>
      </c>
      <c r="B1402" t="s">
        <v>2639</v>
      </c>
    </row>
    <row r="1403" spans="1:2">
      <c r="A1403" t="s">
        <v>9275</v>
      </c>
      <c r="B1403" t="s">
        <v>2641</v>
      </c>
    </row>
    <row r="1404" spans="1:2">
      <c r="A1404" t="s">
        <v>9276</v>
      </c>
      <c r="B1404" t="s">
        <v>2637</v>
      </c>
    </row>
    <row r="1405" spans="1:2">
      <c r="A1405" t="s">
        <v>2812</v>
      </c>
      <c r="B1405" t="s">
        <v>2813</v>
      </c>
    </row>
    <row r="1406" spans="1:2">
      <c r="A1406" t="s">
        <v>2814</v>
      </c>
      <c r="B1406" t="s">
        <v>2815</v>
      </c>
    </row>
    <row r="1407" spans="1:2">
      <c r="A1407" t="s">
        <v>9277</v>
      </c>
      <c r="B1407" t="s">
        <v>2647</v>
      </c>
    </row>
    <row r="1408" spans="1:2">
      <c r="A1408" t="s">
        <v>9278</v>
      </c>
      <c r="B1408" t="s">
        <v>2649</v>
      </c>
    </row>
    <row r="1409" spans="1:2">
      <c r="A1409" t="s">
        <v>9279</v>
      </c>
      <c r="B1409" t="s">
        <v>2651</v>
      </c>
    </row>
    <row r="1410" spans="1:2">
      <c r="A1410" t="s">
        <v>9280</v>
      </c>
      <c r="B1410" t="s">
        <v>2655</v>
      </c>
    </row>
    <row r="1411" spans="1:2">
      <c r="A1411" t="s">
        <v>9281</v>
      </c>
      <c r="B1411" t="s">
        <v>2653</v>
      </c>
    </row>
    <row r="1412" spans="1:2">
      <c r="A1412" t="s">
        <v>9282</v>
      </c>
      <c r="B1412" t="s">
        <v>2657</v>
      </c>
    </row>
    <row r="1413" spans="1:2">
      <c r="A1413" t="s">
        <v>2816</v>
      </c>
      <c r="B1413" t="s">
        <v>2817</v>
      </c>
    </row>
    <row r="1414" spans="1:2">
      <c r="A1414" t="s">
        <v>2818</v>
      </c>
      <c r="B1414" t="s">
        <v>2819</v>
      </c>
    </row>
    <row r="1415" spans="1:2">
      <c r="A1415" t="s">
        <v>2820</v>
      </c>
      <c r="B1415" t="s">
        <v>2821</v>
      </c>
    </row>
    <row r="1416" spans="1:2">
      <c r="A1416" t="s">
        <v>2822</v>
      </c>
      <c r="B1416" t="s">
        <v>2823</v>
      </c>
    </row>
    <row r="1417" spans="1:2">
      <c r="A1417" t="s">
        <v>2824</v>
      </c>
      <c r="B1417" t="s">
        <v>2825</v>
      </c>
    </row>
    <row r="1418" spans="1:2">
      <c r="A1418" t="s">
        <v>2826</v>
      </c>
      <c r="B1418" t="s">
        <v>9283</v>
      </c>
    </row>
    <row r="1419" spans="1:2">
      <c r="A1419" t="s">
        <v>2828</v>
      </c>
      <c r="B1419" t="s">
        <v>2829</v>
      </c>
    </row>
    <row r="1420" spans="1:2">
      <c r="A1420" t="s">
        <v>2830</v>
      </c>
      <c r="B1420" t="s">
        <v>2831</v>
      </c>
    </row>
    <row r="1421" spans="1:2">
      <c r="A1421" t="s">
        <v>2832</v>
      </c>
      <c r="B1421" t="s">
        <v>2833</v>
      </c>
    </row>
    <row r="1422" spans="1:2">
      <c r="A1422" t="s">
        <v>2834</v>
      </c>
      <c r="B1422" t="s">
        <v>2835</v>
      </c>
    </row>
    <row r="1423" spans="1:2">
      <c r="A1423" t="s">
        <v>2836</v>
      </c>
      <c r="B1423" t="s">
        <v>2837</v>
      </c>
    </row>
    <row r="1424" spans="1:2">
      <c r="A1424" t="s">
        <v>9284</v>
      </c>
      <c r="B1424" t="s">
        <v>2661</v>
      </c>
    </row>
    <row r="1425" spans="1:2">
      <c r="A1425" t="s">
        <v>9285</v>
      </c>
      <c r="B1425" t="s">
        <v>2659</v>
      </c>
    </row>
    <row r="1426" spans="1:2">
      <c r="A1426" t="s">
        <v>9286</v>
      </c>
      <c r="B1426" t="s">
        <v>2695</v>
      </c>
    </row>
    <row r="1427" spans="1:2">
      <c r="A1427" t="s">
        <v>9287</v>
      </c>
      <c r="B1427" t="s">
        <v>2697</v>
      </c>
    </row>
    <row r="1428" spans="1:2">
      <c r="A1428" t="s">
        <v>9288</v>
      </c>
      <c r="B1428" t="s">
        <v>2699</v>
      </c>
    </row>
    <row r="1429" spans="1:2">
      <c r="A1429" t="s">
        <v>9289</v>
      </c>
      <c r="B1429" t="s">
        <v>2713</v>
      </c>
    </row>
    <row r="1430" spans="1:2">
      <c r="A1430" t="s">
        <v>2838</v>
      </c>
      <c r="B1430" t="s">
        <v>2839</v>
      </c>
    </row>
    <row r="1431" spans="1:2">
      <c r="A1431" t="s">
        <v>2840</v>
      </c>
      <c r="B1431" t="s">
        <v>2841</v>
      </c>
    </row>
    <row r="1432" spans="1:2">
      <c r="A1432" t="s">
        <v>2842</v>
      </c>
      <c r="B1432" t="s">
        <v>2843</v>
      </c>
    </row>
    <row r="1433" spans="1:2">
      <c r="A1433" t="s">
        <v>2844</v>
      </c>
      <c r="B1433" t="s">
        <v>2845</v>
      </c>
    </row>
    <row r="1434" spans="1:2">
      <c r="A1434" t="s">
        <v>2846</v>
      </c>
      <c r="B1434" t="s">
        <v>2847</v>
      </c>
    </row>
    <row r="1435" spans="1:2">
      <c r="A1435" t="s">
        <v>2848</v>
      </c>
      <c r="B1435" t="s">
        <v>2849</v>
      </c>
    </row>
    <row r="1436" spans="1:2">
      <c r="A1436" t="s">
        <v>2850</v>
      </c>
      <c r="B1436" t="s">
        <v>2851</v>
      </c>
    </row>
    <row r="1437" spans="1:2">
      <c r="A1437" t="s">
        <v>2852</v>
      </c>
      <c r="B1437" t="s">
        <v>2853</v>
      </c>
    </row>
    <row r="1438" spans="1:2">
      <c r="A1438" t="s">
        <v>2854</v>
      </c>
      <c r="B1438" t="s">
        <v>2855</v>
      </c>
    </row>
    <row r="1439" spans="1:2">
      <c r="A1439" t="s">
        <v>2856</v>
      </c>
      <c r="B1439" t="s">
        <v>2857</v>
      </c>
    </row>
    <row r="1440" spans="1:2">
      <c r="A1440" t="s">
        <v>2858</v>
      </c>
      <c r="B1440" t="s">
        <v>2859</v>
      </c>
    </row>
    <row r="1441" spans="1:2">
      <c r="A1441" t="s">
        <v>2860</v>
      </c>
      <c r="B1441" t="s">
        <v>2861</v>
      </c>
    </row>
    <row r="1442" spans="1:2">
      <c r="A1442" t="s">
        <v>2862</v>
      </c>
      <c r="B1442" t="s">
        <v>2863</v>
      </c>
    </row>
    <row r="1443" spans="1:2">
      <c r="A1443" t="s">
        <v>2864</v>
      </c>
      <c r="B1443" t="s">
        <v>2865</v>
      </c>
    </row>
    <row r="1444" spans="1:2">
      <c r="A1444" t="s">
        <v>2866</v>
      </c>
      <c r="B1444" t="s">
        <v>2867</v>
      </c>
    </row>
    <row r="1445" spans="1:2">
      <c r="A1445" t="s">
        <v>2868</v>
      </c>
      <c r="B1445" t="s">
        <v>2869</v>
      </c>
    </row>
    <row r="1446" spans="1:2">
      <c r="A1446" t="s">
        <v>2870</v>
      </c>
      <c r="B1446" t="s">
        <v>2871</v>
      </c>
    </row>
    <row r="1447" spans="1:2">
      <c r="A1447" t="s">
        <v>2872</v>
      </c>
      <c r="B1447" t="s">
        <v>2873</v>
      </c>
    </row>
    <row r="1448" spans="1:2">
      <c r="A1448" t="s">
        <v>2874</v>
      </c>
      <c r="B1448" t="s">
        <v>2875</v>
      </c>
    </row>
    <row r="1449" spans="1:2">
      <c r="A1449" t="s">
        <v>2876</v>
      </c>
      <c r="B1449" t="s">
        <v>2877</v>
      </c>
    </row>
    <row r="1450" spans="1:2">
      <c r="A1450" t="s">
        <v>2878</v>
      </c>
      <c r="B1450" t="s">
        <v>2739</v>
      </c>
    </row>
    <row r="1451" spans="1:2">
      <c r="A1451" t="s">
        <v>9290</v>
      </c>
      <c r="B1451" t="s">
        <v>2743</v>
      </c>
    </row>
    <row r="1452" spans="1:2">
      <c r="A1452" t="s">
        <v>9291</v>
      </c>
      <c r="B1452" t="s">
        <v>2741</v>
      </c>
    </row>
    <row r="1453" spans="1:2">
      <c r="A1453" t="s">
        <v>9292</v>
      </c>
      <c r="B1453" t="s">
        <v>2745</v>
      </c>
    </row>
    <row r="1454" spans="1:2">
      <c r="A1454" t="s">
        <v>9293</v>
      </c>
      <c r="B1454" t="s">
        <v>2755</v>
      </c>
    </row>
    <row r="1455" spans="1:2">
      <c r="A1455" t="s">
        <v>9294</v>
      </c>
      <c r="B1455" t="s">
        <v>2759</v>
      </c>
    </row>
    <row r="1456" spans="1:2">
      <c r="A1456" t="s">
        <v>9295</v>
      </c>
      <c r="B1456" t="s">
        <v>2763</v>
      </c>
    </row>
    <row r="1457" spans="1:2">
      <c r="A1457" t="s">
        <v>9296</v>
      </c>
      <c r="B1457" t="s">
        <v>2761</v>
      </c>
    </row>
    <row r="1458" spans="1:2">
      <c r="A1458" t="s">
        <v>2880</v>
      </c>
      <c r="B1458" t="s">
        <v>2881</v>
      </c>
    </row>
    <row r="1459" spans="1:2">
      <c r="A1459" t="s">
        <v>2882</v>
      </c>
      <c r="B1459" t="s">
        <v>2883</v>
      </c>
    </row>
    <row r="1460" spans="1:2">
      <c r="A1460" t="s">
        <v>2884</v>
      </c>
      <c r="B1460" t="s">
        <v>2885</v>
      </c>
    </row>
    <row r="1461" spans="1:2">
      <c r="A1461" t="s">
        <v>2886</v>
      </c>
      <c r="B1461" t="s">
        <v>2887</v>
      </c>
    </row>
    <row r="1462" spans="1:2">
      <c r="A1462" t="s">
        <v>2888</v>
      </c>
      <c r="B1462" t="s">
        <v>2889</v>
      </c>
    </row>
    <row r="1463" spans="1:2">
      <c r="A1463" t="s">
        <v>2890</v>
      </c>
      <c r="B1463" t="s">
        <v>2891</v>
      </c>
    </row>
    <row r="1464" spans="1:2">
      <c r="A1464" t="s">
        <v>2892</v>
      </c>
      <c r="B1464" t="s">
        <v>2893</v>
      </c>
    </row>
    <row r="1465" spans="1:2">
      <c r="A1465" t="s">
        <v>2894</v>
      </c>
      <c r="B1465" t="s">
        <v>2895</v>
      </c>
    </row>
    <row r="1466" spans="1:2">
      <c r="A1466" t="s">
        <v>2896</v>
      </c>
      <c r="B1466" t="s">
        <v>2897</v>
      </c>
    </row>
    <row r="1467" spans="1:2">
      <c r="A1467" t="s">
        <v>2898</v>
      </c>
      <c r="B1467" t="s">
        <v>2899</v>
      </c>
    </row>
    <row r="1468" spans="1:2">
      <c r="A1468" t="s">
        <v>2900</v>
      </c>
      <c r="B1468" t="s">
        <v>2901</v>
      </c>
    </row>
    <row r="1469" spans="1:2">
      <c r="A1469" t="s">
        <v>2902</v>
      </c>
      <c r="B1469" t="s">
        <v>2903</v>
      </c>
    </row>
    <row r="1470" spans="1:2">
      <c r="A1470" t="s">
        <v>2904</v>
      </c>
      <c r="B1470" t="s">
        <v>2905</v>
      </c>
    </row>
    <row r="1471" spans="1:2">
      <c r="A1471" t="s">
        <v>2906</v>
      </c>
      <c r="B1471" t="s">
        <v>2907</v>
      </c>
    </row>
    <row r="1472" spans="1:2">
      <c r="A1472" t="s">
        <v>2908</v>
      </c>
      <c r="B1472" t="s">
        <v>2909</v>
      </c>
    </row>
    <row r="1473" spans="1:2">
      <c r="A1473" t="s">
        <v>2910</v>
      </c>
      <c r="B1473" t="s">
        <v>2911</v>
      </c>
    </row>
    <row r="1474" spans="1:2">
      <c r="A1474" t="s">
        <v>2912</v>
      </c>
      <c r="B1474" t="s">
        <v>2913</v>
      </c>
    </row>
    <row r="1475" spans="1:2">
      <c r="A1475" t="s">
        <v>2914</v>
      </c>
      <c r="B1475" t="s">
        <v>2915</v>
      </c>
    </row>
    <row r="1476" spans="1:2">
      <c r="A1476" t="s">
        <v>2916</v>
      </c>
      <c r="B1476" t="s">
        <v>2917</v>
      </c>
    </row>
    <row r="1477" spans="1:2">
      <c r="A1477" t="s">
        <v>2918</v>
      </c>
      <c r="B1477" t="s">
        <v>2917</v>
      </c>
    </row>
    <row r="1478" spans="1:2">
      <c r="A1478" t="s">
        <v>2919</v>
      </c>
      <c r="B1478" t="s">
        <v>2920</v>
      </c>
    </row>
    <row r="1479" spans="1:2">
      <c r="A1479" t="s">
        <v>2921</v>
      </c>
      <c r="B1479" t="s">
        <v>2922</v>
      </c>
    </row>
    <row r="1480" spans="1:2">
      <c r="A1480" t="s">
        <v>2923</v>
      </c>
      <c r="B1480" t="s">
        <v>2924</v>
      </c>
    </row>
    <row r="1481" spans="1:2">
      <c r="A1481" t="s">
        <v>2925</v>
      </c>
      <c r="B1481" t="s">
        <v>2926</v>
      </c>
    </row>
    <row r="1482" spans="1:2">
      <c r="A1482" t="s">
        <v>2927</v>
      </c>
      <c r="B1482" t="s">
        <v>2928</v>
      </c>
    </row>
    <row r="1483" spans="1:2">
      <c r="A1483" t="s">
        <v>2929</v>
      </c>
      <c r="B1483" t="s">
        <v>2930</v>
      </c>
    </row>
    <row r="1484" spans="1:2">
      <c r="A1484" t="s">
        <v>2931</v>
      </c>
      <c r="B1484" t="s">
        <v>2932</v>
      </c>
    </row>
    <row r="1485" spans="1:2">
      <c r="A1485" t="s">
        <v>2933</v>
      </c>
      <c r="B1485" t="s">
        <v>2934</v>
      </c>
    </row>
    <row r="1486" spans="1:2">
      <c r="A1486" t="s">
        <v>2935</v>
      </c>
      <c r="B1486" t="s">
        <v>2936</v>
      </c>
    </row>
    <row r="1487" spans="1:2">
      <c r="A1487" t="s">
        <v>2937</v>
      </c>
      <c r="B1487" t="s">
        <v>2938</v>
      </c>
    </row>
    <row r="1488" spans="1:2">
      <c r="A1488" t="s">
        <v>2939</v>
      </c>
      <c r="B1488" t="s">
        <v>2940</v>
      </c>
    </row>
    <row r="1489" spans="1:2">
      <c r="A1489" t="s">
        <v>2941</v>
      </c>
      <c r="B1489" t="s">
        <v>2942</v>
      </c>
    </row>
    <row r="1490" spans="1:2">
      <c r="A1490" t="s">
        <v>2943</v>
      </c>
      <c r="B1490" t="s">
        <v>2944</v>
      </c>
    </row>
    <row r="1491" spans="1:2">
      <c r="A1491" t="s">
        <v>2945</v>
      </c>
      <c r="B1491" t="s">
        <v>2946</v>
      </c>
    </row>
    <row r="1492" spans="1:2">
      <c r="A1492" t="s">
        <v>2947</v>
      </c>
      <c r="B1492" t="s">
        <v>2948</v>
      </c>
    </row>
    <row r="1493" spans="1:2">
      <c r="A1493" t="s">
        <v>2949</v>
      </c>
      <c r="B1493" t="s">
        <v>2950</v>
      </c>
    </row>
    <row r="1494" spans="1:2">
      <c r="A1494" t="s">
        <v>2951</v>
      </c>
      <c r="B1494" t="s">
        <v>2952</v>
      </c>
    </row>
    <row r="1495" spans="1:2">
      <c r="A1495" t="s">
        <v>2953</v>
      </c>
      <c r="B1495" t="s">
        <v>2954</v>
      </c>
    </row>
    <row r="1496" spans="1:2">
      <c r="A1496" t="s">
        <v>2955</v>
      </c>
      <c r="B1496" t="s">
        <v>2956</v>
      </c>
    </row>
    <row r="1497" spans="1:2">
      <c r="A1497" t="s">
        <v>2957</v>
      </c>
      <c r="B1497" t="s">
        <v>2958</v>
      </c>
    </row>
    <row r="1498" spans="1:2">
      <c r="A1498" t="s">
        <v>2959</v>
      </c>
      <c r="B1498" t="s">
        <v>2960</v>
      </c>
    </row>
    <row r="1499" spans="1:2">
      <c r="A1499" t="s">
        <v>2961</v>
      </c>
      <c r="B1499" t="s">
        <v>2962</v>
      </c>
    </row>
    <row r="1500" spans="1:2">
      <c r="A1500" t="s">
        <v>2963</v>
      </c>
      <c r="B1500" t="s">
        <v>2964</v>
      </c>
    </row>
    <row r="1501" spans="1:2">
      <c r="A1501" t="s">
        <v>2965</v>
      </c>
      <c r="B1501" t="s">
        <v>2966</v>
      </c>
    </row>
    <row r="1502" spans="1:2">
      <c r="A1502" t="s">
        <v>2967</v>
      </c>
      <c r="B1502" t="s">
        <v>2968</v>
      </c>
    </row>
    <row r="1503" spans="1:2">
      <c r="A1503" t="s">
        <v>2969</v>
      </c>
      <c r="B1503" t="s">
        <v>2970</v>
      </c>
    </row>
    <row r="1504" spans="1:2">
      <c r="A1504" t="s">
        <v>2971</v>
      </c>
      <c r="B1504" t="s">
        <v>9297</v>
      </c>
    </row>
    <row r="1505" spans="1:2">
      <c r="A1505" t="s">
        <v>2973</v>
      </c>
      <c r="B1505" t="s">
        <v>2974</v>
      </c>
    </row>
    <row r="1506" spans="1:2">
      <c r="A1506" t="s">
        <v>2975</v>
      </c>
      <c r="B1506" t="s">
        <v>2976</v>
      </c>
    </row>
    <row r="1507" spans="1:2">
      <c r="A1507" t="s">
        <v>2977</v>
      </c>
      <c r="B1507" t="s">
        <v>2978</v>
      </c>
    </row>
    <row r="1508" spans="1:2">
      <c r="A1508" t="s">
        <v>2979</v>
      </c>
      <c r="B1508" t="s">
        <v>2980</v>
      </c>
    </row>
    <row r="1509" spans="1:2">
      <c r="A1509" t="s">
        <v>2981</v>
      </c>
      <c r="B1509" t="s">
        <v>2982</v>
      </c>
    </row>
    <row r="1510" spans="1:2">
      <c r="A1510" t="s">
        <v>2983</v>
      </c>
      <c r="B1510" t="s">
        <v>2984</v>
      </c>
    </row>
    <row r="1511" spans="1:2">
      <c r="A1511" t="s">
        <v>2985</v>
      </c>
      <c r="B1511" t="s">
        <v>2986</v>
      </c>
    </row>
    <row r="1512" spans="1:2">
      <c r="A1512" t="s">
        <v>2987</v>
      </c>
      <c r="B1512" t="s">
        <v>2988</v>
      </c>
    </row>
    <row r="1513" spans="1:2">
      <c r="A1513" t="s">
        <v>2989</v>
      </c>
      <c r="B1513" t="s">
        <v>2990</v>
      </c>
    </row>
    <row r="1514" spans="1:2">
      <c r="A1514" t="s">
        <v>2991</v>
      </c>
      <c r="B1514" t="s">
        <v>2992</v>
      </c>
    </row>
    <row r="1515" spans="1:2">
      <c r="A1515" t="s">
        <v>2993</v>
      </c>
      <c r="B1515" t="s">
        <v>2994</v>
      </c>
    </row>
    <row r="1516" spans="1:2">
      <c r="A1516" t="s">
        <v>2995</v>
      </c>
      <c r="B1516" t="s">
        <v>2996</v>
      </c>
    </row>
    <row r="1517" spans="1:2">
      <c r="A1517" t="s">
        <v>2997</v>
      </c>
      <c r="B1517" t="s">
        <v>2998</v>
      </c>
    </row>
    <row r="1518" spans="1:2">
      <c r="A1518" t="s">
        <v>2999</v>
      </c>
      <c r="B1518" t="s">
        <v>3000</v>
      </c>
    </row>
    <row r="1519" spans="1:2">
      <c r="A1519" t="s">
        <v>3001</v>
      </c>
      <c r="B1519" t="s">
        <v>9298</v>
      </c>
    </row>
    <row r="1520" spans="1:2">
      <c r="A1520" t="s">
        <v>3003</v>
      </c>
      <c r="B1520" t="s">
        <v>3004</v>
      </c>
    </row>
    <row r="1521" spans="1:2">
      <c r="A1521" t="s">
        <v>3005</v>
      </c>
      <c r="B1521" t="s">
        <v>3006</v>
      </c>
    </row>
    <row r="1522" spans="1:2">
      <c r="A1522" t="s">
        <v>3007</v>
      </c>
      <c r="B1522" t="s">
        <v>3008</v>
      </c>
    </row>
    <row r="1523" spans="1:2">
      <c r="A1523" t="s">
        <v>3009</v>
      </c>
      <c r="B1523" t="s">
        <v>3010</v>
      </c>
    </row>
    <row r="1524" spans="1:2">
      <c r="A1524" t="s">
        <v>3011</v>
      </c>
      <c r="B1524" t="s">
        <v>3012</v>
      </c>
    </row>
    <row r="1525" spans="1:2">
      <c r="A1525" t="s">
        <v>3013</v>
      </c>
      <c r="B1525" t="s">
        <v>3014</v>
      </c>
    </row>
    <row r="1526" spans="1:2">
      <c r="A1526" t="s">
        <v>3015</v>
      </c>
      <c r="B1526" t="s">
        <v>3016</v>
      </c>
    </row>
    <row r="1527" spans="1:2">
      <c r="A1527" t="s">
        <v>3017</v>
      </c>
      <c r="B1527" t="s">
        <v>3018</v>
      </c>
    </row>
    <row r="1528" spans="1:2">
      <c r="A1528" t="s">
        <v>3019</v>
      </c>
      <c r="B1528" t="s">
        <v>3020</v>
      </c>
    </row>
    <row r="1529" spans="1:2">
      <c r="A1529" t="s">
        <v>3021</v>
      </c>
      <c r="B1529" t="s">
        <v>3022</v>
      </c>
    </row>
    <row r="1530" spans="1:2">
      <c r="A1530" t="s">
        <v>3023</v>
      </c>
      <c r="B1530" t="s">
        <v>3024</v>
      </c>
    </row>
    <row r="1531" spans="1:2">
      <c r="A1531" t="s">
        <v>3025</v>
      </c>
      <c r="B1531" t="s">
        <v>3026</v>
      </c>
    </row>
    <row r="1532" spans="1:2">
      <c r="A1532" t="s">
        <v>3027</v>
      </c>
      <c r="B1532" t="s">
        <v>3028</v>
      </c>
    </row>
    <row r="1533" spans="1:2">
      <c r="A1533" t="s">
        <v>3029</v>
      </c>
      <c r="B1533" t="s">
        <v>3030</v>
      </c>
    </row>
    <row r="1534" spans="1:2">
      <c r="A1534" t="s">
        <v>3031</v>
      </c>
      <c r="B1534" t="s">
        <v>3032</v>
      </c>
    </row>
    <row r="1535" spans="1:2">
      <c r="A1535" t="s">
        <v>3033</v>
      </c>
      <c r="B1535" t="s">
        <v>3034</v>
      </c>
    </row>
    <row r="1536" spans="1:2">
      <c r="A1536" t="s">
        <v>3035</v>
      </c>
      <c r="B1536" t="s">
        <v>3036</v>
      </c>
    </row>
    <row r="1537" spans="1:2">
      <c r="A1537" t="s">
        <v>3037</v>
      </c>
      <c r="B1537" t="s">
        <v>3038</v>
      </c>
    </row>
    <row r="1538" spans="1:2">
      <c r="A1538" t="s">
        <v>3039</v>
      </c>
      <c r="B1538" t="s">
        <v>3040</v>
      </c>
    </row>
    <row r="1539" spans="1:2">
      <c r="A1539" t="s">
        <v>3041</v>
      </c>
      <c r="B1539" t="s">
        <v>3042</v>
      </c>
    </row>
    <row r="1540" spans="1:2">
      <c r="A1540" t="s">
        <v>3043</v>
      </c>
      <c r="B1540" t="s">
        <v>3044</v>
      </c>
    </row>
    <row r="1541" spans="1:2">
      <c r="A1541" t="s">
        <v>3045</v>
      </c>
      <c r="B1541" t="s">
        <v>3046</v>
      </c>
    </row>
    <row r="1542" spans="1:2">
      <c r="A1542" t="s">
        <v>3047</v>
      </c>
      <c r="B1542" t="s">
        <v>3048</v>
      </c>
    </row>
    <row r="1543" spans="1:2">
      <c r="A1543" t="s">
        <v>3049</v>
      </c>
      <c r="B1543" t="s">
        <v>3050</v>
      </c>
    </row>
    <row r="1544" spans="1:2">
      <c r="A1544" t="s">
        <v>3051</v>
      </c>
      <c r="B1544" t="s">
        <v>3052</v>
      </c>
    </row>
    <row r="1545" spans="1:2">
      <c r="A1545" t="s">
        <v>3053</v>
      </c>
      <c r="B1545" t="s">
        <v>3054</v>
      </c>
    </row>
    <row r="1546" spans="1:2">
      <c r="A1546" t="s">
        <v>3055</v>
      </c>
      <c r="B1546" t="s">
        <v>3056</v>
      </c>
    </row>
    <row r="1547" spans="1:2">
      <c r="A1547" t="s">
        <v>3057</v>
      </c>
      <c r="B1547" t="s">
        <v>3058</v>
      </c>
    </row>
    <row r="1548" spans="1:2">
      <c r="A1548" t="s">
        <v>3059</v>
      </c>
      <c r="B1548" t="s">
        <v>3060</v>
      </c>
    </row>
    <row r="1549" spans="1:2">
      <c r="A1549" t="s">
        <v>3061</v>
      </c>
      <c r="B1549" t="s">
        <v>3062</v>
      </c>
    </row>
    <row r="1550" spans="1:2">
      <c r="A1550" t="s">
        <v>3063</v>
      </c>
      <c r="B1550" t="s">
        <v>3064</v>
      </c>
    </row>
    <row r="1551" spans="1:2">
      <c r="A1551" t="s">
        <v>3065</v>
      </c>
      <c r="B1551" t="s">
        <v>3066</v>
      </c>
    </row>
    <row r="1552" spans="1:2">
      <c r="A1552" t="s">
        <v>3067</v>
      </c>
      <c r="B1552" t="s">
        <v>3068</v>
      </c>
    </row>
    <row r="1553" spans="1:2">
      <c r="A1553" t="s">
        <v>3069</v>
      </c>
      <c r="B1553" t="s">
        <v>9299</v>
      </c>
    </row>
    <row r="1554" spans="1:2">
      <c r="A1554" t="s">
        <v>3071</v>
      </c>
      <c r="B1554" t="s">
        <v>3072</v>
      </c>
    </row>
    <row r="1555" spans="1:2">
      <c r="A1555" t="s">
        <v>3073</v>
      </c>
      <c r="B1555" t="s">
        <v>3074</v>
      </c>
    </row>
    <row r="1556" spans="1:2">
      <c r="A1556" t="s">
        <v>3075</v>
      </c>
      <c r="B1556" t="s">
        <v>3076</v>
      </c>
    </row>
    <row r="1557" spans="1:2">
      <c r="A1557" t="s">
        <v>3077</v>
      </c>
      <c r="B1557" t="s">
        <v>3078</v>
      </c>
    </row>
    <row r="1558" spans="1:2">
      <c r="A1558" t="s">
        <v>3079</v>
      </c>
      <c r="B1558" t="s">
        <v>3080</v>
      </c>
    </row>
    <row r="1559" spans="1:2">
      <c r="A1559" t="s">
        <v>3081</v>
      </c>
      <c r="B1559" t="s">
        <v>3082</v>
      </c>
    </row>
    <row r="1560" spans="1:2">
      <c r="A1560" t="s">
        <v>3083</v>
      </c>
      <c r="B1560" t="s">
        <v>3084</v>
      </c>
    </row>
    <row r="1561" spans="1:2">
      <c r="A1561" t="s">
        <v>3085</v>
      </c>
      <c r="B1561" t="s">
        <v>3086</v>
      </c>
    </row>
    <row r="1562" spans="1:2">
      <c r="A1562" t="s">
        <v>3087</v>
      </c>
      <c r="B1562" t="s">
        <v>3088</v>
      </c>
    </row>
    <row r="1563" spans="1:2">
      <c r="A1563" t="s">
        <v>3089</v>
      </c>
      <c r="B1563" t="s">
        <v>3090</v>
      </c>
    </row>
    <row r="1564" spans="1:2">
      <c r="A1564" t="s">
        <v>3091</v>
      </c>
      <c r="B1564" t="s">
        <v>3092</v>
      </c>
    </row>
    <row r="1565" spans="1:2">
      <c r="A1565" t="s">
        <v>3093</v>
      </c>
      <c r="B1565" t="s">
        <v>3094</v>
      </c>
    </row>
    <row r="1566" spans="1:2">
      <c r="A1566" t="s">
        <v>3095</v>
      </c>
      <c r="B1566" t="s">
        <v>3096</v>
      </c>
    </row>
    <row r="1567" spans="1:2">
      <c r="A1567" t="s">
        <v>3097</v>
      </c>
      <c r="B1567" t="s">
        <v>3098</v>
      </c>
    </row>
    <row r="1568" spans="1:2">
      <c r="A1568" t="s">
        <v>3099</v>
      </c>
      <c r="B1568" t="s">
        <v>3100</v>
      </c>
    </row>
    <row r="1569" spans="1:2">
      <c r="A1569" t="s">
        <v>3101</v>
      </c>
      <c r="B1569" t="s">
        <v>3102</v>
      </c>
    </row>
    <row r="1570" spans="1:2">
      <c r="A1570" t="s">
        <v>3103</v>
      </c>
      <c r="B1570" t="s">
        <v>3104</v>
      </c>
    </row>
    <row r="1571" spans="1:2">
      <c r="A1571" t="s">
        <v>3105</v>
      </c>
      <c r="B1571" t="s">
        <v>3106</v>
      </c>
    </row>
    <row r="1572" spans="1:2">
      <c r="A1572" t="s">
        <v>3107</v>
      </c>
      <c r="B1572" t="s">
        <v>3108</v>
      </c>
    </row>
    <row r="1573" spans="1:2">
      <c r="A1573" t="s">
        <v>3109</v>
      </c>
      <c r="B1573" t="s">
        <v>3110</v>
      </c>
    </row>
    <row r="1574" spans="1:2">
      <c r="A1574" t="s">
        <v>3111</v>
      </c>
      <c r="B1574" t="s">
        <v>3112</v>
      </c>
    </row>
    <row r="1575" spans="1:2">
      <c r="A1575" t="s">
        <v>3113</v>
      </c>
      <c r="B1575" t="s">
        <v>3114</v>
      </c>
    </row>
    <row r="1576" spans="1:2">
      <c r="A1576" t="s">
        <v>3115</v>
      </c>
      <c r="B1576" t="s">
        <v>3116</v>
      </c>
    </row>
    <row r="1577" spans="1:2">
      <c r="A1577" t="s">
        <v>3117</v>
      </c>
      <c r="B1577" t="s">
        <v>3118</v>
      </c>
    </row>
    <row r="1578" spans="1:2">
      <c r="A1578" t="s">
        <v>3119</v>
      </c>
      <c r="B1578" t="s">
        <v>3120</v>
      </c>
    </row>
    <row r="1579" spans="1:2">
      <c r="A1579" t="s">
        <v>3121</v>
      </c>
      <c r="B1579" t="s">
        <v>3122</v>
      </c>
    </row>
    <row r="1580" spans="1:2">
      <c r="A1580" t="s">
        <v>3123</v>
      </c>
      <c r="B1580" t="s">
        <v>3124</v>
      </c>
    </row>
    <row r="1581" spans="1:2">
      <c r="A1581" t="s">
        <v>3125</v>
      </c>
      <c r="B1581" t="s">
        <v>3126</v>
      </c>
    </row>
    <row r="1582" spans="1:2">
      <c r="A1582" t="s">
        <v>3127</v>
      </c>
      <c r="B1582" t="s">
        <v>3128</v>
      </c>
    </row>
    <row r="1583" spans="1:2">
      <c r="A1583" t="s">
        <v>3129</v>
      </c>
      <c r="B1583" t="s">
        <v>3130</v>
      </c>
    </row>
    <row r="1584" spans="1:2">
      <c r="A1584" t="s">
        <v>3131</v>
      </c>
      <c r="B1584" t="s">
        <v>3132</v>
      </c>
    </row>
    <row r="1585" spans="1:2">
      <c r="A1585" t="s">
        <v>3133</v>
      </c>
      <c r="B1585" t="s">
        <v>3134</v>
      </c>
    </row>
    <row r="1586" spans="1:2">
      <c r="A1586" t="s">
        <v>3135</v>
      </c>
      <c r="B1586" t="s">
        <v>3136</v>
      </c>
    </row>
    <row r="1587" spans="1:2">
      <c r="A1587" t="s">
        <v>3137</v>
      </c>
      <c r="B1587" t="s">
        <v>3138</v>
      </c>
    </row>
    <row r="1588" spans="1:2">
      <c r="A1588" t="s">
        <v>3139</v>
      </c>
      <c r="B1588" t="s">
        <v>3140</v>
      </c>
    </row>
    <row r="1589" spans="1:2">
      <c r="A1589" t="s">
        <v>3141</v>
      </c>
      <c r="B1589" t="s">
        <v>3142</v>
      </c>
    </row>
    <row r="1590" spans="1:2">
      <c r="A1590" t="s">
        <v>3143</v>
      </c>
      <c r="B1590" t="s">
        <v>3144</v>
      </c>
    </row>
    <row r="1591" spans="1:2">
      <c r="A1591" t="s">
        <v>3145</v>
      </c>
      <c r="B1591" t="s">
        <v>3146</v>
      </c>
    </row>
    <row r="1592" spans="1:2">
      <c r="A1592" t="s">
        <v>3147</v>
      </c>
      <c r="B1592" t="s">
        <v>3148</v>
      </c>
    </row>
    <row r="1593" spans="1:2">
      <c r="A1593" t="s">
        <v>3149</v>
      </c>
      <c r="B1593" t="s">
        <v>3150</v>
      </c>
    </row>
    <row r="1594" spans="1:2">
      <c r="A1594" t="s">
        <v>3151</v>
      </c>
      <c r="B1594" t="s">
        <v>3152</v>
      </c>
    </row>
    <row r="1595" spans="1:2">
      <c r="A1595" t="s">
        <v>3153</v>
      </c>
      <c r="B1595" t="s">
        <v>3154</v>
      </c>
    </row>
    <row r="1596" spans="1:2">
      <c r="A1596" t="s">
        <v>3155</v>
      </c>
      <c r="B1596" t="s">
        <v>3156</v>
      </c>
    </row>
    <row r="1597" spans="1:2">
      <c r="A1597" t="s">
        <v>3157</v>
      </c>
      <c r="B1597" t="s">
        <v>3158</v>
      </c>
    </row>
    <row r="1598" spans="1:2">
      <c r="A1598" t="s">
        <v>3159</v>
      </c>
      <c r="B1598" t="s">
        <v>3160</v>
      </c>
    </row>
    <row r="1599" spans="1:2">
      <c r="A1599" t="s">
        <v>3161</v>
      </c>
      <c r="B1599" t="s">
        <v>3162</v>
      </c>
    </row>
    <row r="1600" spans="1:2">
      <c r="A1600" t="s">
        <v>3163</v>
      </c>
      <c r="B1600" t="s">
        <v>3164</v>
      </c>
    </row>
    <row r="1601" spans="1:2">
      <c r="A1601" t="s">
        <v>3165</v>
      </c>
      <c r="B1601" t="s">
        <v>3166</v>
      </c>
    </row>
    <row r="1602" spans="1:2">
      <c r="A1602" t="s">
        <v>3167</v>
      </c>
      <c r="B1602" t="s">
        <v>3168</v>
      </c>
    </row>
    <row r="1603" spans="1:2">
      <c r="A1603" t="s">
        <v>3169</v>
      </c>
      <c r="B1603" t="s">
        <v>3170</v>
      </c>
    </row>
    <row r="1604" spans="1:2">
      <c r="A1604" t="s">
        <v>3171</v>
      </c>
      <c r="B1604" t="s">
        <v>3172</v>
      </c>
    </row>
    <row r="1605" spans="1:2">
      <c r="A1605" t="s">
        <v>3173</v>
      </c>
      <c r="B1605" t="s">
        <v>3174</v>
      </c>
    </row>
    <row r="1606" spans="1:2">
      <c r="A1606" t="s">
        <v>3175</v>
      </c>
      <c r="B1606" t="s">
        <v>3176</v>
      </c>
    </row>
    <row r="1607" spans="1:2">
      <c r="A1607" t="s">
        <v>3177</v>
      </c>
      <c r="B1607" t="s">
        <v>3178</v>
      </c>
    </row>
    <row r="1608" spans="1:2">
      <c r="A1608" t="s">
        <v>3179</v>
      </c>
      <c r="B1608" t="s">
        <v>3180</v>
      </c>
    </row>
    <row r="1609" spans="1:2">
      <c r="A1609" t="s">
        <v>3181</v>
      </c>
      <c r="B1609" t="s">
        <v>3182</v>
      </c>
    </row>
    <row r="1610" spans="1:2">
      <c r="A1610" t="s">
        <v>3183</v>
      </c>
      <c r="B1610" t="s">
        <v>3184</v>
      </c>
    </row>
    <row r="1611" spans="1:2">
      <c r="A1611" t="s">
        <v>3185</v>
      </c>
      <c r="B1611" t="s">
        <v>3186</v>
      </c>
    </row>
    <row r="1612" spans="1:2">
      <c r="A1612" t="s">
        <v>3187</v>
      </c>
      <c r="B1612" t="s">
        <v>3188</v>
      </c>
    </row>
    <row r="1613" spans="1:2">
      <c r="A1613" t="s">
        <v>3189</v>
      </c>
      <c r="B1613" t="s">
        <v>3190</v>
      </c>
    </row>
    <row r="1614" spans="1:2">
      <c r="A1614" t="s">
        <v>3191</v>
      </c>
      <c r="B1614" t="s">
        <v>3192</v>
      </c>
    </row>
    <row r="1615" spans="1:2">
      <c r="A1615" t="s">
        <v>3193</v>
      </c>
      <c r="B1615" t="s">
        <v>3194</v>
      </c>
    </row>
    <row r="1616" spans="1:2">
      <c r="A1616" t="s">
        <v>3195</v>
      </c>
      <c r="B1616" t="s">
        <v>3196</v>
      </c>
    </row>
    <row r="1617" spans="1:2">
      <c r="A1617" t="s">
        <v>3197</v>
      </c>
      <c r="B1617" t="s">
        <v>3198</v>
      </c>
    </row>
    <row r="1618" spans="1:2">
      <c r="A1618" t="s">
        <v>3199</v>
      </c>
      <c r="B1618" t="s">
        <v>3200</v>
      </c>
    </row>
    <row r="1619" spans="1:2">
      <c r="A1619" t="s">
        <v>3201</v>
      </c>
      <c r="B1619" t="s">
        <v>3202</v>
      </c>
    </row>
    <row r="1620" spans="1:2">
      <c r="A1620" t="s">
        <v>3203</v>
      </c>
      <c r="B1620" t="s">
        <v>3204</v>
      </c>
    </row>
    <row r="1621" spans="1:2">
      <c r="A1621" t="s">
        <v>3205</v>
      </c>
      <c r="B1621" t="s">
        <v>3206</v>
      </c>
    </row>
    <row r="1622" spans="1:2">
      <c r="A1622" t="s">
        <v>3207</v>
      </c>
      <c r="B1622" t="s">
        <v>3208</v>
      </c>
    </row>
    <row r="1623" spans="1:2">
      <c r="A1623" t="s">
        <v>3209</v>
      </c>
      <c r="B1623" t="s">
        <v>3210</v>
      </c>
    </row>
    <row r="1624" spans="1:2">
      <c r="A1624" t="s">
        <v>3211</v>
      </c>
      <c r="B1624" t="s">
        <v>3212</v>
      </c>
    </row>
    <row r="1625" spans="1:2">
      <c r="A1625" t="s">
        <v>3213</v>
      </c>
      <c r="B1625" t="s">
        <v>3214</v>
      </c>
    </row>
    <row r="1626" spans="1:2">
      <c r="A1626" t="s">
        <v>3215</v>
      </c>
      <c r="B1626" t="s">
        <v>3216</v>
      </c>
    </row>
    <row r="1627" spans="1:2">
      <c r="A1627" t="s">
        <v>3217</v>
      </c>
      <c r="B1627" t="s">
        <v>3218</v>
      </c>
    </row>
    <row r="1628" spans="1:2">
      <c r="A1628" t="s">
        <v>3219</v>
      </c>
      <c r="B1628" t="s">
        <v>3220</v>
      </c>
    </row>
    <row r="1629" spans="1:2">
      <c r="A1629" t="s">
        <v>3221</v>
      </c>
      <c r="B1629" t="s">
        <v>3222</v>
      </c>
    </row>
    <row r="1630" spans="1:2">
      <c r="A1630" t="s">
        <v>3223</v>
      </c>
      <c r="B1630" t="s">
        <v>3224</v>
      </c>
    </row>
    <row r="1631" spans="1:2">
      <c r="A1631" t="s">
        <v>3225</v>
      </c>
      <c r="B1631" t="s">
        <v>3226</v>
      </c>
    </row>
    <row r="1632" spans="1:2">
      <c r="A1632" t="s">
        <v>3227</v>
      </c>
      <c r="B1632" t="s">
        <v>3228</v>
      </c>
    </row>
    <row r="1633" spans="1:2">
      <c r="A1633" t="s">
        <v>3229</v>
      </c>
      <c r="B1633" t="s">
        <v>3230</v>
      </c>
    </row>
    <row r="1634" spans="1:2">
      <c r="A1634" t="s">
        <v>3231</v>
      </c>
      <c r="B1634" t="s">
        <v>3232</v>
      </c>
    </row>
    <row r="1635" spans="1:2">
      <c r="A1635" t="s">
        <v>3233</v>
      </c>
      <c r="B1635" t="s">
        <v>3234</v>
      </c>
    </row>
    <row r="1636" spans="1:2">
      <c r="A1636" t="s">
        <v>3235</v>
      </c>
      <c r="B1636" t="s">
        <v>3236</v>
      </c>
    </row>
    <row r="1637" spans="1:2">
      <c r="A1637" t="s">
        <v>3237</v>
      </c>
      <c r="B1637" t="s">
        <v>3238</v>
      </c>
    </row>
    <row r="1638" spans="1:2">
      <c r="A1638" t="s">
        <v>3239</v>
      </c>
      <c r="B1638" t="s">
        <v>3240</v>
      </c>
    </row>
    <row r="1639" spans="1:2">
      <c r="A1639" t="s">
        <v>3241</v>
      </c>
      <c r="B1639" t="s">
        <v>9300</v>
      </c>
    </row>
    <row r="1640" spans="1:2">
      <c r="A1640" t="s">
        <v>3243</v>
      </c>
      <c r="B1640" t="s">
        <v>3244</v>
      </c>
    </row>
    <row r="1641" spans="1:2">
      <c r="A1641" t="s">
        <v>3245</v>
      </c>
      <c r="B1641" t="s">
        <v>9301</v>
      </c>
    </row>
    <row r="1642" spans="1:2">
      <c r="A1642" t="s">
        <v>3247</v>
      </c>
      <c r="B1642" t="s">
        <v>3248</v>
      </c>
    </row>
    <row r="1643" spans="1:2">
      <c r="A1643" t="s">
        <v>3249</v>
      </c>
      <c r="B1643" t="s">
        <v>9302</v>
      </c>
    </row>
    <row r="1644" spans="1:2">
      <c r="A1644" t="s">
        <v>3251</v>
      </c>
      <c r="B1644" t="s">
        <v>3252</v>
      </c>
    </row>
    <row r="1645" spans="1:2">
      <c r="A1645" t="s">
        <v>3253</v>
      </c>
      <c r="B1645" t="s">
        <v>9303</v>
      </c>
    </row>
    <row r="1646" spans="1:2">
      <c r="A1646" t="s">
        <v>3255</v>
      </c>
      <c r="B1646" t="s">
        <v>3256</v>
      </c>
    </row>
    <row r="1647" spans="1:2">
      <c r="A1647" t="s">
        <v>3257</v>
      </c>
      <c r="B1647" t="s">
        <v>9304</v>
      </c>
    </row>
    <row r="1648" spans="1:2">
      <c r="A1648" t="s">
        <v>3259</v>
      </c>
      <c r="B1648" t="s">
        <v>3260</v>
      </c>
    </row>
    <row r="1649" spans="1:2">
      <c r="A1649" t="s">
        <v>3261</v>
      </c>
      <c r="B1649" t="s">
        <v>3262</v>
      </c>
    </row>
    <row r="1650" spans="1:2">
      <c r="A1650" t="s">
        <v>3263</v>
      </c>
      <c r="B1650" t="s">
        <v>3264</v>
      </c>
    </row>
    <row r="1651" spans="1:2">
      <c r="A1651" t="s">
        <v>3265</v>
      </c>
      <c r="B1651" t="s">
        <v>3266</v>
      </c>
    </row>
    <row r="1652" spans="1:2">
      <c r="A1652" t="s">
        <v>3267</v>
      </c>
      <c r="B1652" t="s">
        <v>3268</v>
      </c>
    </row>
    <row r="1653" spans="1:2">
      <c r="A1653" t="s">
        <v>3269</v>
      </c>
      <c r="B1653" t="s">
        <v>3270</v>
      </c>
    </row>
    <row r="1654" spans="1:2">
      <c r="A1654" t="s">
        <v>3271</v>
      </c>
      <c r="B1654" t="s">
        <v>3272</v>
      </c>
    </row>
    <row r="1655" spans="1:2">
      <c r="A1655" t="s">
        <v>3273</v>
      </c>
      <c r="B1655" t="s">
        <v>3274</v>
      </c>
    </row>
    <row r="1656" spans="1:2">
      <c r="A1656" t="s">
        <v>3275</v>
      </c>
      <c r="B1656" t="s">
        <v>3276</v>
      </c>
    </row>
    <row r="1657" spans="1:2">
      <c r="A1657" t="s">
        <v>3277</v>
      </c>
      <c r="B1657" t="s">
        <v>3278</v>
      </c>
    </row>
    <row r="1658" spans="1:2">
      <c r="A1658" t="s">
        <v>3279</v>
      </c>
      <c r="B1658" t="s">
        <v>3280</v>
      </c>
    </row>
    <row r="1659" spans="1:2">
      <c r="A1659" t="s">
        <v>3281</v>
      </c>
      <c r="B1659" t="s">
        <v>3282</v>
      </c>
    </row>
    <row r="1660" spans="1:2">
      <c r="A1660" t="s">
        <v>3283</v>
      </c>
      <c r="B1660" t="s">
        <v>3284</v>
      </c>
    </row>
    <row r="1661" spans="1:2">
      <c r="A1661" t="s">
        <v>3285</v>
      </c>
      <c r="B1661" t="s">
        <v>3286</v>
      </c>
    </row>
    <row r="1662" spans="1:2">
      <c r="A1662" t="s">
        <v>3287</v>
      </c>
      <c r="B1662" t="s">
        <v>3288</v>
      </c>
    </row>
    <row r="1663" spans="1:2">
      <c r="A1663" t="s">
        <v>3289</v>
      </c>
      <c r="B1663" t="s">
        <v>3290</v>
      </c>
    </row>
    <row r="1664" spans="1:2">
      <c r="A1664" t="s">
        <v>3291</v>
      </c>
      <c r="B1664" t="s">
        <v>3292</v>
      </c>
    </row>
    <row r="1665" spans="1:2">
      <c r="A1665" t="s">
        <v>3293</v>
      </c>
      <c r="B1665" t="s">
        <v>3294</v>
      </c>
    </row>
    <row r="1666" spans="1:2">
      <c r="A1666" t="s">
        <v>3295</v>
      </c>
      <c r="B1666" t="s">
        <v>3296</v>
      </c>
    </row>
    <row r="1667" spans="1:2">
      <c r="A1667" t="s">
        <v>3297</v>
      </c>
      <c r="B1667" t="s">
        <v>3298</v>
      </c>
    </row>
    <row r="1668" spans="1:2">
      <c r="A1668" t="s">
        <v>3299</v>
      </c>
      <c r="B1668" t="s">
        <v>3300</v>
      </c>
    </row>
    <row r="1669" spans="1:2">
      <c r="A1669" t="s">
        <v>3301</v>
      </c>
      <c r="B1669" t="s">
        <v>3302</v>
      </c>
    </row>
    <row r="1670" spans="1:2">
      <c r="A1670" t="s">
        <v>3303</v>
      </c>
      <c r="B1670" t="s">
        <v>3304</v>
      </c>
    </row>
    <row r="1671" spans="1:2">
      <c r="A1671" t="s">
        <v>3305</v>
      </c>
      <c r="B1671" t="s">
        <v>3306</v>
      </c>
    </row>
    <row r="1672" spans="1:2">
      <c r="A1672" t="s">
        <v>3307</v>
      </c>
      <c r="B1672" t="s">
        <v>3308</v>
      </c>
    </row>
    <row r="1673" spans="1:2">
      <c r="A1673" t="s">
        <v>3309</v>
      </c>
      <c r="B1673" t="s">
        <v>3310</v>
      </c>
    </row>
    <row r="1674" spans="1:2">
      <c r="A1674" t="s">
        <v>3311</v>
      </c>
      <c r="B1674" t="s">
        <v>3312</v>
      </c>
    </row>
    <row r="1675" spans="1:2">
      <c r="A1675" t="s">
        <v>3313</v>
      </c>
      <c r="B1675" t="s">
        <v>3314</v>
      </c>
    </row>
    <row r="1676" spans="1:2">
      <c r="A1676" t="s">
        <v>3315</v>
      </c>
      <c r="B1676" t="s">
        <v>3316</v>
      </c>
    </row>
    <row r="1677" spans="1:2">
      <c r="A1677" t="s">
        <v>3317</v>
      </c>
      <c r="B1677" t="s">
        <v>3318</v>
      </c>
    </row>
    <row r="1678" spans="1:2">
      <c r="A1678" t="s">
        <v>3319</v>
      </c>
      <c r="B1678" t="s">
        <v>3320</v>
      </c>
    </row>
    <row r="1679" spans="1:2">
      <c r="A1679" t="s">
        <v>3321</v>
      </c>
      <c r="B1679" t="s">
        <v>3322</v>
      </c>
    </row>
    <row r="1680" spans="1:2">
      <c r="A1680" t="s">
        <v>3323</v>
      </c>
      <c r="B1680" t="s">
        <v>3324</v>
      </c>
    </row>
    <row r="1681" spans="1:2">
      <c r="A1681" t="s">
        <v>3325</v>
      </c>
      <c r="B1681" t="s">
        <v>3326</v>
      </c>
    </row>
    <row r="1682" spans="1:2">
      <c r="A1682" t="s">
        <v>3327</v>
      </c>
      <c r="B1682" t="s">
        <v>3328</v>
      </c>
    </row>
    <row r="1683" spans="1:2">
      <c r="A1683" t="s">
        <v>3329</v>
      </c>
      <c r="B1683" t="s">
        <v>3330</v>
      </c>
    </row>
    <row r="1684" spans="1:2">
      <c r="A1684" t="s">
        <v>3331</v>
      </c>
      <c r="B1684" t="s">
        <v>3332</v>
      </c>
    </row>
    <row r="1685" spans="1:2">
      <c r="A1685" t="s">
        <v>3333</v>
      </c>
      <c r="B1685" t="s">
        <v>3334</v>
      </c>
    </row>
    <row r="1686" spans="1:2">
      <c r="A1686" t="s">
        <v>3335</v>
      </c>
      <c r="B1686" t="s">
        <v>3336</v>
      </c>
    </row>
    <row r="1687" spans="1:2">
      <c r="A1687" t="s">
        <v>3337</v>
      </c>
      <c r="B1687" t="s">
        <v>3338</v>
      </c>
    </row>
    <row r="1688" spans="1:2">
      <c r="A1688" t="s">
        <v>3339</v>
      </c>
      <c r="B1688" t="s">
        <v>3340</v>
      </c>
    </row>
    <row r="1689" spans="1:2">
      <c r="A1689" t="s">
        <v>3341</v>
      </c>
      <c r="B1689" t="s">
        <v>3342</v>
      </c>
    </row>
    <row r="1690" spans="1:2">
      <c r="A1690" t="s">
        <v>3343</v>
      </c>
      <c r="B1690" t="s">
        <v>3344</v>
      </c>
    </row>
    <row r="1691" spans="1:2">
      <c r="A1691" t="s">
        <v>3345</v>
      </c>
      <c r="B1691" t="s">
        <v>3346</v>
      </c>
    </row>
    <row r="1692" spans="1:2">
      <c r="A1692" t="s">
        <v>3347</v>
      </c>
      <c r="B1692" t="s">
        <v>3348</v>
      </c>
    </row>
    <row r="1693" spans="1:2">
      <c r="A1693" t="s">
        <v>9305</v>
      </c>
      <c r="B1693" t="s">
        <v>9306</v>
      </c>
    </row>
    <row r="1694" spans="1:2">
      <c r="A1694" t="s">
        <v>3349</v>
      </c>
      <c r="B1694" t="s">
        <v>9307</v>
      </c>
    </row>
    <row r="1695" spans="1:2">
      <c r="A1695" t="s">
        <v>3351</v>
      </c>
      <c r="B1695" t="s">
        <v>9308</v>
      </c>
    </row>
    <row r="1696" spans="1:2">
      <c r="A1696" t="s">
        <v>3353</v>
      </c>
      <c r="B1696" t="s">
        <v>3354</v>
      </c>
    </row>
    <row r="1697" spans="1:2">
      <c r="A1697" t="s">
        <v>3355</v>
      </c>
      <c r="B1697" t="s">
        <v>3356</v>
      </c>
    </row>
    <row r="1698" spans="1:2">
      <c r="A1698" t="s">
        <v>3357</v>
      </c>
      <c r="B1698" t="s">
        <v>3358</v>
      </c>
    </row>
    <row r="1699" spans="1:2">
      <c r="A1699" t="s">
        <v>3359</v>
      </c>
      <c r="B1699" t="s">
        <v>3360</v>
      </c>
    </row>
    <row r="1700" spans="1:2">
      <c r="A1700" t="s">
        <v>3361</v>
      </c>
      <c r="B1700" t="s">
        <v>9309</v>
      </c>
    </row>
    <row r="1701" spans="1:2">
      <c r="A1701" t="s">
        <v>3363</v>
      </c>
      <c r="B1701" t="s">
        <v>3364</v>
      </c>
    </row>
    <row r="1702" spans="1:2">
      <c r="A1702" t="s">
        <v>3365</v>
      </c>
      <c r="B1702" t="s">
        <v>3366</v>
      </c>
    </row>
    <row r="1703" spans="1:2">
      <c r="A1703" t="s">
        <v>3367</v>
      </c>
      <c r="B1703" t="s">
        <v>3368</v>
      </c>
    </row>
    <row r="1704" spans="1:2">
      <c r="A1704" t="s">
        <v>3369</v>
      </c>
      <c r="B1704" t="s">
        <v>3370</v>
      </c>
    </row>
    <row r="1705" spans="1:2">
      <c r="A1705" t="s">
        <v>3371</v>
      </c>
      <c r="B1705" t="s">
        <v>3372</v>
      </c>
    </row>
    <row r="1706" spans="1:2">
      <c r="A1706" t="s">
        <v>3373</v>
      </c>
      <c r="B1706" t="s">
        <v>3374</v>
      </c>
    </row>
    <row r="1707" spans="1:2">
      <c r="A1707" t="s">
        <v>3375</v>
      </c>
      <c r="B1707" t="s">
        <v>3376</v>
      </c>
    </row>
    <row r="1708" spans="1:2">
      <c r="A1708" t="s">
        <v>3377</v>
      </c>
      <c r="B1708" t="s">
        <v>3378</v>
      </c>
    </row>
    <row r="1709" spans="1:2">
      <c r="A1709" t="s">
        <v>3379</v>
      </c>
      <c r="B1709" t="s">
        <v>3380</v>
      </c>
    </row>
    <row r="1710" spans="1:2">
      <c r="A1710" t="s">
        <v>3381</v>
      </c>
      <c r="B1710" t="s">
        <v>3382</v>
      </c>
    </row>
    <row r="1711" spans="1:2">
      <c r="A1711" t="s">
        <v>3383</v>
      </c>
      <c r="B1711" t="s">
        <v>3384</v>
      </c>
    </row>
    <row r="1712" spans="1:2">
      <c r="A1712" t="s">
        <v>3385</v>
      </c>
      <c r="B1712" t="s">
        <v>3386</v>
      </c>
    </row>
    <row r="1713" spans="1:2">
      <c r="A1713" t="s">
        <v>3387</v>
      </c>
      <c r="B1713" t="s">
        <v>3388</v>
      </c>
    </row>
    <row r="1714" spans="1:2">
      <c r="A1714" t="s">
        <v>3389</v>
      </c>
      <c r="B1714" t="s">
        <v>3390</v>
      </c>
    </row>
    <row r="1715" spans="1:2">
      <c r="A1715" t="s">
        <v>3391</v>
      </c>
      <c r="B1715" t="s">
        <v>3392</v>
      </c>
    </row>
    <row r="1716" spans="1:2">
      <c r="A1716" t="s">
        <v>3393</v>
      </c>
      <c r="B1716" t="s">
        <v>3394</v>
      </c>
    </row>
    <row r="1717" spans="1:2">
      <c r="A1717" t="s">
        <v>3395</v>
      </c>
      <c r="B1717" t="s">
        <v>3396</v>
      </c>
    </row>
    <row r="1718" spans="1:2">
      <c r="A1718" t="s">
        <v>3397</v>
      </c>
      <c r="B1718" t="s">
        <v>3398</v>
      </c>
    </row>
    <row r="1719" spans="1:2">
      <c r="A1719" t="s">
        <v>3399</v>
      </c>
      <c r="B1719" t="s">
        <v>3400</v>
      </c>
    </row>
    <row r="1720" spans="1:2">
      <c r="A1720" t="s">
        <v>3401</v>
      </c>
      <c r="B1720" t="s">
        <v>3402</v>
      </c>
    </row>
    <row r="1721" spans="1:2">
      <c r="A1721" t="s">
        <v>3403</v>
      </c>
      <c r="B1721" t="s">
        <v>3404</v>
      </c>
    </row>
    <row r="1722" spans="1:2">
      <c r="A1722" t="s">
        <v>3405</v>
      </c>
      <c r="B1722" t="s">
        <v>3406</v>
      </c>
    </row>
    <row r="1723" spans="1:2">
      <c r="A1723" t="s">
        <v>3407</v>
      </c>
      <c r="B1723" t="s">
        <v>3408</v>
      </c>
    </row>
    <row r="1724" spans="1:2">
      <c r="A1724" t="s">
        <v>3409</v>
      </c>
      <c r="B1724" t="s">
        <v>3410</v>
      </c>
    </row>
    <row r="1725" spans="1:2">
      <c r="A1725" t="s">
        <v>3411</v>
      </c>
      <c r="B1725" t="s">
        <v>3412</v>
      </c>
    </row>
    <row r="1726" spans="1:2">
      <c r="A1726" t="s">
        <v>3413</v>
      </c>
      <c r="B1726" t="s">
        <v>3414</v>
      </c>
    </row>
    <row r="1727" spans="1:2">
      <c r="A1727" t="s">
        <v>3415</v>
      </c>
      <c r="B1727" t="s">
        <v>3416</v>
      </c>
    </row>
    <row r="1728" spans="1:2">
      <c r="A1728" t="s">
        <v>3417</v>
      </c>
      <c r="B1728" t="s">
        <v>3418</v>
      </c>
    </row>
    <row r="1729" spans="1:2">
      <c r="A1729" t="s">
        <v>3419</v>
      </c>
      <c r="B1729" t="s">
        <v>3420</v>
      </c>
    </row>
    <row r="1730" spans="1:2">
      <c r="A1730" t="s">
        <v>9310</v>
      </c>
      <c r="B1730" t="s">
        <v>8337</v>
      </c>
    </row>
    <row r="1731" spans="1:2">
      <c r="A1731" t="s">
        <v>9311</v>
      </c>
      <c r="B1731" t="s">
        <v>8339</v>
      </c>
    </row>
    <row r="1732" spans="1:2">
      <c r="A1732" t="s">
        <v>9312</v>
      </c>
      <c r="B1732" t="s">
        <v>8341</v>
      </c>
    </row>
    <row r="1733" spans="1:2">
      <c r="A1733" t="s">
        <v>9313</v>
      </c>
      <c r="B1733" t="s">
        <v>8343</v>
      </c>
    </row>
    <row r="1734" spans="1:2">
      <c r="A1734" t="s">
        <v>9314</v>
      </c>
      <c r="B1734" t="s">
        <v>8345</v>
      </c>
    </row>
    <row r="1735" spans="1:2">
      <c r="A1735" t="s">
        <v>9315</v>
      </c>
      <c r="B1735" t="s">
        <v>8347</v>
      </c>
    </row>
    <row r="1736" spans="1:2">
      <c r="A1736" t="s">
        <v>9316</v>
      </c>
      <c r="B1736" t="s">
        <v>9317</v>
      </c>
    </row>
    <row r="1737" spans="1:2">
      <c r="A1737" t="s">
        <v>9318</v>
      </c>
      <c r="B1737" t="s">
        <v>8351</v>
      </c>
    </row>
    <row r="1738" spans="1:2">
      <c r="A1738" t="s">
        <v>9319</v>
      </c>
      <c r="B1738" t="s">
        <v>8353</v>
      </c>
    </row>
    <row r="1739" spans="1:2">
      <c r="A1739" t="s">
        <v>3421</v>
      </c>
      <c r="B1739" t="s">
        <v>9320</v>
      </c>
    </row>
    <row r="1740" spans="1:2">
      <c r="A1740" t="s">
        <v>3423</v>
      </c>
      <c r="B1740" t="s">
        <v>9321</v>
      </c>
    </row>
    <row r="1741" spans="1:2">
      <c r="A1741" t="s">
        <v>3425</v>
      </c>
      <c r="B1741" t="s">
        <v>3426</v>
      </c>
    </row>
    <row r="1742" spans="1:2">
      <c r="A1742" t="s">
        <v>3427</v>
      </c>
      <c r="B1742" t="s">
        <v>3428</v>
      </c>
    </row>
    <row r="1743" spans="1:2">
      <c r="A1743" t="s">
        <v>3429</v>
      </c>
      <c r="B1743" t="s">
        <v>3430</v>
      </c>
    </row>
    <row r="1744" spans="1:2">
      <c r="A1744" t="s">
        <v>3431</v>
      </c>
      <c r="B1744" t="s">
        <v>3432</v>
      </c>
    </row>
    <row r="1745" spans="1:2">
      <c r="A1745" t="s">
        <v>3433</v>
      </c>
      <c r="B1745" t="s">
        <v>3434</v>
      </c>
    </row>
    <row r="1746" spans="1:2">
      <c r="A1746" t="s">
        <v>3435</v>
      </c>
      <c r="B1746" t="s">
        <v>3436</v>
      </c>
    </row>
    <row r="1747" spans="1:2">
      <c r="A1747" t="s">
        <v>3437</v>
      </c>
      <c r="B1747" t="s">
        <v>9322</v>
      </c>
    </row>
    <row r="1748" spans="1:2">
      <c r="A1748" t="s">
        <v>3439</v>
      </c>
      <c r="B1748" t="s">
        <v>3440</v>
      </c>
    </row>
    <row r="1749" spans="1:2">
      <c r="A1749" t="s">
        <v>3441</v>
      </c>
      <c r="B1749" t="s">
        <v>9323</v>
      </c>
    </row>
    <row r="1750" spans="1:2">
      <c r="A1750" t="s">
        <v>3443</v>
      </c>
      <c r="B1750" t="s">
        <v>3444</v>
      </c>
    </row>
    <row r="1751" spans="1:2">
      <c r="A1751" t="s">
        <v>3445</v>
      </c>
      <c r="B1751" t="s">
        <v>9324</v>
      </c>
    </row>
    <row r="1752" spans="1:2">
      <c r="A1752" t="s">
        <v>3447</v>
      </c>
      <c r="B1752" t="s">
        <v>9325</v>
      </c>
    </row>
    <row r="1753" spans="1:2">
      <c r="A1753" t="s">
        <v>3449</v>
      </c>
      <c r="B1753" t="s">
        <v>9326</v>
      </c>
    </row>
    <row r="1754" spans="1:2">
      <c r="A1754" t="s">
        <v>3451</v>
      </c>
      <c r="B1754" t="s">
        <v>9327</v>
      </c>
    </row>
    <row r="1755" spans="1:2">
      <c r="A1755" t="s">
        <v>3453</v>
      </c>
      <c r="B1755" t="s">
        <v>9328</v>
      </c>
    </row>
    <row r="1756" spans="1:2">
      <c r="A1756" t="s">
        <v>3455</v>
      </c>
      <c r="B1756" t="s">
        <v>9329</v>
      </c>
    </row>
    <row r="1757" spans="1:2">
      <c r="A1757" t="s">
        <v>9330</v>
      </c>
      <c r="B1757" t="s">
        <v>9331</v>
      </c>
    </row>
    <row r="1758" spans="1:2">
      <c r="A1758" t="s">
        <v>3460</v>
      </c>
      <c r="B1758" t="s">
        <v>3461</v>
      </c>
    </row>
    <row r="1759" spans="1:2">
      <c r="A1759" t="s">
        <v>3462</v>
      </c>
      <c r="B1759" t="s">
        <v>3463</v>
      </c>
    </row>
    <row r="1760" spans="1:2">
      <c r="A1760" t="s">
        <v>3464</v>
      </c>
      <c r="B1760" t="s">
        <v>3465</v>
      </c>
    </row>
    <row r="1761" spans="1:2">
      <c r="A1761" t="s">
        <v>3466</v>
      </c>
      <c r="B1761" t="s">
        <v>3467</v>
      </c>
    </row>
    <row r="1762" spans="1:2">
      <c r="A1762" t="s">
        <v>3468</v>
      </c>
      <c r="B1762" t="s">
        <v>3469</v>
      </c>
    </row>
    <row r="1763" spans="1:2">
      <c r="A1763" t="s">
        <v>3470</v>
      </c>
      <c r="B1763" t="s">
        <v>3471</v>
      </c>
    </row>
    <row r="1764" spans="1:2">
      <c r="A1764" t="s">
        <v>3472</v>
      </c>
      <c r="B1764" t="s">
        <v>3473</v>
      </c>
    </row>
    <row r="1765" spans="1:2">
      <c r="A1765" t="s">
        <v>3474</v>
      </c>
      <c r="B1765" t="s">
        <v>3475</v>
      </c>
    </row>
    <row r="1766" spans="1:2">
      <c r="A1766" t="s">
        <v>3476</v>
      </c>
      <c r="B1766" t="s">
        <v>3477</v>
      </c>
    </row>
    <row r="1767" spans="1:2">
      <c r="A1767" t="s">
        <v>3478</v>
      </c>
      <c r="B1767" t="s">
        <v>3479</v>
      </c>
    </row>
    <row r="1768" spans="1:2">
      <c r="A1768" t="s">
        <v>3480</v>
      </c>
      <c r="B1768" t="s">
        <v>3481</v>
      </c>
    </row>
    <row r="1769" spans="1:2">
      <c r="A1769" t="s">
        <v>3482</v>
      </c>
      <c r="B1769" t="s">
        <v>3483</v>
      </c>
    </row>
    <row r="1770" spans="1:2">
      <c r="A1770" t="s">
        <v>3484</v>
      </c>
      <c r="B1770" t="s">
        <v>3485</v>
      </c>
    </row>
    <row r="1771" spans="1:2">
      <c r="A1771" t="s">
        <v>3486</v>
      </c>
      <c r="B1771" t="s">
        <v>3487</v>
      </c>
    </row>
    <row r="1772" spans="1:2">
      <c r="A1772" t="s">
        <v>3488</v>
      </c>
      <c r="B1772" t="s">
        <v>3489</v>
      </c>
    </row>
    <row r="1773" spans="1:2">
      <c r="A1773" t="s">
        <v>3490</v>
      </c>
      <c r="B1773" t="s">
        <v>3491</v>
      </c>
    </row>
    <row r="1774" spans="1:2">
      <c r="A1774" t="s">
        <v>3492</v>
      </c>
      <c r="B1774" t="s">
        <v>3493</v>
      </c>
    </row>
    <row r="1775" spans="1:2">
      <c r="A1775" t="s">
        <v>3494</v>
      </c>
      <c r="B1775" t="s">
        <v>3495</v>
      </c>
    </row>
    <row r="1776" spans="1:2">
      <c r="A1776" t="s">
        <v>3496</v>
      </c>
      <c r="B1776" t="s">
        <v>3497</v>
      </c>
    </row>
    <row r="1777" spans="1:2">
      <c r="A1777" t="s">
        <v>3498</v>
      </c>
      <c r="B1777" t="s">
        <v>3499</v>
      </c>
    </row>
    <row r="1778" spans="1:2">
      <c r="A1778" t="s">
        <v>3500</v>
      </c>
      <c r="B1778" t="s">
        <v>3501</v>
      </c>
    </row>
    <row r="1779" spans="1:2">
      <c r="A1779" t="s">
        <v>3502</v>
      </c>
      <c r="B1779" t="s">
        <v>3503</v>
      </c>
    </row>
    <row r="1780" spans="1:2">
      <c r="A1780" t="s">
        <v>3504</v>
      </c>
      <c r="B1780" t="s">
        <v>3505</v>
      </c>
    </row>
    <row r="1781" spans="1:2">
      <c r="A1781" t="s">
        <v>3506</v>
      </c>
      <c r="B1781" t="s">
        <v>3507</v>
      </c>
    </row>
    <row r="1782" spans="1:2">
      <c r="A1782" t="s">
        <v>3508</v>
      </c>
      <c r="B1782" t="s">
        <v>3509</v>
      </c>
    </row>
    <row r="1783" spans="1:2">
      <c r="A1783" t="s">
        <v>3510</v>
      </c>
      <c r="B1783" t="s">
        <v>3511</v>
      </c>
    </row>
    <row r="1784" spans="1:2">
      <c r="A1784" t="s">
        <v>3512</v>
      </c>
      <c r="B1784" t="s">
        <v>3513</v>
      </c>
    </row>
    <row r="1785" spans="1:2">
      <c r="A1785" t="s">
        <v>3514</v>
      </c>
      <c r="B1785" t="s">
        <v>3515</v>
      </c>
    </row>
    <row r="1786" spans="1:2">
      <c r="A1786" t="s">
        <v>3516</v>
      </c>
      <c r="B1786" t="s">
        <v>3517</v>
      </c>
    </row>
    <row r="1787" spans="1:2">
      <c r="A1787" t="s">
        <v>3518</v>
      </c>
      <c r="B1787" t="s">
        <v>3519</v>
      </c>
    </row>
    <row r="1788" spans="1:2">
      <c r="A1788" t="s">
        <v>3520</v>
      </c>
      <c r="B1788" t="s">
        <v>3521</v>
      </c>
    </row>
    <row r="1789" spans="1:2">
      <c r="A1789" t="s">
        <v>3522</v>
      </c>
      <c r="B1789" t="s">
        <v>3523</v>
      </c>
    </row>
    <row r="1790" spans="1:2">
      <c r="A1790" t="s">
        <v>3524</v>
      </c>
      <c r="B1790" t="s">
        <v>3525</v>
      </c>
    </row>
    <row r="1791" spans="1:2">
      <c r="A1791" t="s">
        <v>3526</v>
      </c>
      <c r="B1791" t="s">
        <v>3527</v>
      </c>
    </row>
    <row r="1792" spans="1:2">
      <c r="A1792" t="s">
        <v>3528</v>
      </c>
      <c r="B1792" t="s">
        <v>3529</v>
      </c>
    </row>
    <row r="1793" spans="1:2">
      <c r="A1793" t="s">
        <v>3530</v>
      </c>
      <c r="B1793" t="s">
        <v>3531</v>
      </c>
    </row>
    <row r="1794" spans="1:2">
      <c r="A1794" t="s">
        <v>3532</v>
      </c>
      <c r="B1794" t="s">
        <v>3533</v>
      </c>
    </row>
    <row r="1795" spans="1:2">
      <c r="A1795" t="s">
        <v>3534</v>
      </c>
      <c r="B1795" t="s">
        <v>3535</v>
      </c>
    </row>
    <row r="1796" spans="1:2">
      <c r="A1796" t="s">
        <v>3536</v>
      </c>
      <c r="B1796" t="s">
        <v>3537</v>
      </c>
    </row>
    <row r="1797" spans="1:2">
      <c r="A1797" t="s">
        <v>3538</v>
      </c>
      <c r="B1797" t="s">
        <v>3539</v>
      </c>
    </row>
    <row r="1798" spans="1:2">
      <c r="A1798" t="s">
        <v>3540</v>
      </c>
      <c r="B1798" t="s">
        <v>3541</v>
      </c>
    </row>
    <row r="1799" spans="1:2">
      <c r="A1799" t="s">
        <v>3542</v>
      </c>
      <c r="B1799" t="s">
        <v>3543</v>
      </c>
    </row>
    <row r="1800" spans="1:2">
      <c r="A1800" t="s">
        <v>89</v>
      </c>
      <c r="B1800" t="s">
        <v>90</v>
      </c>
    </row>
    <row r="1801" spans="1:2">
      <c r="A1801" t="s">
        <v>3544</v>
      </c>
      <c r="B1801" t="s">
        <v>3545</v>
      </c>
    </row>
    <row r="1802" spans="1:2">
      <c r="A1802" t="s">
        <v>3546</v>
      </c>
      <c r="B1802" t="s">
        <v>3547</v>
      </c>
    </row>
    <row r="1803" spans="1:2">
      <c r="A1803" t="s">
        <v>3548</v>
      </c>
      <c r="B1803" t="s">
        <v>3549</v>
      </c>
    </row>
    <row r="1804" spans="1:2">
      <c r="A1804" t="s">
        <v>3550</v>
      </c>
      <c r="B1804" t="s">
        <v>3551</v>
      </c>
    </row>
    <row r="1805" spans="1:2">
      <c r="A1805" t="s">
        <v>3552</v>
      </c>
      <c r="B1805" t="s">
        <v>3553</v>
      </c>
    </row>
    <row r="1806" spans="1:2">
      <c r="A1806" t="s">
        <v>3554</v>
      </c>
      <c r="B1806" t="s">
        <v>3555</v>
      </c>
    </row>
    <row r="1807" spans="1:2">
      <c r="A1807" t="s">
        <v>3556</v>
      </c>
      <c r="B1807" t="s">
        <v>3557</v>
      </c>
    </row>
    <row r="1808" spans="1:2">
      <c r="A1808" t="s">
        <v>3558</v>
      </c>
      <c r="B1808" t="s">
        <v>3559</v>
      </c>
    </row>
    <row r="1809" spans="1:2">
      <c r="A1809" t="s">
        <v>3560</v>
      </c>
      <c r="B1809" t="s">
        <v>3561</v>
      </c>
    </row>
    <row r="1810" spans="1:2">
      <c r="A1810" t="s">
        <v>3562</v>
      </c>
      <c r="B1810" t="s">
        <v>3563</v>
      </c>
    </row>
    <row r="1811" spans="1:2">
      <c r="A1811" t="s">
        <v>3564</v>
      </c>
      <c r="B1811" t="s">
        <v>3565</v>
      </c>
    </row>
    <row r="1812" spans="1:2">
      <c r="A1812" t="s">
        <v>3566</v>
      </c>
      <c r="B1812" t="s">
        <v>3567</v>
      </c>
    </row>
    <row r="1813" spans="1:2">
      <c r="A1813" t="s">
        <v>3568</v>
      </c>
      <c r="B1813" t="s">
        <v>3569</v>
      </c>
    </row>
    <row r="1814" spans="1:2">
      <c r="A1814" t="s">
        <v>3570</v>
      </c>
      <c r="B1814" t="s">
        <v>3571</v>
      </c>
    </row>
    <row r="1815" spans="1:2">
      <c r="A1815" t="s">
        <v>3572</v>
      </c>
      <c r="B1815" t="s">
        <v>3573</v>
      </c>
    </row>
    <row r="1816" spans="1:2">
      <c r="A1816" t="s">
        <v>3574</v>
      </c>
      <c r="B1816" t="s">
        <v>3575</v>
      </c>
    </row>
    <row r="1817" spans="1:2">
      <c r="A1817" t="s">
        <v>3576</v>
      </c>
      <c r="B1817" t="s">
        <v>3577</v>
      </c>
    </row>
    <row r="1818" spans="1:2">
      <c r="A1818" t="s">
        <v>3578</v>
      </c>
      <c r="B1818" t="s">
        <v>9332</v>
      </c>
    </row>
    <row r="1819" spans="1:2">
      <c r="A1819" t="s">
        <v>3580</v>
      </c>
      <c r="B1819" t="s">
        <v>9333</v>
      </c>
    </row>
    <row r="1820" spans="1:2">
      <c r="A1820" t="s">
        <v>3582</v>
      </c>
      <c r="B1820" t="s">
        <v>3583</v>
      </c>
    </row>
    <row r="1821" spans="1:2">
      <c r="A1821" t="s">
        <v>3584</v>
      </c>
      <c r="B1821" t="s">
        <v>3585</v>
      </c>
    </row>
    <row r="1822" spans="1:2">
      <c r="A1822" t="s">
        <v>3586</v>
      </c>
      <c r="B1822" t="s">
        <v>3587</v>
      </c>
    </row>
    <row r="1823" spans="1:2">
      <c r="A1823" t="s">
        <v>3588</v>
      </c>
      <c r="B1823" t="s">
        <v>3589</v>
      </c>
    </row>
    <row r="1824" spans="1:2">
      <c r="A1824" t="s">
        <v>3590</v>
      </c>
      <c r="B1824" t="s">
        <v>3591</v>
      </c>
    </row>
    <row r="1825" spans="1:2">
      <c r="A1825" t="s">
        <v>3592</v>
      </c>
      <c r="B1825" t="s">
        <v>3593</v>
      </c>
    </row>
    <row r="1826" spans="1:2">
      <c r="A1826" t="s">
        <v>3594</v>
      </c>
      <c r="B1826" t="s">
        <v>3595</v>
      </c>
    </row>
    <row r="1827" spans="1:2">
      <c r="A1827" t="s">
        <v>3596</v>
      </c>
      <c r="B1827" t="s">
        <v>3597</v>
      </c>
    </row>
    <row r="1828" spans="1:2">
      <c r="A1828" t="s">
        <v>3598</v>
      </c>
      <c r="B1828" t="s">
        <v>3599</v>
      </c>
    </row>
    <row r="1829" spans="1:2">
      <c r="A1829" t="s">
        <v>3600</v>
      </c>
      <c r="B1829" t="s">
        <v>3601</v>
      </c>
    </row>
    <row r="1830" spans="1:2">
      <c r="A1830" t="s">
        <v>3602</v>
      </c>
      <c r="B1830" t="s">
        <v>3603</v>
      </c>
    </row>
    <row r="1831" spans="1:2">
      <c r="A1831" t="s">
        <v>3604</v>
      </c>
      <c r="B1831" t="s">
        <v>3605</v>
      </c>
    </row>
    <row r="1832" spans="1:2">
      <c r="A1832" t="s">
        <v>3606</v>
      </c>
      <c r="B1832" t="s">
        <v>3607</v>
      </c>
    </row>
    <row r="1833" spans="1:2">
      <c r="A1833" t="s">
        <v>3608</v>
      </c>
      <c r="B1833" t="s">
        <v>3609</v>
      </c>
    </row>
    <row r="1834" spans="1:2">
      <c r="A1834" t="s">
        <v>3610</v>
      </c>
      <c r="B1834" t="s">
        <v>3611</v>
      </c>
    </row>
    <row r="1835" spans="1:2">
      <c r="A1835" t="s">
        <v>3612</v>
      </c>
      <c r="B1835" t="s">
        <v>3613</v>
      </c>
    </row>
    <row r="1836" spans="1:2">
      <c r="A1836" t="s">
        <v>3614</v>
      </c>
      <c r="B1836" t="s">
        <v>3615</v>
      </c>
    </row>
    <row r="1837" spans="1:2">
      <c r="A1837" t="s">
        <v>3616</v>
      </c>
      <c r="B1837" t="s">
        <v>3617</v>
      </c>
    </row>
    <row r="1838" spans="1:2" ht="90">
      <c r="A1838" t="s">
        <v>3618</v>
      </c>
      <c r="B1838" s="6" t="s">
        <v>9334</v>
      </c>
    </row>
    <row r="1839" spans="1:2">
      <c r="A1839" t="s">
        <v>3620</v>
      </c>
      <c r="B1839" t="s">
        <v>3621</v>
      </c>
    </row>
    <row r="1840" spans="1:2">
      <c r="A1840" t="s">
        <v>3622</v>
      </c>
      <c r="B1840" t="s">
        <v>3623</v>
      </c>
    </row>
    <row r="1841" spans="1:2">
      <c r="A1841" t="s">
        <v>3624</v>
      </c>
      <c r="B1841" t="s">
        <v>3625</v>
      </c>
    </row>
    <row r="1842" spans="1:2">
      <c r="A1842" t="s">
        <v>3626</v>
      </c>
      <c r="B1842" t="s">
        <v>3627</v>
      </c>
    </row>
    <row r="1843" spans="1:2">
      <c r="A1843" t="s">
        <v>3628</v>
      </c>
      <c r="B1843" t="s">
        <v>3629</v>
      </c>
    </row>
    <row r="1844" spans="1:2">
      <c r="A1844" t="s">
        <v>3630</v>
      </c>
      <c r="B1844" t="s">
        <v>9335</v>
      </c>
    </row>
    <row r="1845" spans="1:2">
      <c r="A1845" t="s">
        <v>3632</v>
      </c>
      <c r="B1845" t="s">
        <v>3633</v>
      </c>
    </row>
    <row r="1846" spans="1:2">
      <c r="A1846" t="s">
        <v>3634</v>
      </c>
      <c r="B1846" t="s">
        <v>3635</v>
      </c>
    </row>
    <row r="1847" spans="1:2">
      <c r="A1847" t="s">
        <v>3636</v>
      </c>
      <c r="B1847" t="s">
        <v>3637</v>
      </c>
    </row>
    <row r="1848" spans="1:2">
      <c r="A1848" t="s">
        <v>3638</v>
      </c>
      <c r="B1848" t="s">
        <v>3639</v>
      </c>
    </row>
    <row r="1849" spans="1:2">
      <c r="A1849" t="s">
        <v>3640</v>
      </c>
      <c r="B1849" t="s">
        <v>3641</v>
      </c>
    </row>
    <row r="1850" spans="1:2">
      <c r="A1850" t="s">
        <v>3642</v>
      </c>
      <c r="B1850" t="s">
        <v>3643</v>
      </c>
    </row>
    <row r="1851" spans="1:2">
      <c r="A1851" t="s">
        <v>3644</v>
      </c>
      <c r="B1851" t="s">
        <v>3645</v>
      </c>
    </row>
    <row r="1852" spans="1:2">
      <c r="A1852" t="s">
        <v>3646</v>
      </c>
      <c r="B1852" t="s">
        <v>3647</v>
      </c>
    </row>
    <row r="1853" spans="1:2">
      <c r="A1853" t="s">
        <v>3648</v>
      </c>
      <c r="B1853" t="s">
        <v>3649</v>
      </c>
    </row>
    <row r="1854" spans="1:2">
      <c r="A1854" t="s">
        <v>3650</v>
      </c>
      <c r="B1854" t="s">
        <v>3651</v>
      </c>
    </row>
    <row r="1855" spans="1:2">
      <c r="A1855" t="s">
        <v>3652</v>
      </c>
      <c r="B1855" t="s">
        <v>3653</v>
      </c>
    </row>
    <row r="1856" spans="1:2">
      <c r="A1856" t="s">
        <v>3654</v>
      </c>
      <c r="B1856" t="s">
        <v>3655</v>
      </c>
    </row>
    <row r="1857" spans="1:2">
      <c r="A1857" t="s">
        <v>3656</v>
      </c>
      <c r="B1857" t="s">
        <v>3657</v>
      </c>
    </row>
    <row r="1858" spans="1:2">
      <c r="A1858" t="s">
        <v>3658</v>
      </c>
      <c r="B1858" t="s">
        <v>3659</v>
      </c>
    </row>
    <row r="1859" spans="1:2">
      <c r="A1859" t="s">
        <v>3660</v>
      </c>
      <c r="B1859" t="s">
        <v>3661</v>
      </c>
    </row>
    <row r="1860" spans="1:2">
      <c r="A1860" t="s">
        <v>3662</v>
      </c>
      <c r="B1860" t="s">
        <v>3663</v>
      </c>
    </row>
    <row r="1861" spans="1:2">
      <c r="A1861" t="s">
        <v>3664</v>
      </c>
      <c r="B1861" t="s">
        <v>3665</v>
      </c>
    </row>
    <row r="1862" spans="1:2">
      <c r="A1862" t="s">
        <v>3666</v>
      </c>
      <c r="B1862" t="s">
        <v>3667</v>
      </c>
    </row>
    <row r="1863" spans="1:2">
      <c r="A1863" t="s">
        <v>3668</v>
      </c>
      <c r="B1863" t="s">
        <v>3669</v>
      </c>
    </row>
    <row r="1864" spans="1:2">
      <c r="A1864" t="s">
        <v>3670</v>
      </c>
      <c r="B1864" t="s">
        <v>3671</v>
      </c>
    </row>
    <row r="1865" spans="1:2">
      <c r="A1865" t="s">
        <v>3672</v>
      </c>
      <c r="B1865" t="s">
        <v>3673</v>
      </c>
    </row>
    <row r="1866" spans="1:2">
      <c r="A1866" t="s">
        <v>3674</v>
      </c>
      <c r="B1866" t="s">
        <v>3675</v>
      </c>
    </row>
    <row r="1867" spans="1:2">
      <c r="A1867" t="s">
        <v>3676</v>
      </c>
      <c r="B1867" t="s">
        <v>3677</v>
      </c>
    </row>
    <row r="1868" spans="1:2">
      <c r="A1868" t="s">
        <v>3678</v>
      </c>
      <c r="B1868" t="s">
        <v>3679</v>
      </c>
    </row>
    <row r="1869" spans="1:2">
      <c r="A1869" t="s">
        <v>3680</v>
      </c>
      <c r="B1869" t="s">
        <v>3681</v>
      </c>
    </row>
    <row r="1870" spans="1:2">
      <c r="A1870" t="s">
        <v>3682</v>
      </c>
      <c r="B1870" t="s">
        <v>3683</v>
      </c>
    </row>
    <row r="1871" spans="1:2">
      <c r="A1871" t="s">
        <v>3684</v>
      </c>
      <c r="B1871" t="s">
        <v>3685</v>
      </c>
    </row>
    <row r="1872" spans="1:2">
      <c r="A1872" t="s">
        <v>3686</v>
      </c>
      <c r="B1872" t="s">
        <v>3687</v>
      </c>
    </row>
    <row r="1873" spans="1:2">
      <c r="A1873" t="s">
        <v>3688</v>
      </c>
      <c r="B1873" t="s">
        <v>3689</v>
      </c>
    </row>
    <row r="1874" spans="1:2">
      <c r="A1874" t="s">
        <v>3690</v>
      </c>
      <c r="B1874" t="s">
        <v>3691</v>
      </c>
    </row>
    <row r="1875" spans="1:2">
      <c r="A1875" t="s">
        <v>3692</v>
      </c>
      <c r="B1875" t="s">
        <v>3693</v>
      </c>
    </row>
    <row r="1876" spans="1:2">
      <c r="A1876" t="s">
        <v>3694</v>
      </c>
      <c r="B1876" t="s">
        <v>3695</v>
      </c>
    </row>
    <row r="1877" spans="1:2">
      <c r="A1877" t="s">
        <v>3696</v>
      </c>
      <c r="B1877" t="s">
        <v>3697</v>
      </c>
    </row>
    <row r="1878" spans="1:2">
      <c r="A1878" t="s">
        <v>3698</v>
      </c>
      <c r="B1878" t="s">
        <v>3699</v>
      </c>
    </row>
    <row r="1879" spans="1:2">
      <c r="A1879" t="s">
        <v>3700</v>
      </c>
      <c r="B1879" t="s">
        <v>3701</v>
      </c>
    </row>
    <row r="1880" spans="1:2">
      <c r="A1880" t="s">
        <v>3702</v>
      </c>
      <c r="B1880" t="s">
        <v>3703</v>
      </c>
    </row>
    <row r="1881" spans="1:2">
      <c r="A1881" t="s">
        <v>3704</v>
      </c>
      <c r="B1881" t="s">
        <v>3705</v>
      </c>
    </row>
    <row r="1882" spans="1:2">
      <c r="A1882" t="s">
        <v>3706</v>
      </c>
      <c r="B1882" t="s">
        <v>3707</v>
      </c>
    </row>
    <row r="1883" spans="1:2">
      <c r="A1883" t="s">
        <v>3708</v>
      </c>
      <c r="B1883" t="s">
        <v>3709</v>
      </c>
    </row>
    <row r="1884" spans="1:2">
      <c r="A1884" t="s">
        <v>3710</v>
      </c>
      <c r="B1884" t="s">
        <v>3711</v>
      </c>
    </row>
    <row r="1885" spans="1:2">
      <c r="A1885" t="s">
        <v>3712</v>
      </c>
      <c r="B1885" t="s">
        <v>3713</v>
      </c>
    </row>
    <row r="1886" spans="1:2">
      <c r="A1886" t="s">
        <v>3714</v>
      </c>
      <c r="B1886" t="s">
        <v>3715</v>
      </c>
    </row>
    <row r="1887" spans="1:2">
      <c r="A1887" t="s">
        <v>3716</v>
      </c>
      <c r="B1887" t="s">
        <v>3717</v>
      </c>
    </row>
    <row r="1888" spans="1:2">
      <c r="A1888" t="s">
        <v>3718</v>
      </c>
      <c r="B1888" t="s">
        <v>3719</v>
      </c>
    </row>
    <row r="1889" spans="1:2">
      <c r="A1889" t="s">
        <v>3720</v>
      </c>
      <c r="B1889" t="s">
        <v>3721</v>
      </c>
    </row>
    <row r="1890" spans="1:2">
      <c r="A1890" t="s">
        <v>3722</v>
      </c>
      <c r="B1890" t="s">
        <v>3723</v>
      </c>
    </row>
    <row r="1891" spans="1:2">
      <c r="A1891" t="s">
        <v>3724</v>
      </c>
      <c r="B1891" t="s">
        <v>3725</v>
      </c>
    </row>
    <row r="1892" spans="1:2">
      <c r="A1892" t="s">
        <v>3726</v>
      </c>
      <c r="B1892" t="s">
        <v>3727</v>
      </c>
    </row>
    <row r="1893" spans="1:2">
      <c r="A1893" t="s">
        <v>3728</v>
      </c>
      <c r="B1893" t="s">
        <v>3729</v>
      </c>
    </row>
    <row r="1894" spans="1:2">
      <c r="A1894" t="s">
        <v>3730</v>
      </c>
      <c r="B1894" t="s">
        <v>3731</v>
      </c>
    </row>
    <row r="1895" spans="1:2">
      <c r="A1895" t="s">
        <v>3732</v>
      </c>
      <c r="B1895" t="s">
        <v>3733</v>
      </c>
    </row>
    <row r="1896" spans="1:2">
      <c r="A1896" t="s">
        <v>3734</v>
      </c>
      <c r="B1896" t="s">
        <v>3735</v>
      </c>
    </row>
    <row r="1897" spans="1:2">
      <c r="A1897" t="s">
        <v>3736</v>
      </c>
      <c r="B1897" t="s">
        <v>3737</v>
      </c>
    </row>
    <row r="1898" spans="1:2">
      <c r="A1898" t="s">
        <v>3738</v>
      </c>
      <c r="B1898" t="s">
        <v>3739</v>
      </c>
    </row>
    <row r="1899" spans="1:2">
      <c r="A1899" t="s">
        <v>3740</v>
      </c>
      <c r="B1899" t="s">
        <v>3741</v>
      </c>
    </row>
    <row r="1900" spans="1:2">
      <c r="A1900" t="s">
        <v>3742</v>
      </c>
      <c r="B1900" t="s">
        <v>3743</v>
      </c>
    </row>
    <row r="1901" spans="1:2">
      <c r="A1901" t="s">
        <v>3744</v>
      </c>
      <c r="B1901" t="s">
        <v>3745</v>
      </c>
    </row>
    <row r="1902" spans="1:2">
      <c r="A1902" t="s">
        <v>3746</v>
      </c>
      <c r="B1902" t="s">
        <v>3747</v>
      </c>
    </row>
    <row r="1903" spans="1:2">
      <c r="A1903" t="s">
        <v>3748</v>
      </c>
      <c r="B1903" t="s">
        <v>3749</v>
      </c>
    </row>
    <row r="1904" spans="1:2">
      <c r="A1904" t="s">
        <v>3750</v>
      </c>
      <c r="B1904" t="s">
        <v>3751</v>
      </c>
    </row>
    <row r="1905" spans="1:2">
      <c r="A1905" t="s">
        <v>3752</v>
      </c>
      <c r="B1905" t="s">
        <v>3753</v>
      </c>
    </row>
    <row r="1906" spans="1:2">
      <c r="A1906" t="s">
        <v>3754</v>
      </c>
      <c r="B1906" t="s">
        <v>3755</v>
      </c>
    </row>
    <row r="1907" spans="1:2">
      <c r="A1907" t="s">
        <v>3756</v>
      </c>
      <c r="B1907" t="s">
        <v>3757</v>
      </c>
    </row>
    <row r="1908" spans="1:2">
      <c r="A1908" t="s">
        <v>3758</v>
      </c>
      <c r="B1908" t="s">
        <v>3759</v>
      </c>
    </row>
    <row r="1909" spans="1:2">
      <c r="A1909" t="s">
        <v>3760</v>
      </c>
      <c r="B1909" t="s">
        <v>3761</v>
      </c>
    </row>
    <row r="1910" spans="1:2">
      <c r="A1910" t="s">
        <v>3762</v>
      </c>
      <c r="B1910" t="s">
        <v>3763</v>
      </c>
    </row>
    <row r="1911" spans="1:2">
      <c r="A1911" t="s">
        <v>3764</v>
      </c>
      <c r="B1911" t="s">
        <v>3765</v>
      </c>
    </row>
    <row r="1912" spans="1:2">
      <c r="A1912" t="s">
        <v>3766</v>
      </c>
      <c r="B1912" t="s">
        <v>3767</v>
      </c>
    </row>
    <row r="1913" spans="1:2">
      <c r="A1913" t="s">
        <v>3768</v>
      </c>
      <c r="B1913" t="s">
        <v>3769</v>
      </c>
    </row>
    <row r="1914" spans="1:2">
      <c r="A1914" t="s">
        <v>3770</v>
      </c>
      <c r="B1914" t="s">
        <v>3771</v>
      </c>
    </row>
    <row r="1915" spans="1:2">
      <c r="A1915" t="s">
        <v>3772</v>
      </c>
      <c r="B1915" t="s">
        <v>3773</v>
      </c>
    </row>
    <row r="1916" spans="1:2">
      <c r="A1916" t="s">
        <v>3774</v>
      </c>
      <c r="B1916" t="s">
        <v>3775</v>
      </c>
    </row>
    <row r="1917" spans="1:2">
      <c r="A1917" t="s">
        <v>3776</v>
      </c>
      <c r="B1917" t="s">
        <v>3777</v>
      </c>
    </row>
    <row r="1918" spans="1:2">
      <c r="A1918" t="s">
        <v>3778</v>
      </c>
      <c r="B1918" t="s">
        <v>3779</v>
      </c>
    </row>
    <row r="1919" spans="1:2">
      <c r="A1919" t="s">
        <v>3780</v>
      </c>
      <c r="B1919" t="s">
        <v>3781</v>
      </c>
    </row>
    <row r="1920" spans="1:2">
      <c r="A1920" t="s">
        <v>3782</v>
      </c>
      <c r="B1920" t="s">
        <v>3783</v>
      </c>
    </row>
    <row r="1921" spans="1:2">
      <c r="A1921" t="s">
        <v>3784</v>
      </c>
      <c r="B1921" t="s">
        <v>3785</v>
      </c>
    </row>
    <row r="1922" spans="1:2">
      <c r="A1922" t="s">
        <v>3786</v>
      </c>
      <c r="B1922" t="s">
        <v>3787</v>
      </c>
    </row>
    <row r="1923" spans="1:2">
      <c r="A1923" t="s">
        <v>3788</v>
      </c>
      <c r="B1923" t="s">
        <v>3789</v>
      </c>
    </row>
    <row r="1924" spans="1:2">
      <c r="A1924" t="s">
        <v>3790</v>
      </c>
      <c r="B1924" t="s">
        <v>3791</v>
      </c>
    </row>
    <row r="1925" spans="1:2">
      <c r="A1925" t="s">
        <v>3792</v>
      </c>
      <c r="B1925" t="s">
        <v>3793</v>
      </c>
    </row>
    <row r="1926" spans="1:2">
      <c r="A1926" t="s">
        <v>3794</v>
      </c>
      <c r="B1926" t="s">
        <v>3795</v>
      </c>
    </row>
    <row r="1927" spans="1:2">
      <c r="A1927" t="s">
        <v>3796</v>
      </c>
      <c r="B1927" t="s">
        <v>3797</v>
      </c>
    </row>
    <row r="1928" spans="1:2">
      <c r="A1928" t="s">
        <v>3798</v>
      </c>
      <c r="B1928" t="s">
        <v>3799</v>
      </c>
    </row>
    <row r="1929" spans="1:2">
      <c r="A1929" t="s">
        <v>3800</v>
      </c>
      <c r="B1929" t="s">
        <v>3801</v>
      </c>
    </row>
    <row r="1930" spans="1:2">
      <c r="A1930" t="s">
        <v>3802</v>
      </c>
      <c r="B1930" t="s">
        <v>3803</v>
      </c>
    </row>
    <row r="1931" spans="1:2">
      <c r="A1931" t="s">
        <v>3804</v>
      </c>
      <c r="B1931" t="s">
        <v>3805</v>
      </c>
    </row>
    <row r="1932" spans="1:2">
      <c r="A1932" t="s">
        <v>3806</v>
      </c>
      <c r="B1932" t="s">
        <v>3807</v>
      </c>
    </row>
    <row r="1933" spans="1:2">
      <c r="A1933" t="s">
        <v>3808</v>
      </c>
      <c r="B1933" t="s">
        <v>3809</v>
      </c>
    </row>
    <row r="1934" spans="1:2">
      <c r="A1934" t="s">
        <v>3810</v>
      </c>
      <c r="B1934" t="s">
        <v>3811</v>
      </c>
    </row>
    <row r="1935" spans="1:2">
      <c r="A1935" t="s">
        <v>3812</v>
      </c>
      <c r="B1935" t="s">
        <v>3813</v>
      </c>
    </row>
    <row r="1936" spans="1:2">
      <c r="A1936" t="s">
        <v>3814</v>
      </c>
      <c r="B1936" t="s">
        <v>3815</v>
      </c>
    </row>
    <row r="1937" spans="1:2">
      <c r="A1937" t="s">
        <v>3816</v>
      </c>
      <c r="B1937" t="s">
        <v>3817</v>
      </c>
    </row>
    <row r="1938" spans="1:2">
      <c r="A1938" t="s">
        <v>3818</v>
      </c>
      <c r="B1938" t="s">
        <v>3819</v>
      </c>
    </row>
    <row r="1939" spans="1:2">
      <c r="A1939" t="s">
        <v>3822</v>
      </c>
      <c r="B1939" t="s">
        <v>3823</v>
      </c>
    </row>
    <row r="1940" spans="1:2">
      <c r="A1940" t="s">
        <v>3824</v>
      </c>
      <c r="B1940" t="s">
        <v>3825</v>
      </c>
    </row>
    <row r="1941" spans="1:2">
      <c r="A1941" t="s">
        <v>3826</v>
      </c>
      <c r="B1941" t="s">
        <v>3827</v>
      </c>
    </row>
    <row r="1942" spans="1:2">
      <c r="A1942" t="s">
        <v>3828</v>
      </c>
      <c r="B1942" t="s">
        <v>3829</v>
      </c>
    </row>
    <row r="1943" spans="1:2">
      <c r="A1943" t="s">
        <v>3830</v>
      </c>
      <c r="B1943" t="s">
        <v>3831</v>
      </c>
    </row>
    <row r="1944" spans="1:2">
      <c r="A1944" t="s">
        <v>3832</v>
      </c>
      <c r="B1944" t="s">
        <v>3833</v>
      </c>
    </row>
    <row r="1945" spans="1:2">
      <c r="A1945" t="s">
        <v>3834</v>
      </c>
      <c r="B1945" t="s">
        <v>3835</v>
      </c>
    </row>
    <row r="1946" spans="1:2">
      <c r="A1946" t="s">
        <v>3836</v>
      </c>
      <c r="B1946" t="s">
        <v>3837</v>
      </c>
    </row>
    <row r="1947" spans="1:2">
      <c r="A1947" t="s">
        <v>3838</v>
      </c>
      <c r="B1947" t="s">
        <v>3839</v>
      </c>
    </row>
    <row r="1948" spans="1:2">
      <c r="A1948" t="s">
        <v>3840</v>
      </c>
      <c r="B1948" t="s">
        <v>3841</v>
      </c>
    </row>
    <row r="1949" spans="1:2">
      <c r="A1949" t="s">
        <v>3842</v>
      </c>
      <c r="B1949" t="s">
        <v>3843</v>
      </c>
    </row>
    <row r="1950" spans="1:2">
      <c r="A1950" t="s">
        <v>3844</v>
      </c>
      <c r="B1950" t="s">
        <v>3845</v>
      </c>
    </row>
    <row r="1951" spans="1:2">
      <c r="A1951" t="s">
        <v>3846</v>
      </c>
      <c r="B1951" t="s">
        <v>3847</v>
      </c>
    </row>
    <row r="1952" spans="1:2">
      <c r="A1952" t="s">
        <v>3848</v>
      </c>
      <c r="B1952" t="s">
        <v>3849</v>
      </c>
    </row>
    <row r="1953" spans="1:2">
      <c r="A1953" t="s">
        <v>3850</v>
      </c>
      <c r="B1953" t="s">
        <v>3851</v>
      </c>
    </row>
    <row r="1954" spans="1:2">
      <c r="A1954" t="s">
        <v>3852</v>
      </c>
      <c r="B1954" t="s">
        <v>3853</v>
      </c>
    </row>
    <row r="1955" spans="1:2">
      <c r="A1955" t="s">
        <v>3854</v>
      </c>
      <c r="B1955" t="s">
        <v>3855</v>
      </c>
    </row>
    <row r="1956" spans="1:2">
      <c r="A1956" t="s">
        <v>3856</v>
      </c>
      <c r="B1956" t="s">
        <v>3857</v>
      </c>
    </row>
    <row r="1957" spans="1:2">
      <c r="A1957" t="s">
        <v>3858</v>
      </c>
      <c r="B1957" t="s">
        <v>3859</v>
      </c>
    </row>
    <row r="1958" spans="1:2">
      <c r="A1958" t="s">
        <v>3860</v>
      </c>
      <c r="B1958" t="s">
        <v>3861</v>
      </c>
    </row>
    <row r="1959" spans="1:2">
      <c r="A1959" t="s">
        <v>3862</v>
      </c>
      <c r="B1959" t="s">
        <v>3863</v>
      </c>
    </row>
    <row r="1960" spans="1:2">
      <c r="A1960" t="s">
        <v>3864</v>
      </c>
      <c r="B1960" t="s">
        <v>3865</v>
      </c>
    </row>
    <row r="1961" spans="1:2">
      <c r="A1961" t="s">
        <v>3866</v>
      </c>
      <c r="B1961" t="s">
        <v>3867</v>
      </c>
    </row>
    <row r="1962" spans="1:2">
      <c r="A1962" t="s">
        <v>3868</v>
      </c>
      <c r="B1962" t="s">
        <v>3869</v>
      </c>
    </row>
    <row r="1963" spans="1:2">
      <c r="A1963" t="s">
        <v>3870</v>
      </c>
      <c r="B1963" t="s">
        <v>3871</v>
      </c>
    </row>
    <row r="1964" spans="1:2">
      <c r="A1964" t="s">
        <v>3872</v>
      </c>
      <c r="B1964" t="s">
        <v>3873</v>
      </c>
    </row>
    <row r="1965" spans="1:2">
      <c r="A1965" t="s">
        <v>3874</v>
      </c>
      <c r="B1965" t="s">
        <v>3875</v>
      </c>
    </row>
    <row r="1966" spans="1:2">
      <c r="A1966" t="s">
        <v>3876</v>
      </c>
      <c r="B1966" t="s">
        <v>3877</v>
      </c>
    </row>
    <row r="1967" spans="1:2">
      <c r="A1967" t="s">
        <v>3878</v>
      </c>
      <c r="B1967" t="s">
        <v>3879</v>
      </c>
    </row>
    <row r="1968" spans="1:2">
      <c r="A1968" t="s">
        <v>3880</v>
      </c>
      <c r="B1968" t="s">
        <v>3881</v>
      </c>
    </row>
    <row r="1969" spans="1:2">
      <c r="A1969" t="s">
        <v>3882</v>
      </c>
      <c r="B1969" t="s">
        <v>3883</v>
      </c>
    </row>
    <row r="1970" spans="1:2">
      <c r="A1970" t="s">
        <v>3884</v>
      </c>
      <c r="B1970" t="s">
        <v>3885</v>
      </c>
    </row>
    <row r="1971" spans="1:2">
      <c r="A1971" t="s">
        <v>3886</v>
      </c>
      <c r="B1971" t="s">
        <v>3887</v>
      </c>
    </row>
    <row r="1972" spans="1:2">
      <c r="A1972" t="s">
        <v>3888</v>
      </c>
      <c r="B1972" t="s">
        <v>3889</v>
      </c>
    </row>
    <row r="1973" spans="1:2">
      <c r="A1973" t="s">
        <v>3890</v>
      </c>
      <c r="B1973" t="s">
        <v>3891</v>
      </c>
    </row>
    <row r="1974" spans="1:2">
      <c r="A1974" t="s">
        <v>3892</v>
      </c>
      <c r="B1974" t="s">
        <v>9336</v>
      </c>
    </row>
    <row r="1975" spans="1:2">
      <c r="A1975" t="s">
        <v>3894</v>
      </c>
      <c r="B1975" t="s">
        <v>9337</v>
      </c>
    </row>
    <row r="1976" spans="1:2">
      <c r="A1976" t="s">
        <v>3896</v>
      </c>
      <c r="B1976" t="s">
        <v>9338</v>
      </c>
    </row>
    <row r="1977" spans="1:2">
      <c r="A1977" t="s">
        <v>3898</v>
      </c>
      <c r="B1977" t="s">
        <v>9339</v>
      </c>
    </row>
    <row r="1978" spans="1:2">
      <c r="A1978" t="s">
        <v>3900</v>
      </c>
      <c r="B1978" t="s">
        <v>9340</v>
      </c>
    </row>
    <row r="1979" spans="1:2">
      <c r="A1979" t="s">
        <v>3902</v>
      </c>
      <c r="B1979" t="s">
        <v>3903</v>
      </c>
    </row>
    <row r="1980" spans="1:2">
      <c r="A1980" t="s">
        <v>3904</v>
      </c>
      <c r="B1980" t="s">
        <v>3905</v>
      </c>
    </row>
    <row r="1981" spans="1:2">
      <c r="A1981" t="s">
        <v>3906</v>
      </c>
      <c r="B1981" t="s">
        <v>3907</v>
      </c>
    </row>
    <row r="1982" spans="1:2">
      <c r="A1982" t="s">
        <v>3908</v>
      </c>
      <c r="B1982" t="s">
        <v>3909</v>
      </c>
    </row>
    <row r="1983" spans="1:2">
      <c r="A1983" t="s">
        <v>3910</v>
      </c>
      <c r="B1983" t="s">
        <v>3911</v>
      </c>
    </row>
    <row r="1984" spans="1:2">
      <c r="A1984" t="s">
        <v>3912</v>
      </c>
      <c r="B1984" t="s">
        <v>3913</v>
      </c>
    </row>
    <row r="1985" spans="1:2">
      <c r="A1985" t="s">
        <v>3914</v>
      </c>
      <c r="B1985" t="s">
        <v>3915</v>
      </c>
    </row>
    <row r="1986" spans="1:2">
      <c r="A1986" t="s">
        <v>3916</v>
      </c>
      <c r="B1986" t="s">
        <v>3917</v>
      </c>
    </row>
    <row r="1987" spans="1:2">
      <c r="A1987" t="s">
        <v>3918</v>
      </c>
      <c r="B1987" t="s">
        <v>3919</v>
      </c>
    </row>
    <row r="1988" spans="1:2">
      <c r="A1988" t="s">
        <v>3920</v>
      </c>
      <c r="B1988" t="s">
        <v>3921</v>
      </c>
    </row>
    <row r="1989" spans="1:2">
      <c r="A1989" t="s">
        <v>3922</v>
      </c>
      <c r="B1989" t="s">
        <v>3923</v>
      </c>
    </row>
    <row r="1990" spans="1:2">
      <c r="A1990" t="s">
        <v>3924</v>
      </c>
      <c r="B1990" t="s">
        <v>3925</v>
      </c>
    </row>
    <row r="1991" spans="1:2">
      <c r="A1991" t="s">
        <v>3926</v>
      </c>
      <c r="B1991" t="s">
        <v>3927</v>
      </c>
    </row>
    <row r="1992" spans="1:2">
      <c r="A1992" t="s">
        <v>3928</v>
      </c>
      <c r="B1992" t="s">
        <v>3929</v>
      </c>
    </row>
    <row r="1993" spans="1:2">
      <c r="A1993" t="s">
        <v>3930</v>
      </c>
      <c r="B1993" t="s">
        <v>3931</v>
      </c>
    </row>
    <row r="1994" spans="1:2">
      <c r="A1994" t="s">
        <v>3932</v>
      </c>
      <c r="B1994" t="s">
        <v>3933</v>
      </c>
    </row>
    <row r="1995" spans="1:2">
      <c r="A1995" t="s">
        <v>3934</v>
      </c>
      <c r="B1995" t="s">
        <v>3935</v>
      </c>
    </row>
    <row r="1996" spans="1:2">
      <c r="A1996" t="s">
        <v>3936</v>
      </c>
      <c r="B1996" t="s">
        <v>3937</v>
      </c>
    </row>
    <row r="1997" spans="1:2">
      <c r="A1997" t="s">
        <v>3938</v>
      </c>
      <c r="B1997" t="s">
        <v>3939</v>
      </c>
    </row>
    <row r="1998" spans="1:2">
      <c r="A1998" t="s">
        <v>3940</v>
      </c>
      <c r="B1998" t="s">
        <v>3941</v>
      </c>
    </row>
    <row r="1999" spans="1:2">
      <c r="A1999" t="s">
        <v>3942</v>
      </c>
      <c r="B1999" t="s">
        <v>3943</v>
      </c>
    </row>
    <row r="2000" spans="1:2">
      <c r="A2000" t="s">
        <v>3944</v>
      </c>
      <c r="B2000" t="s">
        <v>3945</v>
      </c>
    </row>
    <row r="2001" spans="1:2">
      <c r="A2001" t="s">
        <v>3946</v>
      </c>
      <c r="B2001" t="s">
        <v>3947</v>
      </c>
    </row>
    <row r="2002" spans="1:2">
      <c r="A2002" t="s">
        <v>3948</v>
      </c>
      <c r="B2002" t="s">
        <v>3949</v>
      </c>
    </row>
    <row r="2003" spans="1:2">
      <c r="A2003" t="s">
        <v>3950</v>
      </c>
      <c r="B2003" t="s">
        <v>3951</v>
      </c>
    </row>
    <row r="2004" spans="1:2">
      <c r="A2004" t="s">
        <v>3952</v>
      </c>
      <c r="B2004" t="s">
        <v>3953</v>
      </c>
    </row>
    <row r="2005" spans="1:2">
      <c r="A2005" t="s">
        <v>3954</v>
      </c>
      <c r="B2005" t="s">
        <v>3955</v>
      </c>
    </row>
    <row r="2006" spans="1:2">
      <c r="A2006" t="s">
        <v>3956</v>
      </c>
      <c r="B2006" t="s">
        <v>3957</v>
      </c>
    </row>
    <row r="2007" spans="1:2">
      <c r="A2007" t="s">
        <v>3958</v>
      </c>
      <c r="B2007" t="s">
        <v>3959</v>
      </c>
    </row>
    <row r="2008" spans="1:2">
      <c r="A2008" t="s">
        <v>3960</v>
      </c>
      <c r="B2008" t="s">
        <v>3961</v>
      </c>
    </row>
    <row r="2009" spans="1:2">
      <c r="A2009" t="s">
        <v>3962</v>
      </c>
      <c r="B2009" t="s">
        <v>3963</v>
      </c>
    </row>
    <row r="2010" spans="1:2">
      <c r="A2010" t="s">
        <v>3964</v>
      </c>
      <c r="B2010" t="s">
        <v>3965</v>
      </c>
    </row>
    <row r="2011" spans="1:2">
      <c r="A2011" t="s">
        <v>3966</v>
      </c>
      <c r="B2011" t="s">
        <v>3967</v>
      </c>
    </row>
    <row r="2012" spans="1:2">
      <c r="A2012" t="s">
        <v>3968</v>
      </c>
      <c r="B2012" t="s">
        <v>3969</v>
      </c>
    </row>
    <row r="2013" spans="1:2">
      <c r="A2013" t="s">
        <v>3970</v>
      </c>
      <c r="B2013" t="s">
        <v>3971</v>
      </c>
    </row>
    <row r="2014" spans="1:2">
      <c r="A2014" t="s">
        <v>3972</v>
      </c>
      <c r="B2014" t="s">
        <v>3973</v>
      </c>
    </row>
    <row r="2015" spans="1:2">
      <c r="A2015" t="s">
        <v>3974</v>
      </c>
      <c r="B2015" t="s">
        <v>3975</v>
      </c>
    </row>
    <row r="2016" spans="1:2">
      <c r="A2016" t="s">
        <v>3976</v>
      </c>
      <c r="B2016" t="s">
        <v>3977</v>
      </c>
    </row>
    <row r="2017" spans="1:2">
      <c r="A2017" t="s">
        <v>3978</v>
      </c>
      <c r="B2017" t="s">
        <v>3979</v>
      </c>
    </row>
    <row r="2018" spans="1:2">
      <c r="A2018" t="s">
        <v>3980</v>
      </c>
      <c r="B2018" t="s">
        <v>3981</v>
      </c>
    </row>
    <row r="2019" spans="1:2">
      <c r="A2019" t="s">
        <v>3982</v>
      </c>
      <c r="B2019" t="s">
        <v>3983</v>
      </c>
    </row>
    <row r="2020" spans="1:2">
      <c r="A2020" t="s">
        <v>3984</v>
      </c>
      <c r="B2020" t="s">
        <v>9341</v>
      </c>
    </row>
    <row r="2021" spans="1:2">
      <c r="A2021" t="s">
        <v>3986</v>
      </c>
      <c r="B2021" t="s">
        <v>3987</v>
      </c>
    </row>
    <row r="2022" spans="1:2">
      <c r="A2022" t="s">
        <v>3988</v>
      </c>
      <c r="B2022" t="s">
        <v>3989</v>
      </c>
    </row>
    <row r="2023" spans="1:2">
      <c r="A2023" t="s">
        <v>3990</v>
      </c>
      <c r="B2023" t="s">
        <v>3991</v>
      </c>
    </row>
    <row r="2024" spans="1:2">
      <c r="A2024" t="s">
        <v>3992</v>
      </c>
      <c r="B2024" t="s">
        <v>3993</v>
      </c>
    </row>
    <row r="2025" spans="1:2">
      <c r="A2025" t="s">
        <v>3994</v>
      </c>
    </row>
    <row r="2026" spans="1:2">
      <c r="A2026" t="s">
        <v>3995</v>
      </c>
    </row>
    <row r="2027" spans="1:2">
      <c r="A2027" t="s">
        <v>3996</v>
      </c>
      <c r="B2027" t="s">
        <v>3997</v>
      </c>
    </row>
    <row r="2028" spans="1:2">
      <c r="A2028" t="s">
        <v>3998</v>
      </c>
      <c r="B2028" t="s">
        <v>3999</v>
      </c>
    </row>
    <row r="2029" spans="1:2">
      <c r="A2029" t="s">
        <v>4000</v>
      </c>
      <c r="B2029" t="s">
        <v>4001</v>
      </c>
    </row>
    <row r="2030" spans="1:2">
      <c r="A2030" t="s">
        <v>4002</v>
      </c>
      <c r="B2030" t="s">
        <v>4003</v>
      </c>
    </row>
    <row r="2031" spans="1:2">
      <c r="A2031" t="s">
        <v>4004</v>
      </c>
      <c r="B2031" t="s">
        <v>4005</v>
      </c>
    </row>
    <row r="2032" spans="1:2">
      <c r="A2032" t="s">
        <v>4006</v>
      </c>
      <c r="B2032" t="s">
        <v>4007</v>
      </c>
    </row>
    <row r="2033" spans="1:2">
      <c r="A2033" t="s">
        <v>4008</v>
      </c>
      <c r="B2033" t="s">
        <v>4009</v>
      </c>
    </row>
    <row r="2034" spans="1:2">
      <c r="A2034" t="s">
        <v>4010</v>
      </c>
      <c r="B2034" t="s">
        <v>4011</v>
      </c>
    </row>
    <row r="2035" spans="1:2">
      <c r="A2035" t="s">
        <v>4012</v>
      </c>
      <c r="B2035" t="s">
        <v>4013</v>
      </c>
    </row>
    <row r="2036" spans="1:2">
      <c r="A2036" t="s">
        <v>4014</v>
      </c>
      <c r="B2036" t="s">
        <v>4015</v>
      </c>
    </row>
    <row r="2037" spans="1:2">
      <c r="A2037" t="s">
        <v>4016</v>
      </c>
      <c r="B2037" t="s">
        <v>4017</v>
      </c>
    </row>
    <row r="2038" spans="1:2">
      <c r="A2038" t="s">
        <v>4018</v>
      </c>
      <c r="B2038" t="s">
        <v>4019</v>
      </c>
    </row>
    <row r="2039" spans="1:2">
      <c r="A2039" t="s">
        <v>4020</v>
      </c>
      <c r="B2039" t="s">
        <v>4021</v>
      </c>
    </row>
    <row r="2040" spans="1:2">
      <c r="A2040" t="s">
        <v>4022</v>
      </c>
      <c r="B2040" t="s">
        <v>4023</v>
      </c>
    </row>
    <row r="2041" spans="1:2">
      <c r="A2041" t="s">
        <v>4052</v>
      </c>
    </row>
    <row r="2042" spans="1:2">
      <c r="A2042" t="s">
        <v>4053</v>
      </c>
      <c r="B2042" t="s">
        <v>4054</v>
      </c>
    </row>
    <row r="2043" spans="1:2">
      <c r="A2043" t="s">
        <v>4055</v>
      </c>
      <c r="B2043" t="s">
        <v>4056</v>
      </c>
    </row>
    <row r="2044" spans="1:2">
      <c r="A2044" t="s">
        <v>4057</v>
      </c>
      <c r="B2044" t="s">
        <v>4058</v>
      </c>
    </row>
    <row r="2045" spans="1:2">
      <c r="A2045" t="s">
        <v>4059</v>
      </c>
      <c r="B2045" t="s">
        <v>4060</v>
      </c>
    </row>
    <row r="2046" spans="1:2">
      <c r="A2046" t="s">
        <v>4061</v>
      </c>
      <c r="B2046" t="s">
        <v>4062</v>
      </c>
    </row>
    <row r="2047" spans="1:2">
      <c r="A2047" t="s">
        <v>4063</v>
      </c>
      <c r="B2047" t="s">
        <v>4064</v>
      </c>
    </row>
    <row r="2048" spans="1:2">
      <c r="A2048" t="s">
        <v>4071</v>
      </c>
    </row>
    <row r="2049" spans="1:2">
      <c r="A2049" t="s">
        <v>9342</v>
      </c>
      <c r="B2049" t="s">
        <v>4075</v>
      </c>
    </row>
    <row r="2050" spans="1:2">
      <c r="A2050" t="s">
        <v>9343</v>
      </c>
      <c r="B2050" t="s">
        <v>9344</v>
      </c>
    </row>
    <row r="2051" spans="1:2">
      <c r="A2051" t="s">
        <v>9345</v>
      </c>
      <c r="B2051" t="s">
        <v>4089</v>
      </c>
    </row>
    <row r="2052" spans="1:2">
      <c r="A2052" t="s">
        <v>9346</v>
      </c>
      <c r="B2052" t="s">
        <v>4091</v>
      </c>
    </row>
    <row r="2053" spans="1:2">
      <c r="A2053" t="s">
        <v>9347</v>
      </c>
      <c r="B2053" t="s">
        <v>4093</v>
      </c>
    </row>
    <row r="2054" spans="1:2">
      <c r="A2054" t="s">
        <v>9348</v>
      </c>
      <c r="B2054" t="s">
        <v>4095</v>
      </c>
    </row>
    <row r="2055" spans="1:2">
      <c r="A2055" t="s">
        <v>9349</v>
      </c>
      <c r="B2055" t="s">
        <v>4097</v>
      </c>
    </row>
    <row r="2056" spans="1:2">
      <c r="A2056" t="s">
        <v>9350</v>
      </c>
      <c r="B2056" t="s">
        <v>4099</v>
      </c>
    </row>
    <row r="2057" spans="1:2">
      <c r="A2057" t="s">
        <v>9351</v>
      </c>
      <c r="B2057" t="s">
        <v>4103</v>
      </c>
    </row>
    <row r="2058" spans="1:2">
      <c r="A2058" t="s">
        <v>9352</v>
      </c>
      <c r="B2058" t="s">
        <v>4107</v>
      </c>
    </row>
    <row r="2059" spans="1:2">
      <c r="A2059" t="s">
        <v>9353</v>
      </c>
      <c r="B2059" t="s">
        <v>4117</v>
      </c>
    </row>
    <row r="2060" spans="1:2">
      <c r="A2060" t="s">
        <v>9354</v>
      </c>
      <c r="B2060" t="s">
        <v>4121</v>
      </c>
    </row>
    <row r="2061" spans="1:2">
      <c r="A2061" t="s">
        <v>9355</v>
      </c>
      <c r="B2061" t="s">
        <v>4123</v>
      </c>
    </row>
    <row r="2062" spans="1:2">
      <c r="A2062" t="s">
        <v>9356</v>
      </c>
      <c r="B2062" t="s">
        <v>4125</v>
      </c>
    </row>
    <row r="2063" spans="1:2">
      <c r="A2063" t="s">
        <v>9357</v>
      </c>
      <c r="B2063" t="s">
        <v>4129</v>
      </c>
    </row>
    <row r="2064" spans="1:2">
      <c r="A2064" t="s">
        <v>9358</v>
      </c>
      <c r="B2064" t="s">
        <v>4145</v>
      </c>
    </row>
    <row r="2065" spans="1:2">
      <c r="A2065" t="s">
        <v>9359</v>
      </c>
      <c r="B2065" t="s">
        <v>4147</v>
      </c>
    </row>
    <row r="2066" spans="1:2">
      <c r="A2066" t="s">
        <v>9360</v>
      </c>
      <c r="B2066" t="s">
        <v>4149</v>
      </c>
    </row>
    <row r="2067" spans="1:2">
      <c r="A2067" t="s">
        <v>9361</v>
      </c>
      <c r="B2067" t="s">
        <v>4151</v>
      </c>
    </row>
    <row r="2068" spans="1:2">
      <c r="A2068" t="s">
        <v>9362</v>
      </c>
      <c r="B2068" t="s">
        <v>4153</v>
      </c>
    </row>
    <row r="2069" spans="1:2">
      <c r="A2069" t="s">
        <v>9363</v>
      </c>
      <c r="B2069" t="s">
        <v>4155</v>
      </c>
    </row>
    <row r="2070" spans="1:2">
      <c r="A2070" t="s">
        <v>9364</v>
      </c>
      <c r="B2070" t="s">
        <v>4159</v>
      </c>
    </row>
    <row r="2071" spans="1:2">
      <c r="A2071" t="s">
        <v>9365</v>
      </c>
      <c r="B2071" t="s">
        <v>4161</v>
      </c>
    </row>
    <row r="2072" spans="1:2">
      <c r="A2072" t="s">
        <v>9366</v>
      </c>
      <c r="B2072" t="s">
        <v>4163</v>
      </c>
    </row>
    <row r="2073" spans="1:2">
      <c r="A2073" t="s">
        <v>9367</v>
      </c>
      <c r="B2073" t="s">
        <v>4165</v>
      </c>
    </row>
    <row r="2074" spans="1:2">
      <c r="A2074" t="s">
        <v>9368</v>
      </c>
      <c r="B2074" t="s">
        <v>4173</v>
      </c>
    </row>
    <row r="2075" spans="1:2">
      <c r="A2075" t="s">
        <v>9369</v>
      </c>
      <c r="B2075" t="s">
        <v>4177</v>
      </c>
    </row>
    <row r="2076" spans="1:2">
      <c r="A2076" t="s">
        <v>9370</v>
      </c>
      <c r="B2076" t="s">
        <v>4179</v>
      </c>
    </row>
    <row r="2077" spans="1:2">
      <c r="A2077" t="s">
        <v>9371</v>
      </c>
      <c r="B2077" t="s">
        <v>4181</v>
      </c>
    </row>
    <row r="2078" spans="1:2">
      <c r="A2078" t="s">
        <v>9372</v>
      </c>
      <c r="B2078" t="s">
        <v>4183</v>
      </c>
    </row>
    <row r="2079" spans="1:2">
      <c r="A2079" t="s">
        <v>9373</v>
      </c>
      <c r="B2079" t="s">
        <v>4185</v>
      </c>
    </row>
    <row r="2080" spans="1:2">
      <c r="A2080" t="s">
        <v>9374</v>
      </c>
      <c r="B2080" t="s">
        <v>4187</v>
      </c>
    </row>
    <row r="2081" spans="1:2">
      <c r="A2081" t="s">
        <v>9375</v>
      </c>
      <c r="B2081" t="s">
        <v>4193</v>
      </c>
    </row>
    <row r="2082" spans="1:2">
      <c r="A2082" t="s">
        <v>9376</v>
      </c>
      <c r="B2082" t="s">
        <v>4195</v>
      </c>
    </row>
    <row r="2083" spans="1:2">
      <c r="A2083" t="s">
        <v>9377</v>
      </c>
      <c r="B2083" t="s">
        <v>4197</v>
      </c>
    </row>
    <row r="2084" spans="1:2">
      <c r="A2084" t="s">
        <v>9378</v>
      </c>
      <c r="B2084" t="s">
        <v>4199</v>
      </c>
    </row>
    <row r="2085" spans="1:2">
      <c r="A2085" t="s">
        <v>9379</v>
      </c>
      <c r="B2085" t="s">
        <v>4211</v>
      </c>
    </row>
    <row r="2086" spans="1:2">
      <c r="A2086" t="s">
        <v>9380</v>
      </c>
      <c r="B2086" t="s">
        <v>4213</v>
      </c>
    </row>
    <row r="2087" spans="1:2">
      <c r="A2087" t="s">
        <v>9381</v>
      </c>
      <c r="B2087" t="s">
        <v>4217</v>
      </c>
    </row>
    <row r="2088" spans="1:2">
      <c r="A2088" t="s">
        <v>9382</v>
      </c>
      <c r="B2088" t="s">
        <v>4219</v>
      </c>
    </row>
    <row r="2089" spans="1:2">
      <c r="A2089" t="s">
        <v>9383</v>
      </c>
      <c r="B2089" t="s">
        <v>4221</v>
      </c>
    </row>
    <row r="2090" spans="1:2">
      <c r="A2090" t="s">
        <v>9384</v>
      </c>
      <c r="B2090" t="s">
        <v>4223</v>
      </c>
    </row>
    <row r="2091" spans="1:2">
      <c r="A2091" t="s">
        <v>9385</v>
      </c>
      <c r="B2091" t="s">
        <v>4227</v>
      </c>
    </row>
    <row r="2092" spans="1:2">
      <c r="A2092" t="s">
        <v>9386</v>
      </c>
      <c r="B2092" t="s">
        <v>4229</v>
      </c>
    </row>
    <row r="2093" spans="1:2">
      <c r="A2093" t="s">
        <v>9387</v>
      </c>
      <c r="B2093" t="s">
        <v>4231</v>
      </c>
    </row>
    <row r="2094" spans="1:2">
      <c r="A2094" t="s">
        <v>9388</v>
      </c>
      <c r="B2094" t="s">
        <v>4233</v>
      </c>
    </row>
    <row r="2095" spans="1:2">
      <c r="A2095" t="s">
        <v>9389</v>
      </c>
      <c r="B2095" t="s">
        <v>4235</v>
      </c>
    </row>
    <row r="2096" spans="1:2">
      <c r="A2096" t="s">
        <v>9390</v>
      </c>
      <c r="B2096" t="s">
        <v>4237</v>
      </c>
    </row>
    <row r="2097" spans="1:2">
      <c r="A2097" t="s">
        <v>9391</v>
      </c>
      <c r="B2097" t="s">
        <v>4239</v>
      </c>
    </row>
    <row r="2098" spans="1:2">
      <c r="A2098" t="s">
        <v>9392</v>
      </c>
      <c r="B2098" t="s">
        <v>4241</v>
      </c>
    </row>
    <row r="2099" spans="1:2">
      <c r="A2099" t="s">
        <v>9393</v>
      </c>
      <c r="B2099" t="s">
        <v>4247</v>
      </c>
    </row>
    <row r="2100" spans="1:2">
      <c r="A2100" t="s">
        <v>9394</v>
      </c>
      <c r="B2100" t="s">
        <v>4249</v>
      </c>
    </row>
    <row r="2101" spans="1:2">
      <c r="A2101" t="s">
        <v>9395</v>
      </c>
      <c r="B2101" t="s">
        <v>4269</v>
      </c>
    </row>
    <row r="2102" spans="1:2">
      <c r="A2102" t="s">
        <v>9396</v>
      </c>
      <c r="B2102" t="s">
        <v>4271</v>
      </c>
    </row>
    <row r="2103" spans="1:2">
      <c r="A2103" t="s">
        <v>9397</v>
      </c>
      <c r="B2103" t="s">
        <v>4273</v>
      </c>
    </row>
    <row r="2104" spans="1:2">
      <c r="A2104" t="s">
        <v>9398</v>
      </c>
      <c r="B2104" t="s">
        <v>4275</v>
      </c>
    </row>
    <row r="2105" spans="1:2">
      <c r="A2105" t="s">
        <v>9399</v>
      </c>
      <c r="B2105" t="s">
        <v>4277</v>
      </c>
    </row>
    <row r="2106" spans="1:2">
      <c r="A2106" t="s">
        <v>9400</v>
      </c>
      <c r="B2106" t="s">
        <v>9401</v>
      </c>
    </row>
    <row r="2107" spans="1:2">
      <c r="A2107" t="s">
        <v>9402</v>
      </c>
      <c r="B2107" t="s">
        <v>4281</v>
      </c>
    </row>
    <row r="2108" spans="1:2">
      <c r="A2108" t="s">
        <v>9403</v>
      </c>
      <c r="B2108" t="s">
        <v>9404</v>
      </c>
    </row>
    <row r="2109" spans="1:2">
      <c r="A2109" t="s">
        <v>9405</v>
      </c>
      <c r="B2109" t="s">
        <v>4287</v>
      </c>
    </row>
    <row r="2110" spans="1:2">
      <c r="A2110" t="s">
        <v>9406</v>
      </c>
      <c r="B2110" t="s">
        <v>4289</v>
      </c>
    </row>
    <row r="2111" spans="1:2">
      <c r="A2111" t="s">
        <v>9407</v>
      </c>
      <c r="B2111" t="s">
        <v>4291</v>
      </c>
    </row>
    <row r="2112" spans="1:2">
      <c r="A2112" t="s">
        <v>9408</v>
      </c>
      <c r="B2112" t="s">
        <v>4293</v>
      </c>
    </row>
    <row r="2113" spans="1:2">
      <c r="A2113" t="s">
        <v>9409</v>
      </c>
      <c r="B2113" t="s">
        <v>4295</v>
      </c>
    </row>
    <row r="2114" spans="1:2">
      <c r="A2114" t="s">
        <v>9410</v>
      </c>
      <c r="B2114" t="s">
        <v>4297</v>
      </c>
    </row>
    <row r="2115" spans="1:2">
      <c r="A2115" t="s">
        <v>9411</v>
      </c>
      <c r="B2115" t="s">
        <v>4299</v>
      </c>
    </row>
    <row r="2116" spans="1:2">
      <c r="A2116" t="s">
        <v>9412</v>
      </c>
      <c r="B2116" t="s">
        <v>4301</v>
      </c>
    </row>
    <row r="2117" spans="1:2">
      <c r="A2117" t="s">
        <v>9413</v>
      </c>
      <c r="B2117" t="s">
        <v>4303</v>
      </c>
    </row>
    <row r="2118" spans="1:2">
      <c r="A2118" t="s">
        <v>9414</v>
      </c>
      <c r="B2118" t="s">
        <v>4305</v>
      </c>
    </row>
    <row r="2119" spans="1:2">
      <c r="A2119" t="s">
        <v>9415</v>
      </c>
      <c r="B2119" t="s">
        <v>4307</v>
      </c>
    </row>
    <row r="2120" spans="1:2">
      <c r="A2120" t="s">
        <v>9416</v>
      </c>
      <c r="B2120" t="s">
        <v>4309</v>
      </c>
    </row>
    <row r="2121" spans="1:2">
      <c r="A2121" t="s">
        <v>9417</v>
      </c>
      <c r="B2121" t="s">
        <v>4311</v>
      </c>
    </row>
    <row r="2122" spans="1:2">
      <c r="A2122" t="s">
        <v>9418</v>
      </c>
      <c r="B2122" t="s">
        <v>4313</v>
      </c>
    </row>
    <row r="2123" spans="1:2">
      <c r="A2123" t="s">
        <v>9419</v>
      </c>
      <c r="B2123" t="s">
        <v>4315</v>
      </c>
    </row>
    <row r="2124" spans="1:2">
      <c r="A2124" t="s">
        <v>9420</v>
      </c>
      <c r="B2124" t="s">
        <v>4317</v>
      </c>
    </row>
    <row r="2125" spans="1:2">
      <c r="A2125" t="s">
        <v>9421</v>
      </c>
      <c r="B2125" t="s">
        <v>4319</v>
      </c>
    </row>
    <row r="2126" spans="1:2">
      <c r="A2126" t="s">
        <v>9422</v>
      </c>
      <c r="B2126" t="s">
        <v>4321</v>
      </c>
    </row>
    <row r="2127" spans="1:2">
      <c r="A2127" t="s">
        <v>4322</v>
      </c>
    </row>
    <row r="2128" spans="1:2">
      <c r="A2128" t="s">
        <v>4323</v>
      </c>
      <c r="B2128" t="s">
        <v>4324</v>
      </c>
    </row>
    <row r="2129" spans="1:2">
      <c r="A2129" t="s">
        <v>4327</v>
      </c>
      <c r="B2129" t="s">
        <v>4328</v>
      </c>
    </row>
    <row r="2130" spans="1:2">
      <c r="A2130" t="s">
        <v>4329</v>
      </c>
      <c r="B2130" t="s">
        <v>4330</v>
      </c>
    </row>
    <row r="2131" spans="1:2">
      <c r="A2131" t="s">
        <v>4331</v>
      </c>
      <c r="B2131" t="s">
        <v>4330</v>
      </c>
    </row>
    <row r="2132" spans="1:2">
      <c r="A2132" t="s">
        <v>4332</v>
      </c>
      <c r="B2132" t="s">
        <v>4330</v>
      </c>
    </row>
    <row r="2133" spans="1:2">
      <c r="A2133" t="s">
        <v>4333</v>
      </c>
      <c r="B2133" t="s">
        <v>4330</v>
      </c>
    </row>
    <row r="2134" spans="1:2">
      <c r="A2134" t="s">
        <v>4334</v>
      </c>
    </row>
    <row r="2135" spans="1:2">
      <c r="A2135" t="s">
        <v>4335</v>
      </c>
      <c r="B2135" t="s">
        <v>4336</v>
      </c>
    </row>
    <row r="2136" spans="1:2">
      <c r="A2136" t="s">
        <v>4337</v>
      </c>
      <c r="B2136" t="s">
        <v>4338</v>
      </c>
    </row>
    <row r="2137" spans="1:2">
      <c r="A2137" t="s">
        <v>4339</v>
      </c>
      <c r="B2137" t="s">
        <v>4340</v>
      </c>
    </row>
    <row r="2138" spans="1:2">
      <c r="A2138" t="s">
        <v>4341</v>
      </c>
      <c r="B2138" t="s">
        <v>4342</v>
      </c>
    </row>
    <row r="2139" spans="1:2">
      <c r="A2139" t="s">
        <v>4343</v>
      </c>
      <c r="B2139" t="s">
        <v>4344</v>
      </c>
    </row>
    <row r="2140" spans="1:2">
      <c r="A2140" t="s">
        <v>4345</v>
      </c>
      <c r="B2140" t="s">
        <v>4346</v>
      </c>
    </row>
    <row r="2141" spans="1:2">
      <c r="A2141" t="s">
        <v>4347</v>
      </c>
      <c r="B2141" t="s">
        <v>4348</v>
      </c>
    </row>
    <row r="2142" spans="1:2">
      <c r="A2142" t="s">
        <v>4349</v>
      </c>
      <c r="B2142" t="s">
        <v>4350</v>
      </c>
    </row>
    <row r="2143" spans="1:2">
      <c r="A2143" t="s">
        <v>4351</v>
      </c>
      <c r="B2143" t="s">
        <v>4352</v>
      </c>
    </row>
    <row r="2144" spans="1:2">
      <c r="A2144" t="s">
        <v>4353</v>
      </c>
      <c r="B2144" t="s">
        <v>4354</v>
      </c>
    </row>
    <row r="2145" spans="1:2">
      <c r="A2145" t="s">
        <v>4355</v>
      </c>
      <c r="B2145" t="s">
        <v>4356</v>
      </c>
    </row>
    <row r="2146" spans="1:2">
      <c r="A2146" t="s">
        <v>4357</v>
      </c>
      <c r="B2146" t="s">
        <v>4358</v>
      </c>
    </row>
    <row r="2147" spans="1:2">
      <c r="A2147" t="s">
        <v>4359</v>
      </c>
    </row>
    <row r="2148" spans="1:2">
      <c r="A2148" t="s">
        <v>4360</v>
      </c>
      <c r="B2148" t="s">
        <v>4361</v>
      </c>
    </row>
    <row r="2149" spans="1:2">
      <c r="A2149" t="s">
        <v>4362</v>
      </c>
      <c r="B2149" t="s">
        <v>4363</v>
      </c>
    </row>
    <row r="2150" spans="1:2">
      <c r="A2150" t="s">
        <v>4364</v>
      </c>
      <c r="B2150" t="s">
        <v>4365</v>
      </c>
    </row>
    <row r="2151" spans="1:2">
      <c r="A2151" t="s">
        <v>4366</v>
      </c>
    </row>
    <row r="2152" spans="1:2">
      <c r="A2152" t="s">
        <v>4367</v>
      </c>
      <c r="B2152" t="s">
        <v>4368</v>
      </c>
    </row>
    <row r="2153" spans="1:2">
      <c r="A2153" t="s">
        <v>4369</v>
      </c>
      <c r="B2153" t="s">
        <v>4370</v>
      </c>
    </row>
    <row r="2154" spans="1:2">
      <c r="A2154" t="s">
        <v>4371</v>
      </c>
      <c r="B2154" t="s">
        <v>4372</v>
      </c>
    </row>
    <row r="2155" spans="1:2">
      <c r="A2155" t="s">
        <v>4373</v>
      </c>
      <c r="B2155" t="s">
        <v>4374</v>
      </c>
    </row>
    <row r="2156" spans="1:2">
      <c r="A2156" t="s">
        <v>4375</v>
      </c>
      <c r="B2156" t="s">
        <v>4376</v>
      </c>
    </row>
    <row r="2157" spans="1:2">
      <c r="A2157" t="s">
        <v>4382</v>
      </c>
    </row>
    <row r="2158" spans="1:2">
      <c r="A2158" t="s">
        <v>4383</v>
      </c>
      <c r="B2158" t="s">
        <v>4384</v>
      </c>
    </row>
    <row r="2159" spans="1:2">
      <c r="A2159" t="s">
        <v>4385</v>
      </c>
      <c r="B2159" t="s">
        <v>4384</v>
      </c>
    </row>
    <row r="2160" spans="1:2">
      <c r="A2160" t="s">
        <v>4386</v>
      </c>
    </row>
    <row r="2161" spans="1:2">
      <c r="A2161" t="s">
        <v>4387</v>
      </c>
      <c r="B2161" t="s">
        <v>4388</v>
      </c>
    </row>
    <row r="2162" spans="1:2">
      <c r="A2162" t="s">
        <v>4389</v>
      </c>
      <c r="B2162" t="s">
        <v>4390</v>
      </c>
    </row>
    <row r="2163" spans="1:2">
      <c r="A2163" t="s">
        <v>4391</v>
      </c>
      <c r="B2163" t="s">
        <v>4392</v>
      </c>
    </row>
    <row r="2164" spans="1:2">
      <c r="A2164" t="s">
        <v>4393</v>
      </c>
      <c r="B2164" t="s">
        <v>4394</v>
      </c>
    </row>
    <row r="2165" spans="1:2">
      <c r="A2165" t="s">
        <v>4395</v>
      </c>
      <c r="B2165" t="s">
        <v>4396</v>
      </c>
    </row>
    <row r="2166" spans="1:2">
      <c r="A2166" t="s">
        <v>4397</v>
      </c>
      <c r="B2166" t="s">
        <v>4398</v>
      </c>
    </row>
    <row r="2167" spans="1:2">
      <c r="A2167" t="s">
        <v>4399</v>
      </c>
    </row>
    <row r="2168" spans="1:2">
      <c r="A2168" t="s">
        <v>4400</v>
      </c>
      <c r="B2168" t="s">
        <v>4401</v>
      </c>
    </row>
    <row r="2169" spans="1:2">
      <c r="A2169" t="s">
        <v>4402</v>
      </c>
      <c r="B2169" t="s">
        <v>4401</v>
      </c>
    </row>
    <row r="2170" spans="1:2">
      <c r="A2170" t="s">
        <v>4403</v>
      </c>
      <c r="B2170" t="s">
        <v>4401</v>
      </c>
    </row>
    <row r="2171" spans="1:2">
      <c r="A2171" t="s">
        <v>4404</v>
      </c>
      <c r="B2171" t="s">
        <v>4401</v>
      </c>
    </row>
    <row r="2172" spans="1:2">
      <c r="A2172" t="s">
        <v>4405</v>
      </c>
      <c r="B2172" t="s">
        <v>4406</v>
      </c>
    </row>
    <row r="2173" spans="1:2">
      <c r="A2173" t="s">
        <v>4407</v>
      </c>
      <c r="B2173" t="s">
        <v>4406</v>
      </c>
    </row>
    <row r="2174" spans="1:2">
      <c r="A2174" t="s">
        <v>4408</v>
      </c>
      <c r="B2174" t="s">
        <v>4409</v>
      </c>
    </row>
    <row r="2175" spans="1:2">
      <c r="A2175" t="s">
        <v>4410</v>
      </c>
      <c r="B2175" t="s">
        <v>4411</v>
      </c>
    </row>
    <row r="2176" spans="1:2">
      <c r="A2176" t="s">
        <v>4412</v>
      </c>
      <c r="B2176" t="s">
        <v>4413</v>
      </c>
    </row>
    <row r="2177" spans="1:2">
      <c r="A2177" t="s">
        <v>4414</v>
      </c>
      <c r="B2177" t="s">
        <v>4413</v>
      </c>
    </row>
    <row r="2178" spans="1:2">
      <c r="A2178" t="s">
        <v>4415</v>
      </c>
      <c r="B2178" t="s">
        <v>4416</v>
      </c>
    </row>
    <row r="2179" spans="1:2">
      <c r="A2179" t="s">
        <v>4417</v>
      </c>
      <c r="B2179" t="s">
        <v>4418</v>
      </c>
    </row>
    <row r="2180" spans="1:2">
      <c r="A2180" t="s">
        <v>4419</v>
      </c>
      <c r="B2180" t="s">
        <v>4420</v>
      </c>
    </row>
    <row r="2181" spans="1:2">
      <c r="A2181" t="s">
        <v>4421</v>
      </c>
      <c r="B2181" t="s">
        <v>4420</v>
      </c>
    </row>
    <row r="2182" spans="1:2">
      <c r="A2182" t="s">
        <v>4422</v>
      </c>
      <c r="B2182" t="s">
        <v>4336</v>
      </c>
    </row>
    <row r="2183" spans="1:2">
      <c r="A2183" t="s">
        <v>4423</v>
      </c>
    </row>
    <row r="2184" spans="1:2">
      <c r="A2184" t="s">
        <v>4424</v>
      </c>
      <c r="B2184" t="s">
        <v>4425</v>
      </c>
    </row>
    <row r="2185" spans="1:2">
      <c r="A2185" t="s">
        <v>4426</v>
      </c>
      <c r="B2185" t="s">
        <v>4427</v>
      </c>
    </row>
    <row r="2186" spans="1:2">
      <c r="A2186" t="s">
        <v>4428</v>
      </c>
      <c r="B2186" t="s">
        <v>4429</v>
      </c>
    </row>
    <row r="2187" spans="1:2">
      <c r="A2187" t="s">
        <v>4430</v>
      </c>
      <c r="B2187" t="s">
        <v>4431</v>
      </c>
    </row>
    <row r="2188" spans="1:2">
      <c r="A2188" t="s">
        <v>4432</v>
      </c>
      <c r="B2188" t="s">
        <v>4433</v>
      </c>
    </row>
    <row r="2189" spans="1:2">
      <c r="A2189" t="s">
        <v>4434</v>
      </c>
    </row>
    <row r="2190" spans="1:2">
      <c r="A2190" t="s">
        <v>4435</v>
      </c>
      <c r="B2190" t="s">
        <v>4436</v>
      </c>
    </row>
    <row r="2191" spans="1:2">
      <c r="A2191" t="s">
        <v>4437</v>
      </c>
      <c r="B2191" t="s">
        <v>4438</v>
      </c>
    </row>
    <row r="2192" spans="1:2">
      <c r="A2192" t="s">
        <v>4439</v>
      </c>
      <c r="B2192" t="s">
        <v>4440</v>
      </c>
    </row>
    <row r="2193" spans="1:2">
      <c r="A2193" t="s">
        <v>4441</v>
      </c>
      <c r="B2193" t="s">
        <v>4442</v>
      </c>
    </row>
    <row r="2194" spans="1:2">
      <c r="A2194" t="s">
        <v>4443</v>
      </c>
      <c r="B2194" t="s">
        <v>4444</v>
      </c>
    </row>
    <row r="2195" spans="1:2">
      <c r="A2195" t="s">
        <v>4445</v>
      </c>
      <c r="B2195" t="s">
        <v>4446</v>
      </c>
    </row>
    <row r="2196" spans="1:2">
      <c r="A2196" t="s">
        <v>4447</v>
      </c>
      <c r="B2196" t="s">
        <v>4448</v>
      </c>
    </row>
    <row r="2197" spans="1:2">
      <c r="A2197" t="s">
        <v>4449</v>
      </c>
      <c r="B2197" t="s">
        <v>4450</v>
      </c>
    </row>
    <row r="2198" spans="1:2">
      <c r="A2198" t="s">
        <v>4451</v>
      </c>
      <c r="B2198" t="s">
        <v>4452</v>
      </c>
    </row>
    <row r="2199" spans="1:2">
      <c r="A2199" t="s">
        <v>4453</v>
      </c>
    </row>
    <row r="2200" spans="1:2">
      <c r="A2200" t="s">
        <v>4454</v>
      </c>
      <c r="B2200" t="s">
        <v>4455</v>
      </c>
    </row>
    <row r="2201" spans="1:2">
      <c r="A2201" t="s">
        <v>4456</v>
      </c>
      <c r="B2201" t="s">
        <v>4457</v>
      </c>
    </row>
    <row r="2202" spans="1:2">
      <c r="A2202" t="s">
        <v>4458</v>
      </c>
      <c r="B2202" t="s">
        <v>4459</v>
      </c>
    </row>
    <row r="2203" spans="1:2">
      <c r="A2203" t="s">
        <v>4460</v>
      </c>
      <c r="B2203" t="s">
        <v>4461</v>
      </c>
    </row>
    <row r="2204" spans="1:2">
      <c r="A2204" t="s">
        <v>4462</v>
      </c>
      <c r="B2204" t="s">
        <v>4463</v>
      </c>
    </row>
    <row r="2205" spans="1:2">
      <c r="A2205" t="s">
        <v>4464</v>
      </c>
      <c r="B2205" t="s">
        <v>4465</v>
      </c>
    </row>
    <row r="2206" spans="1:2">
      <c r="A2206" t="s">
        <v>4466</v>
      </c>
      <c r="B2206" t="s">
        <v>4467</v>
      </c>
    </row>
    <row r="2207" spans="1:2">
      <c r="A2207" t="s">
        <v>4468</v>
      </c>
      <c r="B2207" t="s">
        <v>4469</v>
      </c>
    </row>
    <row r="2208" spans="1:2">
      <c r="A2208" t="s">
        <v>4470</v>
      </c>
      <c r="B2208" t="s">
        <v>4471</v>
      </c>
    </row>
    <row r="2209" spans="1:2">
      <c r="A2209" t="s">
        <v>4472</v>
      </c>
      <c r="B2209" t="s">
        <v>4473</v>
      </c>
    </row>
    <row r="2210" spans="1:2">
      <c r="A2210" t="s">
        <v>4474</v>
      </c>
    </row>
    <row r="2211" spans="1:2">
      <c r="A2211" t="s">
        <v>4475</v>
      </c>
      <c r="B2211" t="s">
        <v>4476</v>
      </c>
    </row>
    <row r="2212" spans="1:2">
      <c r="A2212" t="s">
        <v>4477</v>
      </c>
      <c r="B2212" t="s">
        <v>4476</v>
      </c>
    </row>
    <row r="2213" spans="1:2">
      <c r="A2213" t="s">
        <v>4478</v>
      </c>
      <c r="B2213" t="s">
        <v>4476</v>
      </c>
    </row>
    <row r="2214" spans="1:2">
      <c r="A2214" t="s">
        <v>4479</v>
      </c>
      <c r="B2214" t="s">
        <v>4476</v>
      </c>
    </row>
    <row r="2215" spans="1:2">
      <c r="A2215" t="s">
        <v>4480</v>
      </c>
      <c r="B2215" t="s">
        <v>4481</v>
      </c>
    </row>
    <row r="2216" spans="1:2">
      <c r="A2216" t="s">
        <v>4482</v>
      </c>
      <c r="B2216" t="s">
        <v>4481</v>
      </c>
    </row>
    <row r="2217" spans="1:2">
      <c r="A2217" t="s">
        <v>4483</v>
      </c>
      <c r="B2217" t="s">
        <v>4481</v>
      </c>
    </row>
    <row r="2218" spans="1:2">
      <c r="A2218" t="s">
        <v>4484</v>
      </c>
    </row>
    <row r="2219" spans="1:2">
      <c r="A2219" t="s">
        <v>4485</v>
      </c>
      <c r="B2219" t="s">
        <v>4486</v>
      </c>
    </row>
    <row r="2220" spans="1:2">
      <c r="A2220" t="s">
        <v>4487</v>
      </c>
      <c r="B2220" t="s">
        <v>4488</v>
      </c>
    </row>
    <row r="2221" spans="1:2">
      <c r="A2221" t="s">
        <v>4489</v>
      </c>
      <c r="B2221" t="s">
        <v>4490</v>
      </c>
    </row>
    <row r="2222" spans="1:2">
      <c r="A2222" t="s">
        <v>4491</v>
      </c>
    </row>
    <row r="2223" spans="1:2">
      <c r="A2223">
        <v>151</v>
      </c>
      <c r="B2223" t="s">
        <v>4493</v>
      </c>
    </row>
    <row r="2224" spans="1:2">
      <c r="A2224">
        <v>153</v>
      </c>
      <c r="B2224" t="s">
        <v>4495</v>
      </c>
    </row>
    <row r="2225" spans="1:2">
      <c r="A2225">
        <v>154</v>
      </c>
      <c r="B2225" t="s">
        <v>4497</v>
      </c>
    </row>
    <row r="2226" spans="1:2">
      <c r="A2226">
        <v>159</v>
      </c>
      <c r="B2226" t="s">
        <v>4499</v>
      </c>
    </row>
    <row r="2227" spans="1:2">
      <c r="A2227">
        <v>163</v>
      </c>
      <c r="B2227" t="s">
        <v>4501</v>
      </c>
    </row>
    <row r="2228" spans="1:2">
      <c r="A2228">
        <v>2006</v>
      </c>
      <c r="B2228" t="s">
        <v>4503</v>
      </c>
    </row>
    <row r="2229" spans="1:2">
      <c r="A2229" t="s">
        <v>9423</v>
      </c>
      <c r="B2229" t="s">
        <v>4505</v>
      </c>
    </row>
    <row r="2230" spans="1:2">
      <c r="A2230" t="s">
        <v>9424</v>
      </c>
      <c r="B2230" t="s">
        <v>4507</v>
      </c>
    </row>
    <row r="2231" spans="1:2">
      <c r="A2231" t="s">
        <v>9425</v>
      </c>
      <c r="B2231" t="s">
        <v>4509</v>
      </c>
    </row>
    <row r="2232" spans="1:2">
      <c r="A2232">
        <v>2033</v>
      </c>
      <c r="B2232" t="s">
        <v>4511</v>
      </c>
    </row>
    <row r="2233" spans="1:2">
      <c r="A2233">
        <v>2053</v>
      </c>
      <c r="B2233" t="s">
        <v>4513</v>
      </c>
    </row>
    <row r="2234" spans="1:2">
      <c r="A2234">
        <v>57</v>
      </c>
      <c r="B2234" t="s">
        <v>4515</v>
      </c>
    </row>
    <row r="2235" spans="1:2">
      <c r="A2235">
        <v>2059</v>
      </c>
      <c r="B2235" t="s">
        <v>4517</v>
      </c>
    </row>
    <row r="2236" spans="1:2">
      <c r="A2236" t="s">
        <v>9426</v>
      </c>
      <c r="B2236" t="s">
        <v>9426</v>
      </c>
    </row>
    <row r="2237" spans="1:2">
      <c r="A2237" t="s">
        <v>9427</v>
      </c>
      <c r="B2237" t="s">
        <v>9428</v>
      </c>
    </row>
    <row r="2238" spans="1:2">
      <c r="A2238" t="s">
        <v>9429</v>
      </c>
      <c r="B2238" t="s">
        <v>4519</v>
      </c>
    </row>
    <row r="2239" spans="1:2">
      <c r="A2239" t="s">
        <v>9430</v>
      </c>
      <c r="B2239" t="s">
        <v>4521</v>
      </c>
    </row>
    <row r="2240" spans="1:2">
      <c r="A2240" t="s">
        <v>9431</v>
      </c>
      <c r="B2240" t="s">
        <v>4523</v>
      </c>
    </row>
    <row r="2241" spans="1:2">
      <c r="A2241" t="s">
        <v>9432</v>
      </c>
      <c r="B2241" t="s">
        <v>4525</v>
      </c>
    </row>
    <row r="2242" spans="1:2">
      <c r="A2242" t="s">
        <v>9433</v>
      </c>
      <c r="B2242" t="s">
        <v>4527</v>
      </c>
    </row>
    <row r="2243" spans="1:2">
      <c r="A2243" t="s">
        <v>9434</v>
      </c>
      <c r="B2243" t="s">
        <v>9435</v>
      </c>
    </row>
    <row r="2244" spans="1:2">
      <c r="A2244" t="s">
        <v>9436</v>
      </c>
      <c r="B2244" t="s">
        <v>4531</v>
      </c>
    </row>
    <row r="2245" spans="1:2">
      <c r="A2245" t="s">
        <v>8144</v>
      </c>
      <c r="B2245" t="s">
        <v>8145</v>
      </c>
    </row>
    <row r="2246" spans="1:2">
      <c r="A2246" t="s">
        <v>9437</v>
      </c>
      <c r="B2246" t="s">
        <v>4537</v>
      </c>
    </row>
    <row r="2247" spans="1:2">
      <c r="A2247" t="s">
        <v>9438</v>
      </c>
      <c r="B2247" t="s">
        <v>4539</v>
      </c>
    </row>
    <row r="2248" spans="1:2">
      <c r="A2248" t="s">
        <v>8146</v>
      </c>
      <c r="B2248" t="s">
        <v>9439</v>
      </c>
    </row>
    <row r="2249" spans="1:2">
      <c r="A2249" t="s">
        <v>9440</v>
      </c>
      <c r="B2249" t="s">
        <v>4543</v>
      </c>
    </row>
    <row r="2250" spans="1:2">
      <c r="A2250" t="s">
        <v>9441</v>
      </c>
      <c r="B2250" t="s">
        <v>4545</v>
      </c>
    </row>
    <row r="2251" spans="1:2">
      <c r="A2251" t="s">
        <v>9442</v>
      </c>
      <c r="B2251" t="s">
        <v>4533</v>
      </c>
    </row>
    <row r="2252" spans="1:2">
      <c r="A2252" t="s">
        <v>9443</v>
      </c>
      <c r="B2252" t="s">
        <v>4549</v>
      </c>
    </row>
    <row r="2253" spans="1:2">
      <c r="A2253" t="s">
        <v>9444</v>
      </c>
      <c r="B2253" t="s">
        <v>9445</v>
      </c>
    </row>
    <row r="2254" spans="1:2">
      <c r="A2254" t="s">
        <v>9446</v>
      </c>
      <c r="B2254" t="s">
        <v>4553</v>
      </c>
    </row>
    <row r="2255" spans="1:2">
      <c r="A2255" t="s">
        <v>9447</v>
      </c>
      <c r="B2255" t="s">
        <v>4555</v>
      </c>
    </row>
    <row r="2256" spans="1:2">
      <c r="A2256" t="s">
        <v>9448</v>
      </c>
      <c r="B2256" t="s">
        <v>4557</v>
      </c>
    </row>
    <row r="2257" spans="1:2">
      <c r="A2257" t="s">
        <v>9449</v>
      </c>
      <c r="B2257" t="s">
        <v>4559</v>
      </c>
    </row>
    <row r="2258" spans="1:2">
      <c r="A2258" t="s">
        <v>9450</v>
      </c>
      <c r="B2258" t="s">
        <v>4561</v>
      </c>
    </row>
    <row r="2259" spans="1:2">
      <c r="A2259" t="s">
        <v>9451</v>
      </c>
      <c r="B2259" t="s">
        <v>4563</v>
      </c>
    </row>
    <row r="2260" spans="1:2">
      <c r="A2260" t="s">
        <v>8148</v>
      </c>
      <c r="B2260" t="s">
        <v>4565</v>
      </c>
    </row>
    <row r="2261" spans="1:2">
      <c r="A2261" t="s">
        <v>4602</v>
      </c>
    </row>
    <row r="2262" spans="1:2">
      <c r="A2262" t="s">
        <v>8943</v>
      </c>
      <c r="B2262" t="s">
        <v>4604</v>
      </c>
    </row>
    <row r="2263" spans="1:2">
      <c r="A2263" t="s">
        <v>9452</v>
      </c>
      <c r="B2263" t="s">
        <v>4608</v>
      </c>
    </row>
    <row r="2264" spans="1:2">
      <c r="A2264" t="s">
        <v>9453</v>
      </c>
      <c r="B2264" t="s">
        <v>4606</v>
      </c>
    </row>
    <row r="2265" spans="1:2">
      <c r="A2265" t="s">
        <v>9454</v>
      </c>
      <c r="B2265" t="s">
        <v>4610</v>
      </c>
    </row>
    <row r="2266" spans="1:2">
      <c r="A2266" t="s">
        <v>9455</v>
      </c>
      <c r="B2266" t="s">
        <v>4612</v>
      </c>
    </row>
    <row r="2267" spans="1:2">
      <c r="A2267" t="s">
        <v>9456</v>
      </c>
      <c r="B2267" t="s">
        <v>4614</v>
      </c>
    </row>
    <row r="2268" spans="1:2">
      <c r="A2268" t="s">
        <v>8950</v>
      </c>
      <c r="B2268" t="s">
        <v>4616</v>
      </c>
    </row>
    <row r="2269" spans="1:2">
      <c r="A2269" t="s">
        <v>9457</v>
      </c>
      <c r="B2269" t="s">
        <v>4618</v>
      </c>
    </row>
    <row r="2270" spans="1:2">
      <c r="A2270" t="s">
        <v>9458</v>
      </c>
      <c r="B2270" t="s">
        <v>4620</v>
      </c>
    </row>
    <row r="2271" spans="1:2">
      <c r="A2271" t="s">
        <v>9459</v>
      </c>
      <c r="B2271" t="s">
        <v>4622</v>
      </c>
    </row>
    <row r="2272" spans="1:2">
      <c r="A2272" t="s">
        <v>9460</v>
      </c>
      <c r="B2272" t="s">
        <v>4624</v>
      </c>
    </row>
    <row r="2273" spans="1:2">
      <c r="A2273" t="s">
        <v>9461</v>
      </c>
      <c r="B2273" t="s">
        <v>4626</v>
      </c>
    </row>
    <row r="2274" spans="1:2">
      <c r="A2274" t="s">
        <v>9462</v>
      </c>
      <c r="B2274" t="s">
        <v>4628</v>
      </c>
    </row>
    <row r="2275" spans="1:2">
      <c r="A2275" t="s">
        <v>9463</v>
      </c>
      <c r="B2275" t="s">
        <v>4630</v>
      </c>
    </row>
    <row r="2276" spans="1:2">
      <c r="A2276" t="s">
        <v>9464</v>
      </c>
      <c r="B2276" t="s">
        <v>4632</v>
      </c>
    </row>
    <row r="2277" spans="1:2">
      <c r="A2277" t="s">
        <v>9465</v>
      </c>
      <c r="B2277" t="s">
        <v>4634</v>
      </c>
    </row>
    <row r="2278" spans="1:2">
      <c r="A2278" t="s">
        <v>9466</v>
      </c>
      <c r="B2278" t="s">
        <v>4636</v>
      </c>
    </row>
    <row r="2279" spans="1:2">
      <c r="A2279" t="s">
        <v>8764</v>
      </c>
      <c r="B2279" t="s">
        <v>4638</v>
      </c>
    </row>
    <row r="2280" spans="1:2">
      <c r="A2280" t="s">
        <v>9467</v>
      </c>
      <c r="B2280" t="s">
        <v>4640</v>
      </c>
    </row>
    <row r="2281" spans="1:2">
      <c r="A2281" t="s">
        <v>9468</v>
      </c>
      <c r="B2281" t="s">
        <v>4642</v>
      </c>
    </row>
    <row r="2282" spans="1:2">
      <c r="A2282" t="s">
        <v>9469</v>
      </c>
      <c r="B2282" t="s">
        <v>4644</v>
      </c>
    </row>
    <row r="2283" spans="1:2">
      <c r="A2283" t="s">
        <v>9470</v>
      </c>
      <c r="B2283" t="s">
        <v>4646</v>
      </c>
    </row>
    <row r="2284" spans="1:2">
      <c r="A2284" t="s">
        <v>9471</v>
      </c>
      <c r="B2284" t="s">
        <v>4648</v>
      </c>
    </row>
    <row r="2285" spans="1:2">
      <c r="A2285" t="s">
        <v>9472</v>
      </c>
      <c r="B2285" t="s">
        <v>4650</v>
      </c>
    </row>
    <row r="2286" spans="1:2">
      <c r="A2286" t="s">
        <v>9473</v>
      </c>
      <c r="B2286" t="s">
        <v>4652</v>
      </c>
    </row>
    <row r="2287" spans="1:2">
      <c r="A2287" t="s">
        <v>9474</v>
      </c>
      <c r="B2287" t="s">
        <v>4654</v>
      </c>
    </row>
    <row r="2288" spans="1:2">
      <c r="A2288" t="s">
        <v>9475</v>
      </c>
      <c r="B2288" t="s">
        <v>4656</v>
      </c>
    </row>
    <row r="2289" spans="1:2">
      <c r="A2289" t="s">
        <v>9476</v>
      </c>
      <c r="B2289" t="s">
        <v>4658</v>
      </c>
    </row>
    <row r="2290" spans="1:2">
      <c r="A2290" t="s">
        <v>9477</v>
      </c>
      <c r="B2290" t="s">
        <v>4660</v>
      </c>
    </row>
    <row r="2291" spans="1:2">
      <c r="A2291" t="s">
        <v>9478</v>
      </c>
      <c r="B2291" t="s">
        <v>4662</v>
      </c>
    </row>
    <row r="2292" spans="1:2">
      <c r="A2292" t="s">
        <v>9479</v>
      </c>
      <c r="B2292" t="s">
        <v>4664</v>
      </c>
    </row>
    <row r="2293" spans="1:2">
      <c r="A2293" t="s">
        <v>9480</v>
      </c>
      <c r="B2293" t="s">
        <v>9481</v>
      </c>
    </row>
    <row r="2294" spans="1:2">
      <c r="A2294" t="s">
        <v>9482</v>
      </c>
      <c r="B2294" t="s">
        <v>4668</v>
      </c>
    </row>
    <row r="2295" spans="1:2">
      <c r="A2295" t="s">
        <v>9483</v>
      </c>
      <c r="B2295" t="s">
        <v>4670</v>
      </c>
    </row>
    <row r="2296" spans="1:2">
      <c r="A2296" t="s">
        <v>9484</v>
      </c>
      <c r="B2296" t="s">
        <v>4672</v>
      </c>
    </row>
    <row r="2297" spans="1:2">
      <c r="A2297" t="s">
        <v>9485</v>
      </c>
      <c r="B2297" t="s">
        <v>4674</v>
      </c>
    </row>
    <row r="2298" spans="1:2">
      <c r="A2298" t="s">
        <v>9486</v>
      </c>
      <c r="B2298" t="s">
        <v>9487</v>
      </c>
    </row>
    <row r="2299" spans="1:2">
      <c r="A2299" t="s">
        <v>9488</v>
      </c>
      <c r="B2299" t="s">
        <v>4678</v>
      </c>
    </row>
    <row r="2300" spans="1:2">
      <c r="A2300" t="s">
        <v>9489</v>
      </c>
      <c r="B2300" t="s">
        <v>4680</v>
      </c>
    </row>
    <row r="2301" spans="1:2">
      <c r="A2301" t="s">
        <v>9490</v>
      </c>
      <c r="B2301" t="s">
        <v>4682</v>
      </c>
    </row>
    <row r="2302" spans="1:2">
      <c r="A2302" t="s">
        <v>9491</v>
      </c>
      <c r="B2302" t="s">
        <v>4684</v>
      </c>
    </row>
    <row r="2303" spans="1:2">
      <c r="A2303" t="s">
        <v>9492</v>
      </c>
      <c r="B2303" t="s">
        <v>4686</v>
      </c>
    </row>
    <row r="2304" spans="1:2">
      <c r="A2304" t="s">
        <v>9493</v>
      </c>
      <c r="B2304" t="s">
        <v>4688</v>
      </c>
    </row>
    <row r="2305" spans="1:2">
      <c r="A2305" t="s">
        <v>9494</v>
      </c>
      <c r="B2305" t="s">
        <v>4690</v>
      </c>
    </row>
    <row r="2306" spans="1:2">
      <c r="A2306" t="s">
        <v>9495</v>
      </c>
      <c r="B2306" t="s">
        <v>4692</v>
      </c>
    </row>
    <row r="2307" spans="1:2">
      <c r="A2307" t="s">
        <v>9496</v>
      </c>
      <c r="B2307" t="s">
        <v>4694</v>
      </c>
    </row>
    <row r="2308" spans="1:2">
      <c r="A2308" t="s">
        <v>9497</v>
      </c>
      <c r="B2308" t="s">
        <v>4696</v>
      </c>
    </row>
    <row r="2309" spans="1:2">
      <c r="A2309" t="s">
        <v>9498</v>
      </c>
      <c r="B2309" t="s">
        <v>4698</v>
      </c>
    </row>
    <row r="2310" spans="1:2">
      <c r="A2310" t="s">
        <v>9499</v>
      </c>
      <c r="B2310" t="s">
        <v>9500</v>
      </c>
    </row>
    <row r="2311" spans="1:2">
      <c r="A2311" t="s">
        <v>9501</v>
      </c>
      <c r="B2311" t="s">
        <v>4702</v>
      </c>
    </row>
    <row r="2312" spans="1:2">
      <c r="A2312" t="s">
        <v>9502</v>
      </c>
      <c r="B2312" t="s">
        <v>4704</v>
      </c>
    </row>
    <row r="2313" spans="1:2">
      <c r="A2313" t="s">
        <v>548</v>
      </c>
      <c r="B2313" t="s">
        <v>9503</v>
      </c>
    </row>
    <row r="2314" spans="1:2">
      <c r="A2314" t="s">
        <v>9504</v>
      </c>
      <c r="B2314" t="s">
        <v>4716</v>
      </c>
    </row>
    <row r="2315" spans="1:2">
      <c r="A2315" t="s">
        <v>9505</v>
      </c>
      <c r="B2315" t="s">
        <v>4718</v>
      </c>
    </row>
    <row r="2316" spans="1:2">
      <c r="A2316" t="s">
        <v>9506</v>
      </c>
      <c r="B2316" t="s">
        <v>4720</v>
      </c>
    </row>
    <row r="2317" spans="1:2">
      <c r="A2317" t="s">
        <v>9507</v>
      </c>
      <c r="B2317" t="s">
        <v>4724</v>
      </c>
    </row>
    <row r="2318" spans="1:2">
      <c r="A2318" t="s">
        <v>9508</v>
      </c>
      <c r="B2318" t="s">
        <v>4714</v>
      </c>
    </row>
    <row r="2319" spans="1:2">
      <c r="A2319" t="s">
        <v>9509</v>
      </c>
      <c r="B2319" t="s">
        <v>4731</v>
      </c>
    </row>
    <row r="2320" spans="1:2">
      <c r="A2320" t="s">
        <v>9510</v>
      </c>
      <c r="B2320" t="s">
        <v>4733</v>
      </c>
    </row>
    <row r="2321" spans="1:2">
      <c r="A2321" t="s">
        <v>9511</v>
      </c>
      <c r="B2321" t="s">
        <v>4735</v>
      </c>
    </row>
    <row r="2322" spans="1:2">
      <c r="A2322" t="s">
        <v>9512</v>
      </c>
      <c r="B2322" t="s">
        <v>4737</v>
      </c>
    </row>
    <row r="2323" spans="1:2">
      <c r="A2323" t="s">
        <v>9513</v>
      </c>
      <c r="B2323" t="s">
        <v>4739</v>
      </c>
    </row>
    <row r="2324" spans="1:2">
      <c r="A2324" t="s">
        <v>9514</v>
      </c>
      <c r="B2324" t="s">
        <v>4741</v>
      </c>
    </row>
    <row r="2325" spans="1:2">
      <c r="A2325" t="s">
        <v>9515</v>
      </c>
      <c r="B2325" t="s">
        <v>8290</v>
      </c>
    </row>
    <row r="2326" spans="1:2">
      <c r="A2326" t="s">
        <v>9516</v>
      </c>
      <c r="B2326" t="s">
        <v>9517</v>
      </c>
    </row>
    <row r="2327" spans="1:2">
      <c r="A2327" t="s">
        <v>9518</v>
      </c>
      <c r="B2327" t="s">
        <v>4745</v>
      </c>
    </row>
    <row r="2328" spans="1:2">
      <c r="A2328" t="s">
        <v>9519</v>
      </c>
      <c r="B2328" t="s">
        <v>4747</v>
      </c>
    </row>
    <row r="2329" spans="1:2">
      <c r="A2329" t="s">
        <v>9520</v>
      </c>
      <c r="B2329" t="s">
        <v>4749</v>
      </c>
    </row>
    <row r="2330" spans="1:2">
      <c r="A2330" t="s">
        <v>9521</v>
      </c>
      <c r="B2330" t="s">
        <v>4762</v>
      </c>
    </row>
    <row r="2331" spans="1:2">
      <c r="A2331" t="s">
        <v>9522</v>
      </c>
      <c r="B2331" t="s">
        <v>4764</v>
      </c>
    </row>
    <row r="2332" spans="1:2">
      <c r="A2332" t="s">
        <v>9523</v>
      </c>
      <c r="B2332" t="s">
        <v>4766</v>
      </c>
    </row>
    <row r="2333" spans="1:2">
      <c r="A2333" t="s">
        <v>9524</v>
      </c>
      <c r="B2333" t="s">
        <v>4768</v>
      </c>
    </row>
    <row r="2334" spans="1:2">
      <c r="A2334" t="s">
        <v>9525</v>
      </c>
      <c r="B2334" t="s">
        <v>4772</v>
      </c>
    </row>
    <row r="2335" spans="1:2">
      <c r="A2335" t="s">
        <v>9526</v>
      </c>
      <c r="B2335" t="s">
        <v>4774</v>
      </c>
    </row>
    <row r="2336" spans="1:2">
      <c r="A2336" t="s">
        <v>9527</v>
      </c>
      <c r="B2336" t="s">
        <v>4776</v>
      </c>
    </row>
    <row r="2337" spans="1:2">
      <c r="A2337" t="s">
        <v>8757</v>
      </c>
      <c r="B2337" t="s">
        <v>4778</v>
      </c>
    </row>
    <row r="2338" spans="1:2">
      <c r="A2338" t="s">
        <v>9528</v>
      </c>
      <c r="B2338" t="s">
        <v>4780</v>
      </c>
    </row>
    <row r="2339" spans="1:2">
      <c r="A2339" t="s">
        <v>3820</v>
      </c>
      <c r="B2339" t="s">
        <v>4782</v>
      </c>
    </row>
    <row r="2340" spans="1:2">
      <c r="A2340" t="s">
        <v>9529</v>
      </c>
      <c r="B2340" t="s">
        <v>4784</v>
      </c>
    </row>
    <row r="2341" spans="1:2">
      <c r="A2341" t="s">
        <v>9530</v>
      </c>
      <c r="B2341" t="s">
        <v>4786</v>
      </c>
    </row>
    <row r="2342" spans="1:2">
      <c r="A2342" t="s">
        <v>9531</v>
      </c>
      <c r="B2342" t="s">
        <v>4788</v>
      </c>
    </row>
    <row r="2343" spans="1:2">
      <c r="A2343" t="s">
        <v>9532</v>
      </c>
      <c r="B2343" t="s">
        <v>4790</v>
      </c>
    </row>
    <row r="2344" spans="1:2">
      <c r="A2344" t="s">
        <v>9533</v>
      </c>
      <c r="B2344" t="s">
        <v>9534</v>
      </c>
    </row>
    <row r="2345" spans="1:2">
      <c r="A2345" t="s">
        <v>9535</v>
      </c>
      <c r="B2345" t="s">
        <v>8292</v>
      </c>
    </row>
    <row r="2346" spans="1:2">
      <c r="A2346" t="s">
        <v>9536</v>
      </c>
      <c r="B2346" t="s">
        <v>9537</v>
      </c>
    </row>
    <row r="2347" spans="1:2">
      <c r="A2347" t="s">
        <v>9538</v>
      </c>
      <c r="B2347" t="s">
        <v>9539</v>
      </c>
    </row>
    <row r="2348" spans="1:2">
      <c r="A2348" t="s">
        <v>9540</v>
      </c>
      <c r="B2348" t="s">
        <v>4796</v>
      </c>
    </row>
    <row r="2349" spans="1:2">
      <c r="A2349" t="s">
        <v>9541</v>
      </c>
      <c r="B2349" t="s">
        <v>4798</v>
      </c>
    </row>
    <row r="2350" spans="1:2">
      <c r="A2350" t="s">
        <v>9542</v>
      </c>
      <c r="B2350" t="s">
        <v>4800</v>
      </c>
    </row>
    <row r="2351" spans="1:2">
      <c r="A2351" t="s">
        <v>8910</v>
      </c>
      <c r="B2351" t="s">
        <v>4802</v>
      </c>
    </row>
    <row r="2352" spans="1:2">
      <c r="A2352" t="s">
        <v>4856</v>
      </c>
    </row>
    <row r="2353" spans="1:2">
      <c r="A2353" t="s">
        <v>4857</v>
      </c>
      <c r="B2353" t="s">
        <v>4858</v>
      </c>
    </row>
    <row r="2354" spans="1:2">
      <c r="A2354" t="s">
        <v>4859</v>
      </c>
      <c r="B2354" t="s">
        <v>4860</v>
      </c>
    </row>
    <row r="2355" spans="1:2">
      <c r="A2355" t="s">
        <v>4861</v>
      </c>
      <c r="B2355" t="s">
        <v>4862</v>
      </c>
    </row>
    <row r="2356" spans="1:2">
      <c r="A2356" t="s">
        <v>4863</v>
      </c>
      <c r="B2356" t="s">
        <v>4864</v>
      </c>
    </row>
    <row r="2357" spans="1:2">
      <c r="A2357" t="s">
        <v>4865</v>
      </c>
      <c r="B2357" t="s">
        <v>4866</v>
      </c>
    </row>
    <row r="2358" spans="1:2">
      <c r="A2358" t="s">
        <v>4867</v>
      </c>
      <c r="B2358" t="s">
        <v>4868</v>
      </c>
    </row>
    <row r="2359" spans="1:2">
      <c r="A2359" t="s">
        <v>4869</v>
      </c>
    </row>
    <row r="2360" spans="1:2">
      <c r="A2360" t="s">
        <v>4872</v>
      </c>
      <c r="B2360" t="s">
        <v>4873</v>
      </c>
    </row>
    <row r="2361" spans="1:2">
      <c r="A2361" t="s">
        <v>4874</v>
      </c>
      <c r="B2361" t="s">
        <v>4875</v>
      </c>
    </row>
    <row r="2362" spans="1:2">
      <c r="A2362" t="s">
        <v>4876</v>
      </c>
      <c r="B2362" t="s">
        <v>4877</v>
      </c>
    </row>
    <row r="2363" spans="1:2">
      <c r="A2363" t="s">
        <v>4878</v>
      </c>
      <c r="B2363" t="s">
        <v>4879</v>
      </c>
    </row>
    <row r="2364" spans="1:2">
      <c r="A2364" t="s">
        <v>4880</v>
      </c>
      <c r="B2364" t="s">
        <v>4881</v>
      </c>
    </row>
    <row r="2365" spans="1:2">
      <c r="A2365" t="s">
        <v>4884</v>
      </c>
      <c r="B2365" t="s">
        <v>4885</v>
      </c>
    </row>
    <row r="2366" spans="1:2">
      <c r="A2366" t="s">
        <v>4886</v>
      </c>
      <c r="B2366" t="s">
        <v>4887</v>
      </c>
    </row>
    <row r="2367" spans="1:2">
      <c r="A2367" t="s">
        <v>4890</v>
      </c>
      <c r="B2367" t="s">
        <v>4891</v>
      </c>
    </row>
    <row r="2368" spans="1:2">
      <c r="A2368" t="s">
        <v>4894</v>
      </c>
      <c r="B2368" t="s">
        <v>4895</v>
      </c>
    </row>
    <row r="2369" spans="1:2">
      <c r="A2369" t="s">
        <v>4896</v>
      </c>
      <c r="B2369" t="s">
        <v>4897</v>
      </c>
    </row>
    <row r="2370" spans="1:2">
      <c r="A2370" t="s">
        <v>4898</v>
      </c>
      <c r="B2370" t="s">
        <v>4899</v>
      </c>
    </row>
    <row r="2371" spans="1:2">
      <c r="A2371" t="s">
        <v>4900</v>
      </c>
      <c r="B2371" t="s">
        <v>4901</v>
      </c>
    </row>
    <row r="2372" spans="1:2">
      <c r="A2372" t="s">
        <v>4902</v>
      </c>
      <c r="B2372" t="s">
        <v>4903</v>
      </c>
    </row>
    <row r="2373" spans="1:2">
      <c r="A2373" t="s">
        <v>4904</v>
      </c>
      <c r="B2373" t="s">
        <v>4905</v>
      </c>
    </row>
    <row r="2374" spans="1:2">
      <c r="A2374" t="s">
        <v>4906</v>
      </c>
      <c r="B2374" t="s">
        <v>4907</v>
      </c>
    </row>
    <row r="2375" spans="1:2">
      <c r="A2375" t="s">
        <v>4908</v>
      </c>
      <c r="B2375" t="s">
        <v>4909</v>
      </c>
    </row>
    <row r="2376" spans="1:2">
      <c r="A2376" t="s">
        <v>4910</v>
      </c>
      <c r="B2376" t="s">
        <v>4911</v>
      </c>
    </row>
    <row r="2377" spans="1:2">
      <c r="A2377" t="s">
        <v>4912</v>
      </c>
      <c r="B2377" t="s">
        <v>4913</v>
      </c>
    </row>
    <row r="2378" spans="1:2">
      <c r="A2378" t="s">
        <v>4914</v>
      </c>
      <c r="B2378" t="s">
        <v>4915</v>
      </c>
    </row>
    <row r="2379" spans="1:2">
      <c r="A2379" t="s">
        <v>4916</v>
      </c>
      <c r="B2379" t="s">
        <v>4917</v>
      </c>
    </row>
    <row r="2380" spans="1:2">
      <c r="A2380" t="s">
        <v>4918</v>
      </c>
      <c r="B2380" t="s">
        <v>4919</v>
      </c>
    </row>
    <row r="2381" spans="1:2">
      <c r="A2381" t="s">
        <v>4920</v>
      </c>
      <c r="B2381" t="s">
        <v>4921</v>
      </c>
    </row>
    <row r="2382" spans="1:2">
      <c r="A2382" t="s">
        <v>4922</v>
      </c>
      <c r="B2382" t="s">
        <v>4923</v>
      </c>
    </row>
    <row r="2383" spans="1:2">
      <c r="A2383" t="s">
        <v>4924</v>
      </c>
      <c r="B2383" t="s">
        <v>4925</v>
      </c>
    </row>
    <row r="2384" spans="1:2">
      <c r="A2384" t="s">
        <v>4926</v>
      </c>
      <c r="B2384" t="s">
        <v>4927</v>
      </c>
    </row>
    <row r="2385" spans="1:2">
      <c r="A2385" t="s">
        <v>4930</v>
      </c>
      <c r="B2385" t="s">
        <v>4931</v>
      </c>
    </row>
    <row r="2386" spans="1:2">
      <c r="A2386" t="s">
        <v>4932</v>
      </c>
      <c r="B2386" t="s">
        <v>4933</v>
      </c>
    </row>
    <row r="2387" spans="1:2">
      <c r="A2387" t="s">
        <v>4934</v>
      </c>
      <c r="B2387" t="s">
        <v>4935</v>
      </c>
    </row>
    <row r="2388" spans="1:2">
      <c r="A2388" t="s">
        <v>4938</v>
      </c>
      <c r="B2388" t="s">
        <v>4939</v>
      </c>
    </row>
    <row r="2389" spans="1:2">
      <c r="A2389" t="s">
        <v>4940</v>
      </c>
      <c r="B2389" t="s">
        <v>4941</v>
      </c>
    </row>
    <row r="2390" spans="1:2">
      <c r="A2390" t="s">
        <v>4942</v>
      </c>
      <c r="B2390" t="s">
        <v>4943</v>
      </c>
    </row>
    <row r="2391" spans="1:2">
      <c r="A2391" t="s">
        <v>4944</v>
      </c>
      <c r="B2391" t="s">
        <v>4945</v>
      </c>
    </row>
    <row r="2392" spans="1:2">
      <c r="A2392" t="s">
        <v>4946</v>
      </c>
      <c r="B2392" t="s">
        <v>4947</v>
      </c>
    </row>
    <row r="2393" spans="1:2">
      <c r="A2393" t="s">
        <v>4948</v>
      </c>
      <c r="B2393" t="s">
        <v>4949</v>
      </c>
    </row>
    <row r="2394" spans="1:2">
      <c r="A2394" t="s">
        <v>4950</v>
      </c>
      <c r="B2394" t="s">
        <v>4951</v>
      </c>
    </row>
    <row r="2395" spans="1:2">
      <c r="A2395" t="s">
        <v>4952</v>
      </c>
      <c r="B2395" t="s">
        <v>4953</v>
      </c>
    </row>
    <row r="2396" spans="1:2">
      <c r="A2396" t="s">
        <v>4954</v>
      </c>
      <c r="B2396" t="s">
        <v>4955</v>
      </c>
    </row>
    <row r="2397" spans="1:2">
      <c r="A2397" t="s">
        <v>4956</v>
      </c>
      <c r="B2397" t="s">
        <v>4957</v>
      </c>
    </row>
    <row r="2398" spans="1:2">
      <c r="A2398" t="s">
        <v>4960</v>
      </c>
      <c r="B2398" t="s">
        <v>4961</v>
      </c>
    </row>
    <row r="2399" spans="1:2">
      <c r="A2399" t="s">
        <v>4962</v>
      </c>
    </row>
    <row r="2400" spans="1:2">
      <c r="A2400" t="s">
        <v>4963</v>
      </c>
      <c r="B2400" t="s">
        <v>4964</v>
      </c>
    </row>
    <row r="2401" spans="1:2">
      <c r="A2401" t="s">
        <v>4965</v>
      </c>
      <c r="B2401" t="s">
        <v>4966</v>
      </c>
    </row>
    <row r="2402" spans="1:2">
      <c r="A2402" t="s">
        <v>4967</v>
      </c>
      <c r="B2402" t="s">
        <v>4968</v>
      </c>
    </row>
    <row r="2403" spans="1:2">
      <c r="A2403" t="s">
        <v>4969</v>
      </c>
    </row>
    <row r="2404" spans="1:2">
      <c r="A2404" t="s">
        <v>4970</v>
      </c>
      <c r="B2404" t="s">
        <v>4971</v>
      </c>
    </row>
    <row r="2405" spans="1:2">
      <c r="A2405" t="s">
        <v>4972</v>
      </c>
      <c r="B2405" t="s">
        <v>4973</v>
      </c>
    </row>
    <row r="2406" spans="1:2">
      <c r="A2406" t="s">
        <v>4974</v>
      </c>
      <c r="B2406" t="s">
        <v>4975</v>
      </c>
    </row>
    <row r="2407" spans="1:2">
      <c r="A2407" t="s">
        <v>4976</v>
      </c>
      <c r="B2407" t="s">
        <v>4977</v>
      </c>
    </row>
    <row r="2408" spans="1:2">
      <c r="A2408" t="s">
        <v>4978</v>
      </c>
      <c r="B2408" t="s">
        <v>4979</v>
      </c>
    </row>
    <row r="2409" spans="1:2">
      <c r="A2409" t="s">
        <v>4980</v>
      </c>
      <c r="B2409" t="s">
        <v>4981</v>
      </c>
    </row>
    <row r="2410" spans="1:2">
      <c r="A2410" t="s">
        <v>4984</v>
      </c>
      <c r="B2410" t="s">
        <v>4985</v>
      </c>
    </row>
    <row r="2411" spans="1:2">
      <c r="A2411" t="s">
        <v>4986</v>
      </c>
      <c r="B2411" t="s">
        <v>4987</v>
      </c>
    </row>
    <row r="2412" spans="1:2">
      <c r="A2412" t="s">
        <v>4988</v>
      </c>
      <c r="B2412" t="s">
        <v>4989</v>
      </c>
    </row>
    <row r="2413" spans="1:2">
      <c r="A2413" t="s">
        <v>4990</v>
      </c>
      <c r="B2413" t="s">
        <v>4991</v>
      </c>
    </row>
    <row r="2414" spans="1:2">
      <c r="A2414" t="s">
        <v>4992</v>
      </c>
      <c r="B2414" t="s">
        <v>4993</v>
      </c>
    </row>
    <row r="2415" spans="1:2">
      <c r="A2415" t="s">
        <v>4994</v>
      </c>
      <c r="B2415" t="s">
        <v>4995</v>
      </c>
    </row>
    <row r="2416" spans="1:2">
      <c r="A2416" t="s">
        <v>4996</v>
      </c>
      <c r="B2416" t="s">
        <v>4997</v>
      </c>
    </row>
    <row r="2417" spans="1:2">
      <c r="A2417" t="s">
        <v>4998</v>
      </c>
      <c r="B2417" t="s">
        <v>4999</v>
      </c>
    </row>
    <row r="2418" spans="1:2">
      <c r="A2418" t="s">
        <v>5000</v>
      </c>
      <c r="B2418" t="s">
        <v>5001</v>
      </c>
    </row>
    <row r="2419" spans="1:2">
      <c r="A2419" t="s">
        <v>5008</v>
      </c>
      <c r="B2419" t="s">
        <v>5009</v>
      </c>
    </row>
    <row r="2420" spans="1:2">
      <c r="A2420" t="s">
        <v>5010</v>
      </c>
      <c r="B2420" t="s">
        <v>5011</v>
      </c>
    </row>
    <row r="2421" spans="1:2">
      <c r="A2421" t="s">
        <v>5012</v>
      </c>
      <c r="B2421" t="s">
        <v>5013</v>
      </c>
    </row>
    <row r="2422" spans="1:2">
      <c r="A2422" t="s">
        <v>5014</v>
      </c>
      <c r="B2422" t="s">
        <v>5015</v>
      </c>
    </row>
    <row r="2423" spans="1:2">
      <c r="A2423" t="s">
        <v>5016</v>
      </c>
      <c r="B2423" t="s">
        <v>5017</v>
      </c>
    </row>
    <row r="2424" spans="1:2">
      <c r="A2424" t="s">
        <v>5018</v>
      </c>
      <c r="B2424" t="s">
        <v>5019</v>
      </c>
    </row>
    <row r="2425" spans="1:2">
      <c r="A2425" t="s">
        <v>5020</v>
      </c>
      <c r="B2425" t="s">
        <v>5021</v>
      </c>
    </row>
    <row r="2426" spans="1:2">
      <c r="A2426" t="s">
        <v>5022</v>
      </c>
      <c r="B2426" t="s">
        <v>5023</v>
      </c>
    </row>
    <row r="2427" spans="1:2">
      <c r="A2427" t="s">
        <v>5024</v>
      </c>
      <c r="B2427" t="s">
        <v>5025</v>
      </c>
    </row>
    <row r="2428" spans="1:2">
      <c r="A2428" t="s">
        <v>5026</v>
      </c>
      <c r="B2428" t="s">
        <v>5027</v>
      </c>
    </row>
    <row r="2429" spans="1:2">
      <c r="A2429" t="s">
        <v>5028</v>
      </c>
      <c r="B2429" t="s">
        <v>5029</v>
      </c>
    </row>
    <row r="2430" spans="1:2">
      <c r="A2430" t="s">
        <v>5030</v>
      </c>
      <c r="B2430" t="s">
        <v>5031</v>
      </c>
    </row>
    <row r="2431" spans="1:2">
      <c r="A2431" t="s">
        <v>5032</v>
      </c>
      <c r="B2431" t="s">
        <v>5033</v>
      </c>
    </row>
    <row r="2432" spans="1:2">
      <c r="A2432" t="s">
        <v>5034</v>
      </c>
      <c r="B2432" t="s">
        <v>5035</v>
      </c>
    </row>
    <row r="2433" spans="1:2">
      <c r="A2433" t="s">
        <v>5060</v>
      </c>
      <c r="B2433" t="s">
        <v>9543</v>
      </c>
    </row>
    <row r="2434" spans="1:2">
      <c r="A2434" t="s">
        <v>5036</v>
      </c>
      <c r="B2434" t="s">
        <v>5037</v>
      </c>
    </row>
    <row r="2435" spans="1:2">
      <c r="A2435" t="s">
        <v>5038</v>
      </c>
      <c r="B2435" t="s">
        <v>5039</v>
      </c>
    </row>
    <row r="2436" spans="1:2">
      <c r="A2436" t="s">
        <v>5062</v>
      </c>
      <c r="B2436" t="s">
        <v>9544</v>
      </c>
    </row>
    <row r="2437" spans="1:2">
      <c r="A2437" t="s">
        <v>5040</v>
      </c>
      <c r="B2437" t="s">
        <v>5041</v>
      </c>
    </row>
    <row r="2438" spans="1:2">
      <c r="A2438" t="s">
        <v>5042</v>
      </c>
      <c r="B2438" t="s">
        <v>5043</v>
      </c>
    </row>
    <row r="2439" spans="1:2">
      <c r="A2439" t="s">
        <v>5044</v>
      </c>
      <c r="B2439" t="s">
        <v>5045</v>
      </c>
    </row>
    <row r="2440" spans="1:2">
      <c r="A2440" t="s">
        <v>5046</v>
      </c>
      <c r="B2440" t="s">
        <v>5047</v>
      </c>
    </row>
    <row r="2441" spans="1:2">
      <c r="A2441" t="s">
        <v>5048</v>
      </c>
      <c r="B2441" t="s">
        <v>5049</v>
      </c>
    </row>
    <row r="2442" spans="1:2">
      <c r="A2442" t="s">
        <v>5050</v>
      </c>
      <c r="B2442" t="s">
        <v>5051</v>
      </c>
    </row>
    <row r="2443" spans="1:2">
      <c r="A2443" t="s">
        <v>5052</v>
      </c>
      <c r="B2443" t="s">
        <v>5053</v>
      </c>
    </row>
    <row r="2444" spans="1:2">
      <c r="A2444" t="s">
        <v>5054</v>
      </c>
      <c r="B2444" t="s">
        <v>5055</v>
      </c>
    </row>
    <row r="2445" spans="1:2">
      <c r="A2445" t="s">
        <v>5056</v>
      </c>
      <c r="B2445" t="s">
        <v>5057</v>
      </c>
    </row>
    <row r="2446" spans="1:2">
      <c r="A2446" t="s">
        <v>5058</v>
      </c>
      <c r="B2446" t="s">
        <v>9545</v>
      </c>
    </row>
    <row r="2447" spans="1:2">
      <c r="A2447" t="s">
        <v>5064</v>
      </c>
      <c r="B2447" t="s">
        <v>9546</v>
      </c>
    </row>
    <row r="2448" spans="1:2">
      <c r="A2448" t="s">
        <v>5068</v>
      </c>
      <c r="B2448" t="s">
        <v>4261</v>
      </c>
    </row>
    <row r="2449" spans="1:2">
      <c r="A2449" t="s">
        <v>5070</v>
      </c>
      <c r="B2449" t="s">
        <v>5071</v>
      </c>
    </row>
    <row r="2450" spans="1:2">
      <c r="A2450" t="s">
        <v>5072</v>
      </c>
      <c r="B2450" t="s">
        <v>5073</v>
      </c>
    </row>
    <row r="2451" spans="1:2">
      <c r="A2451" t="s">
        <v>5074</v>
      </c>
      <c r="B2451" t="s">
        <v>5075</v>
      </c>
    </row>
    <row r="2452" spans="1:2">
      <c r="A2452" t="s">
        <v>5076</v>
      </c>
      <c r="B2452" t="s">
        <v>5077</v>
      </c>
    </row>
    <row r="2453" spans="1:2">
      <c r="A2453" t="s">
        <v>5078</v>
      </c>
      <c r="B2453" t="s">
        <v>5079</v>
      </c>
    </row>
    <row r="2454" spans="1:2">
      <c r="A2454" t="s">
        <v>5080</v>
      </c>
      <c r="B2454" t="s">
        <v>5081</v>
      </c>
    </row>
    <row r="2455" spans="1:2">
      <c r="A2455" t="s">
        <v>5082</v>
      </c>
      <c r="B2455" t="s">
        <v>5083</v>
      </c>
    </row>
    <row r="2456" spans="1:2">
      <c r="A2456" t="s">
        <v>5084</v>
      </c>
      <c r="B2456" t="s">
        <v>5085</v>
      </c>
    </row>
    <row r="2457" spans="1:2">
      <c r="A2457" t="s">
        <v>5086</v>
      </c>
      <c r="B2457" t="s">
        <v>5087</v>
      </c>
    </row>
    <row r="2458" spans="1:2">
      <c r="A2458" t="s">
        <v>5088</v>
      </c>
      <c r="B2458" t="s">
        <v>5089</v>
      </c>
    </row>
    <row r="2459" spans="1:2">
      <c r="A2459" t="s">
        <v>5090</v>
      </c>
      <c r="B2459" t="s">
        <v>5091</v>
      </c>
    </row>
    <row r="2460" spans="1:2">
      <c r="A2460" t="s">
        <v>5092</v>
      </c>
      <c r="B2460" t="s">
        <v>5093</v>
      </c>
    </row>
    <row r="2461" spans="1:2">
      <c r="A2461" t="s">
        <v>5094</v>
      </c>
      <c r="B2461" t="s">
        <v>5095</v>
      </c>
    </row>
    <row r="2462" spans="1:2">
      <c r="A2462" t="s">
        <v>5096</v>
      </c>
      <c r="B2462" t="s">
        <v>5097</v>
      </c>
    </row>
    <row r="2463" spans="1:2">
      <c r="A2463" t="s">
        <v>5098</v>
      </c>
      <c r="B2463" t="s">
        <v>5099</v>
      </c>
    </row>
    <row r="2464" spans="1:2">
      <c r="A2464" t="s">
        <v>5100</v>
      </c>
      <c r="B2464" t="s">
        <v>5101</v>
      </c>
    </row>
    <row r="2465" spans="1:2">
      <c r="A2465" t="s">
        <v>5102</v>
      </c>
      <c r="B2465" t="s">
        <v>5103</v>
      </c>
    </row>
    <row r="2466" spans="1:2">
      <c r="A2466" t="s">
        <v>5104</v>
      </c>
      <c r="B2466" t="s">
        <v>5105</v>
      </c>
    </row>
    <row r="2467" spans="1:2">
      <c r="A2467" t="s">
        <v>5106</v>
      </c>
      <c r="B2467" t="s">
        <v>5107</v>
      </c>
    </row>
    <row r="2468" spans="1:2">
      <c r="A2468" t="s">
        <v>5108</v>
      </c>
      <c r="B2468" t="s">
        <v>5109</v>
      </c>
    </row>
    <row r="2469" spans="1:2">
      <c r="A2469" t="s">
        <v>5110</v>
      </c>
      <c r="B2469" t="s">
        <v>5111</v>
      </c>
    </row>
    <row r="2470" spans="1:2">
      <c r="A2470" t="s">
        <v>5112</v>
      </c>
      <c r="B2470" t="s">
        <v>5113</v>
      </c>
    </row>
    <row r="2471" spans="1:2">
      <c r="A2471" t="s">
        <v>5114</v>
      </c>
      <c r="B2471" t="s">
        <v>5115</v>
      </c>
    </row>
    <row r="2472" spans="1:2">
      <c r="A2472" t="s">
        <v>5116</v>
      </c>
      <c r="B2472" t="s">
        <v>5117</v>
      </c>
    </row>
    <row r="2473" spans="1:2">
      <c r="A2473" t="s">
        <v>5118</v>
      </c>
      <c r="B2473" t="s">
        <v>5119</v>
      </c>
    </row>
    <row r="2474" spans="1:2">
      <c r="A2474" t="s">
        <v>5120</v>
      </c>
      <c r="B2474" t="s">
        <v>5121</v>
      </c>
    </row>
    <row r="2475" spans="1:2">
      <c r="A2475" t="s">
        <v>5122</v>
      </c>
      <c r="B2475" t="s">
        <v>5123</v>
      </c>
    </row>
    <row r="2476" spans="1:2">
      <c r="A2476" t="s">
        <v>5124</v>
      </c>
      <c r="B2476" t="s">
        <v>5125</v>
      </c>
    </row>
    <row r="2477" spans="1:2">
      <c r="A2477" t="s">
        <v>5126</v>
      </c>
      <c r="B2477" t="s">
        <v>5127</v>
      </c>
    </row>
    <row r="2478" spans="1:2">
      <c r="A2478" t="s">
        <v>5128</v>
      </c>
      <c r="B2478" t="s">
        <v>5826</v>
      </c>
    </row>
    <row r="2479" spans="1:2">
      <c r="A2479" t="s">
        <v>5130</v>
      </c>
      <c r="B2479" t="s">
        <v>5131</v>
      </c>
    </row>
    <row r="2480" spans="1:2">
      <c r="A2480" t="s">
        <v>5132</v>
      </c>
      <c r="B2480" t="s">
        <v>5133</v>
      </c>
    </row>
    <row r="2481" spans="1:2">
      <c r="A2481" t="s">
        <v>5134</v>
      </c>
      <c r="B2481" t="s">
        <v>5135</v>
      </c>
    </row>
    <row r="2482" spans="1:2">
      <c r="A2482" t="s">
        <v>5136</v>
      </c>
      <c r="B2482" t="s">
        <v>5137</v>
      </c>
    </row>
    <row r="2483" spans="1:2">
      <c r="A2483" t="s">
        <v>5138</v>
      </c>
      <c r="B2483" t="s">
        <v>5139</v>
      </c>
    </row>
    <row r="2484" spans="1:2">
      <c r="A2484" t="s">
        <v>5140</v>
      </c>
      <c r="B2484" t="s">
        <v>5141</v>
      </c>
    </row>
    <row r="2485" spans="1:2">
      <c r="A2485" t="s">
        <v>5142</v>
      </c>
      <c r="B2485" t="s">
        <v>5143</v>
      </c>
    </row>
    <row r="2486" spans="1:2">
      <c r="A2486" t="s">
        <v>5144</v>
      </c>
      <c r="B2486" t="s">
        <v>5145</v>
      </c>
    </row>
    <row r="2487" spans="1:2">
      <c r="A2487" t="s">
        <v>5146</v>
      </c>
      <c r="B2487" t="s">
        <v>5147</v>
      </c>
    </row>
    <row r="2488" spans="1:2">
      <c r="A2488" t="s">
        <v>69</v>
      </c>
      <c r="B2488" t="s">
        <v>5148</v>
      </c>
    </row>
    <row r="2489" spans="1:2">
      <c r="A2489" t="s">
        <v>5149</v>
      </c>
      <c r="B2489" t="s">
        <v>5150</v>
      </c>
    </row>
    <row r="2490" spans="1:2">
      <c r="A2490" t="s">
        <v>5151</v>
      </c>
      <c r="B2490" t="s">
        <v>5152</v>
      </c>
    </row>
    <row r="2491" spans="1:2">
      <c r="A2491" t="s">
        <v>5153</v>
      </c>
      <c r="B2491" t="s">
        <v>5154</v>
      </c>
    </row>
    <row r="2492" spans="1:2">
      <c r="A2492" t="s">
        <v>5155</v>
      </c>
      <c r="B2492" t="s">
        <v>5156</v>
      </c>
    </row>
    <row r="2493" spans="1:2">
      <c r="A2493" t="s">
        <v>5157</v>
      </c>
      <c r="B2493" t="s">
        <v>5158</v>
      </c>
    </row>
    <row r="2494" spans="1:2">
      <c r="A2494" t="s">
        <v>5159</v>
      </c>
      <c r="B2494" t="s">
        <v>5160</v>
      </c>
    </row>
    <row r="2495" spans="1:2">
      <c r="A2495" t="s">
        <v>5161</v>
      </c>
      <c r="B2495" t="s">
        <v>5162</v>
      </c>
    </row>
    <row r="2496" spans="1:2">
      <c r="A2496" t="s">
        <v>5163</v>
      </c>
      <c r="B2496" t="s">
        <v>5164</v>
      </c>
    </row>
    <row r="2497" spans="1:2">
      <c r="A2497" t="s">
        <v>5165</v>
      </c>
      <c r="B2497" t="s">
        <v>5166</v>
      </c>
    </row>
    <row r="2498" spans="1:2">
      <c r="A2498" t="s">
        <v>5167</v>
      </c>
      <c r="B2498" t="s">
        <v>5168</v>
      </c>
    </row>
    <row r="2499" spans="1:2">
      <c r="A2499" t="s">
        <v>5169</v>
      </c>
      <c r="B2499" t="s">
        <v>5170</v>
      </c>
    </row>
    <row r="2500" spans="1:2">
      <c r="A2500" t="s">
        <v>5171</v>
      </c>
      <c r="B2500" t="s">
        <v>5172</v>
      </c>
    </row>
    <row r="2501" spans="1:2">
      <c r="A2501" t="s">
        <v>5173</v>
      </c>
      <c r="B2501" t="s">
        <v>5174</v>
      </c>
    </row>
    <row r="2502" spans="1:2">
      <c r="A2502" t="s">
        <v>5175</v>
      </c>
      <c r="B2502" t="s">
        <v>5176</v>
      </c>
    </row>
    <row r="2503" spans="1:2">
      <c r="A2503" t="s">
        <v>5177</v>
      </c>
      <c r="B2503" t="s">
        <v>5178</v>
      </c>
    </row>
    <row r="2504" spans="1:2">
      <c r="A2504" t="s">
        <v>5179</v>
      </c>
      <c r="B2504" t="s">
        <v>5180</v>
      </c>
    </row>
    <row r="2505" spans="1:2">
      <c r="A2505" t="s">
        <v>5181</v>
      </c>
      <c r="B2505" t="s">
        <v>5182</v>
      </c>
    </row>
    <row r="2506" spans="1:2">
      <c r="A2506" t="s">
        <v>5183</v>
      </c>
      <c r="B2506" t="s">
        <v>5184</v>
      </c>
    </row>
    <row r="2507" spans="1:2">
      <c r="A2507" t="s">
        <v>5185</v>
      </c>
      <c r="B2507" t="s">
        <v>5186</v>
      </c>
    </row>
    <row r="2508" spans="1:2">
      <c r="A2508" t="s">
        <v>5187</v>
      </c>
      <c r="B2508" t="s">
        <v>5188</v>
      </c>
    </row>
    <row r="2509" spans="1:2">
      <c r="A2509" t="s">
        <v>5189</v>
      </c>
      <c r="B2509" t="s">
        <v>5190</v>
      </c>
    </row>
    <row r="2510" spans="1:2">
      <c r="A2510" t="s">
        <v>5191</v>
      </c>
      <c r="B2510" t="s">
        <v>5192</v>
      </c>
    </row>
    <row r="2511" spans="1:2">
      <c r="A2511" t="s">
        <v>5193</v>
      </c>
      <c r="B2511" t="s">
        <v>5194</v>
      </c>
    </row>
    <row r="2512" spans="1:2">
      <c r="A2512" t="s">
        <v>5195</v>
      </c>
      <c r="B2512" t="s">
        <v>5196</v>
      </c>
    </row>
    <row r="2513" spans="1:2">
      <c r="A2513" t="s">
        <v>5197</v>
      </c>
      <c r="B2513" t="s">
        <v>5198</v>
      </c>
    </row>
    <row r="2514" spans="1:2">
      <c r="A2514" t="s">
        <v>5199</v>
      </c>
      <c r="B2514" t="s">
        <v>5200</v>
      </c>
    </row>
    <row r="2515" spans="1:2">
      <c r="A2515" t="s">
        <v>5201</v>
      </c>
      <c r="B2515" t="s">
        <v>5202</v>
      </c>
    </row>
    <row r="2516" spans="1:2">
      <c r="A2516" t="s">
        <v>5203</v>
      </c>
      <c r="B2516" t="s">
        <v>5204</v>
      </c>
    </row>
    <row r="2517" spans="1:2">
      <c r="A2517" t="s">
        <v>5205</v>
      </c>
      <c r="B2517" t="s">
        <v>5206</v>
      </c>
    </row>
    <row r="2518" spans="1:2">
      <c r="A2518" t="s">
        <v>5207</v>
      </c>
      <c r="B2518" t="s">
        <v>5208</v>
      </c>
    </row>
    <row r="2519" spans="1:2">
      <c r="A2519" t="s">
        <v>5209</v>
      </c>
      <c r="B2519" t="s">
        <v>5210</v>
      </c>
    </row>
    <row r="2520" spans="1:2">
      <c r="A2520" t="s">
        <v>5211</v>
      </c>
      <c r="B2520" t="s">
        <v>5212</v>
      </c>
    </row>
    <row r="2521" spans="1:2">
      <c r="A2521" t="s">
        <v>5213</v>
      </c>
      <c r="B2521" t="s">
        <v>5214</v>
      </c>
    </row>
    <row r="2522" spans="1:2">
      <c r="A2522" t="s">
        <v>5215</v>
      </c>
      <c r="B2522" t="s">
        <v>5216</v>
      </c>
    </row>
    <row r="2523" spans="1:2">
      <c r="A2523" t="s">
        <v>5217</v>
      </c>
      <c r="B2523" t="s">
        <v>5218</v>
      </c>
    </row>
    <row r="2524" spans="1:2">
      <c r="A2524" t="s">
        <v>5219</v>
      </c>
      <c r="B2524" t="s">
        <v>5220</v>
      </c>
    </row>
    <row r="2525" spans="1:2">
      <c r="A2525" t="s">
        <v>5221</v>
      </c>
      <c r="B2525" t="s">
        <v>5222</v>
      </c>
    </row>
    <row r="2526" spans="1:2">
      <c r="A2526" t="s">
        <v>5223</v>
      </c>
      <c r="B2526" t="s">
        <v>5224</v>
      </c>
    </row>
    <row r="2527" spans="1:2">
      <c r="A2527" t="s">
        <v>5225</v>
      </c>
      <c r="B2527" t="s">
        <v>5226</v>
      </c>
    </row>
    <row r="2528" spans="1:2">
      <c r="A2528" t="s">
        <v>5227</v>
      </c>
      <c r="B2528" t="s">
        <v>5228</v>
      </c>
    </row>
    <row r="2529" spans="1:2">
      <c r="A2529" t="s">
        <v>5229</v>
      </c>
      <c r="B2529" t="s">
        <v>5230</v>
      </c>
    </row>
    <row r="2530" spans="1:2">
      <c r="A2530" t="s">
        <v>5231</v>
      </c>
      <c r="B2530" t="s">
        <v>5232</v>
      </c>
    </row>
    <row r="2531" spans="1:2">
      <c r="A2531" t="s">
        <v>5233</v>
      </c>
      <c r="B2531" t="s">
        <v>5234</v>
      </c>
    </row>
    <row r="2532" spans="1:2">
      <c r="A2532" t="s">
        <v>5235</v>
      </c>
      <c r="B2532" t="s">
        <v>5236</v>
      </c>
    </row>
    <row r="2533" spans="1:2">
      <c r="A2533" t="s">
        <v>5237</v>
      </c>
      <c r="B2533" t="s">
        <v>5238</v>
      </c>
    </row>
    <row r="2534" spans="1:2">
      <c r="A2534" t="s">
        <v>5239</v>
      </c>
      <c r="B2534" t="s">
        <v>5240</v>
      </c>
    </row>
    <row r="2535" spans="1:2">
      <c r="A2535" t="s">
        <v>5241</v>
      </c>
      <c r="B2535" t="s">
        <v>5242</v>
      </c>
    </row>
    <row r="2536" spans="1:2">
      <c r="A2536" t="s">
        <v>5243</v>
      </c>
      <c r="B2536" t="s">
        <v>5244</v>
      </c>
    </row>
    <row r="2537" spans="1:2">
      <c r="A2537" t="s">
        <v>5245</v>
      </c>
      <c r="B2537" t="s">
        <v>5246</v>
      </c>
    </row>
    <row r="2538" spans="1:2">
      <c r="A2538" t="s">
        <v>5247</v>
      </c>
      <c r="B2538" t="s">
        <v>5248</v>
      </c>
    </row>
    <row r="2539" spans="1:2">
      <c r="A2539" t="s">
        <v>5249</v>
      </c>
      <c r="B2539" t="s">
        <v>5250</v>
      </c>
    </row>
    <row r="2540" spans="1:2">
      <c r="A2540" t="s">
        <v>5251</v>
      </c>
      <c r="B2540" t="s">
        <v>5252</v>
      </c>
    </row>
    <row r="2541" spans="1:2">
      <c r="A2541" t="s">
        <v>5253</v>
      </c>
      <c r="B2541" t="s">
        <v>5254</v>
      </c>
    </row>
    <row r="2542" spans="1:2">
      <c r="A2542" t="s">
        <v>5255</v>
      </c>
      <c r="B2542" t="s">
        <v>5256</v>
      </c>
    </row>
    <row r="2543" spans="1:2">
      <c r="A2543" t="s">
        <v>5257</v>
      </c>
      <c r="B2543" t="s">
        <v>5258</v>
      </c>
    </row>
    <row r="2544" spans="1:2">
      <c r="A2544" t="s">
        <v>5259</v>
      </c>
      <c r="B2544" t="s">
        <v>5260</v>
      </c>
    </row>
    <row r="2545" spans="1:2">
      <c r="A2545" t="s">
        <v>5261</v>
      </c>
      <c r="B2545" t="s">
        <v>5262</v>
      </c>
    </row>
    <row r="2546" spans="1:2">
      <c r="A2546" t="s">
        <v>5263</v>
      </c>
      <c r="B2546" t="s">
        <v>5264</v>
      </c>
    </row>
    <row r="2547" spans="1:2">
      <c r="A2547" t="s">
        <v>5265</v>
      </c>
      <c r="B2547" t="s">
        <v>5266</v>
      </c>
    </row>
    <row r="2548" spans="1:2">
      <c r="A2548" t="s">
        <v>5267</v>
      </c>
      <c r="B2548" t="s">
        <v>5268</v>
      </c>
    </row>
    <row r="2549" spans="1:2">
      <c r="A2549" t="s">
        <v>5269</v>
      </c>
      <c r="B2549" t="s">
        <v>5270</v>
      </c>
    </row>
    <row r="2550" spans="1:2">
      <c r="A2550" t="s">
        <v>5271</v>
      </c>
      <c r="B2550" t="s">
        <v>5272</v>
      </c>
    </row>
    <row r="2551" spans="1:2">
      <c r="A2551" t="s">
        <v>5273</v>
      </c>
      <c r="B2551" t="s">
        <v>5274</v>
      </c>
    </row>
    <row r="2552" spans="1:2">
      <c r="A2552" t="s">
        <v>5275</v>
      </c>
      <c r="B2552" t="s">
        <v>5276</v>
      </c>
    </row>
    <row r="2553" spans="1:2">
      <c r="A2553" t="s">
        <v>5277</v>
      </c>
      <c r="B2553" t="s">
        <v>5278</v>
      </c>
    </row>
    <row r="2554" spans="1:2">
      <c r="A2554" t="s">
        <v>5279</v>
      </c>
      <c r="B2554" t="s">
        <v>5280</v>
      </c>
    </row>
    <row r="2555" spans="1:2">
      <c r="A2555" t="s">
        <v>58</v>
      </c>
      <c r="B2555" t="s">
        <v>5281</v>
      </c>
    </row>
    <row r="2556" spans="1:2">
      <c r="A2556" t="s">
        <v>5282</v>
      </c>
      <c r="B2556" t="s">
        <v>5283</v>
      </c>
    </row>
    <row r="2557" spans="1:2">
      <c r="A2557" t="s">
        <v>5284</v>
      </c>
      <c r="B2557" t="s">
        <v>5285</v>
      </c>
    </row>
    <row r="2558" spans="1:2">
      <c r="A2558" t="s">
        <v>5286</v>
      </c>
      <c r="B2558" t="s">
        <v>5287</v>
      </c>
    </row>
    <row r="2559" spans="1:2">
      <c r="A2559" t="s">
        <v>5288</v>
      </c>
      <c r="B2559" t="s">
        <v>5289</v>
      </c>
    </row>
    <row r="2560" spans="1:2">
      <c r="A2560" t="s">
        <v>5290</v>
      </c>
      <c r="B2560" t="s">
        <v>5291</v>
      </c>
    </row>
    <row r="2561" spans="1:2">
      <c r="A2561" t="s">
        <v>5292</v>
      </c>
      <c r="B2561" t="s">
        <v>5293</v>
      </c>
    </row>
    <row r="2562" spans="1:2">
      <c r="A2562" t="s">
        <v>40</v>
      </c>
      <c r="B2562" t="s">
        <v>5294</v>
      </c>
    </row>
    <row r="2563" spans="1:2">
      <c r="A2563" t="s">
        <v>41</v>
      </c>
      <c r="B2563" t="s">
        <v>5295</v>
      </c>
    </row>
    <row r="2564" spans="1:2">
      <c r="A2564" t="s">
        <v>5296</v>
      </c>
      <c r="B2564" t="s">
        <v>5297</v>
      </c>
    </row>
    <row r="2565" spans="1:2">
      <c r="A2565" t="s">
        <v>5298</v>
      </c>
      <c r="B2565" t="s">
        <v>5299</v>
      </c>
    </row>
    <row r="2566" spans="1:2">
      <c r="A2566" t="s">
        <v>5300</v>
      </c>
      <c r="B2566" t="s">
        <v>5301</v>
      </c>
    </row>
    <row r="2567" spans="1:2">
      <c r="A2567" t="s">
        <v>5302</v>
      </c>
      <c r="B2567" t="s">
        <v>5303</v>
      </c>
    </row>
    <row r="2568" spans="1:2">
      <c r="A2568" t="s">
        <v>42</v>
      </c>
      <c r="B2568" t="s">
        <v>5304</v>
      </c>
    </row>
    <row r="2569" spans="1:2">
      <c r="A2569" t="s">
        <v>32</v>
      </c>
      <c r="B2569" t="s">
        <v>5305</v>
      </c>
    </row>
    <row r="2570" spans="1:2">
      <c r="A2570" t="s">
        <v>33</v>
      </c>
      <c r="B2570" t="s">
        <v>5306</v>
      </c>
    </row>
    <row r="2571" spans="1:2">
      <c r="A2571" t="s">
        <v>5307</v>
      </c>
      <c r="B2571" t="s">
        <v>5308</v>
      </c>
    </row>
    <row r="2572" spans="1:2">
      <c r="A2572" t="s">
        <v>5309</v>
      </c>
      <c r="B2572" t="s">
        <v>5310</v>
      </c>
    </row>
    <row r="2573" spans="1:2">
      <c r="A2573" t="s">
        <v>5311</v>
      </c>
      <c r="B2573" t="s">
        <v>5312</v>
      </c>
    </row>
    <row r="2574" spans="1:2">
      <c r="A2574" t="s">
        <v>43</v>
      </c>
      <c r="B2574" t="s">
        <v>5313</v>
      </c>
    </row>
    <row r="2575" spans="1:2">
      <c r="A2575" t="s">
        <v>44</v>
      </c>
      <c r="B2575" t="s">
        <v>5314</v>
      </c>
    </row>
    <row r="2576" spans="1:2">
      <c r="A2576" t="s">
        <v>5315</v>
      </c>
      <c r="B2576" t="s">
        <v>5316</v>
      </c>
    </row>
    <row r="2577" spans="1:2">
      <c r="A2577" t="s">
        <v>5317</v>
      </c>
      <c r="B2577" t="s">
        <v>5318</v>
      </c>
    </row>
    <row r="2578" spans="1:2">
      <c r="A2578" t="s">
        <v>5319</v>
      </c>
      <c r="B2578" t="s">
        <v>5320</v>
      </c>
    </row>
    <row r="2579" spans="1:2">
      <c r="A2579" t="s">
        <v>5321</v>
      </c>
      <c r="B2579" t="s">
        <v>5322</v>
      </c>
    </row>
    <row r="2580" spans="1:2">
      <c r="A2580" t="s">
        <v>5323</v>
      </c>
      <c r="B2580" t="s">
        <v>5324</v>
      </c>
    </row>
    <row r="2581" spans="1:2">
      <c r="A2581" t="s">
        <v>29</v>
      </c>
      <c r="B2581" t="s">
        <v>5325</v>
      </c>
    </row>
    <row r="2582" spans="1:2">
      <c r="A2582" t="s">
        <v>5326</v>
      </c>
      <c r="B2582" t="s">
        <v>5327</v>
      </c>
    </row>
    <row r="2583" spans="1:2">
      <c r="A2583" t="s">
        <v>5328</v>
      </c>
      <c r="B2583" t="s">
        <v>5329</v>
      </c>
    </row>
    <row r="2584" spans="1:2">
      <c r="A2584" t="s">
        <v>5330</v>
      </c>
      <c r="B2584" t="s">
        <v>5331</v>
      </c>
    </row>
    <row r="2585" spans="1:2">
      <c r="A2585" t="s">
        <v>5332</v>
      </c>
      <c r="B2585" t="s">
        <v>5333</v>
      </c>
    </row>
    <row r="2586" spans="1:2">
      <c r="A2586" t="s">
        <v>5334</v>
      </c>
      <c r="B2586" t="s">
        <v>5335</v>
      </c>
    </row>
    <row r="2587" spans="1:2">
      <c r="A2587" t="s">
        <v>5336</v>
      </c>
      <c r="B2587" t="s">
        <v>5337</v>
      </c>
    </row>
    <row r="2588" spans="1:2">
      <c r="A2588" t="s">
        <v>5338</v>
      </c>
      <c r="B2588" t="s">
        <v>5339</v>
      </c>
    </row>
    <row r="2589" spans="1:2">
      <c r="A2589" t="s">
        <v>5340</v>
      </c>
      <c r="B2589" t="s">
        <v>5341</v>
      </c>
    </row>
    <row r="2590" spans="1:2">
      <c r="A2590" t="s">
        <v>5342</v>
      </c>
      <c r="B2590" t="s">
        <v>5343</v>
      </c>
    </row>
    <row r="2591" spans="1:2">
      <c r="A2591" t="s">
        <v>5344</v>
      </c>
      <c r="B2591" t="s">
        <v>5345</v>
      </c>
    </row>
    <row r="2592" spans="1:2">
      <c r="A2592" t="s">
        <v>5346</v>
      </c>
      <c r="B2592" t="s">
        <v>5347</v>
      </c>
    </row>
    <row r="2593" spans="1:2">
      <c r="A2593" t="s">
        <v>5348</v>
      </c>
      <c r="B2593" t="s">
        <v>5349</v>
      </c>
    </row>
    <row r="2594" spans="1:2">
      <c r="A2594" t="s">
        <v>5350</v>
      </c>
      <c r="B2594" t="s">
        <v>5351</v>
      </c>
    </row>
    <row r="2595" spans="1:2">
      <c r="A2595" t="s">
        <v>5352</v>
      </c>
      <c r="B2595" t="s">
        <v>5353</v>
      </c>
    </row>
    <row r="2596" spans="1:2">
      <c r="A2596" t="s">
        <v>5354</v>
      </c>
      <c r="B2596" t="s">
        <v>5355</v>
      </c>
    </row>
    <row r="2597" spans="1:2">
      <c r="A2597" t="s">
        <v>5356</v>
      </c>
      <c r="B2597" t="s">
        <v>5357</v>
      </c>
    </row>
    <row r="2598" spans="1:2">
      <c r="A2598" t="s">
        <v>5358</v>
      </c>
      <c r="B2598" t="s">
        <v>5359</v>
      </c>
    </row>
    <row r="2599" spans="1:2">
      <c r="A2599" t="s">
        <v>5360</v>
      </c>
      <c r="B2599" t="s">
        <v>5361</v>
      </c>
    </row>
    <row r="2600" spans="1:2">
      <c r="A2600" t="s">
        <v>5362</v>
      </c>
      <c r="B2600" t="s">
        <v>5363</v>
      </c>
    </row>
    <row r="2601" spans="1:2">
      <c r="A2601" t="s">
        <v>5364</v>
      </c>
      <c r="B2601" t="s">
        <v>5365</v>
      </c>
    </row>
    <row r="2602" spans="1:2">
      <c r="A2602" t="s">
        <v>5366</v>
      </c>
      <c r="B2602" t="s">
        <v>5367</v>
      </c>
    </row>
    <row r="2603" spans="1:2">
      <c r="A2603" t="s">
        <v>5368</v>
      </c>
      <c r="B2603" t="s">
        <v>5369</v>
      </c>
    </row>
    <row r="2604" spans="1:2">
      <c r="A2604" t="s">
        <v>5370</v>
      </c>
      <c r="B2604" t="s">
        <v>5371</v>
      </c>
    </row>
    <row r="2605" spans="1:2">
      <c r="A2605" t="s">
        <v>5372</v>
      </c>
      <c r="B2605" t="s">
        <v>5373</v>
      </c>
    </row>
    <row r="2606" spans="1:2">
      <c r="A2606" t="s">
        <v>5374</v>
      </c>
      <c r="B2606" t="s">
        <v>5375</v>
      </c>
    </row>
    <row r="2607" spans="1:2">
      <c r="A2607" t="s">
        <v>5376</v>
      </c>
      <c r="B2607" t="s">
        <v>5377</v>
      </c>
    </row>
    <row r="2608" spans="1:2">
      <c r="A2608" t="s">
        <v>5378</v>
      </c>
      <c r="B2608" t="s">
        <v>5379</v>
      </c>
    </row>
    <row r="2609" spans="1:2">
      <c r="A2609" t="s">
        <v>5380</v>
      </c>
      <c r="B2609" t="s">
        <v>5381</v>
      </c>
    </row>
    <row r="2610" spans="1:2">
      <c r="A2610" t="s">
        <v>5382</v>
      </c>
      <c r="B2610" t="s">
        <v>5383</v>
      </c>
    </row>
    <row r="2611" spans="1:2">
      <c r="A2611" t="s">
        <v>5384</v>
      </c>
      <c r="B2611" t="s">
        <v>5385</v>
      </c>
    </row>
    <row r="2612" spans="1:2">
      <c r="A2612" t="s">
        <v>5386</v>
      </c>
      <c r="B2612" t="s">
        <v>5381</v>
      </c>
    </row>
    <row r="2613" spans="1:2">
      <c r="A2613" t="s">
        <v>5387</v>
      </c>
      <c r="B2613" t="s">
        <v>5388</v>
      </c>
    </row>
    <row r="2614" spans="1:2">
      <c r="A2614" t="s">
        <v>5389</v>
      </c>
      <c r="B2614" t="s">
        <v>5390</v>
      </c>
    </row>
    <row r="2615" spans="1:2">
      <c r="A2615" t="s">
        <v>5391</v>
      </c>
      <c r="B2615" t="s">
        <v>5392</v>
      </c>
    </row>
    <row r="2616" spans="1:2">
      <c r="A2616" t="s">
        <v>5393</v>
      </c>
      <c r="B2616" t="s">
        <v>5394</v>
      </c>
    </row>
    <row r="2617" spans="1:2">
      <c r="A2617" t="s">
        <v>5395</v>
      </c>
      <c r="B2617" t="s">
        <v>5396</v>
      </c>
    </row>
    <row r="2618" spans="1:2">
      <c r="A2618" t="s">
        <v>5397</v>
      </c>
      <c r="B2618" t="s">
        <v>5398</v>
      </c>
    </row>
    <row r="2619" spans="1:2">
      <c r="A2619" t="s">
        <v>5399</v>
      </c>
      <c r="B2619" t="s">
        <v>5400</v>
      </c>
    </row>
    <row r="2620" spans="1:2">
      <c r="A2620" t="s">
        <v>5401</v>
      </c>
      <c r="B2620" t="s">
        <v>5402</v>
      </c>
    </row>
    <row r="2621" spans="1:2">
      <c r="A2621" t="s">
        <v>5403</v>
      </c>
      <c r="B2621" t="s">
        <v>5404</v>
      </c>
    </row>
    <row r="2622" spans="1:2">
      <c r="A2622" t="s">
        <v>5405</v>
      </c>
      <c r="B2622" t="s">
        <v>5406</v>
      </c>
    </row>
    <row r="2623" spans="1:2">
      <c r="A2623" t="s">
        <v>5407</v>
      </c>
      <c r="B2623" t="s">
        <v>5408</v>
      </c>
    </row>
    <row r="2624" spans="1:2">
      <c r="A2624" t="s">
        <v>5409</v>
      </c>
      <c r="B2624" t="s">
        <v>5410</v>
      </c>
    </row>
    <row r="2625" spans="1:2">
      <c r="A2625" t="s">
        <v>5411</v>
      </c>
      <c r="B2625" t="s">
        <v>5412</v>
      </c>
    </row>
    <row r="2626" spans="1:2">
      <c r="A2626" t="s">
        <v>5413</v>
      </c>
      <c r="B2626" t="s">
        <v>5414</v>
      </c>
    </row>
    <row r="2627" spans="1:2">
      <c r="A2627" t="s">
        <v>5415</v>
      </c>
      <c r="B2627" t="s">
        <v>5416</v>
      </c>
    </row>
    <row r="2628" spans="1:2">
      <c r="A2628" t="s">
        <v>5417</v>
      </c>
      <c r="B2628" t="s">
        <v>5418</v>
      </c>
    </row>
    <row r="2629" spans="1:2">
      <c r="A2629" t="s">
        <v>5419</v>
      </c>
      <c r="B2629" t="s">
        <v>5420</v>
      </c>
    </row>
    <row r="2630" spans="1:2">
      <c r="A2630" t="s">
        <v>5421</v>
      </c>
      <c r="B2630" t="s">
        <v>5422</v>
      </c>
    </row>
    <row r="2631" spans="1:2">
      <c r="A2631" t="s">
        <v>5423</v>
      </c>
      <c r="B2631" t="s">
        <v>5424</v>
      </c>
    </row>
    <row r="2632" spans="1:2">
      <c r="A2632" t="s">
        <v>5425</v>
      </c>
      <c r="B2632" t="s">
        <v>5426</v>
      </c>
    </row>
    <row r="2633" spans="1:2">
      <c r="A2633" t="s">
        <v>5427</v>
      </c>
      <c r="B2633" t="s">
        <v>5428</v>
      </c>
    </row>
    <row r="2634" spans="1:2">
      <c r="A2634" t="s">
        <v>5429</v>
      </c>
      <c r="B2634" t="s">
        <v>5430</v>
      </c>
    </row>
    <row r="2635" spans="1:2">
      <c r="A2635" t="s">
        <v>5431</v>
      </c>
      <c r="B2635" t="s">
        <v>5432</v>
      </c>
    </row>
    <row r="2636" spans="1:2">
      <c r="A2636" t="s">
        <v>5433</v>
      </c>
      <c r="B2636" t="s">
        <v>5434</v>
      </c>
    </row>
    <row r="2637" spans="1:2">
      <c r="A2637" t="s">
        <v>5435</v>
      </c>
      <c r="B2637" t="s">
        <v>5436</v>
      </c>
    </row>
    <row r="2638" spans="1:2">
      <c r="A2638" t="s">
        <v>5437</v>
      </c>
      <c r="B2638" t="s">
        <v>5438</v>
      </c>
    </row>
    <row r="2639" spans="1:2">
      <c r="A2639" t="s">
        <v>5439</v>
      </c>
      <c r="B2639" t="s">
        <v>5440</v>
      </c>
    </row>
    <row r="2640" spans="1:2">
      <c r="A2640" t="s">
        <v>5441</v>
      </c>
      <c r="B2640" t="s">
        <v>5442</v>
      </c>
    </row>
    <row r="2641" spans="1:2">
      <c r="A2641" t="s">
        <v>5443</v>
      </c>
      <c r="B2641" t="s">
        <v>5444</v>
      </c>
    </row>
    <row r="2642" spans="1:2">
      <c r="A2642" t="s">
        <v>5445</v>
      </c>
      <c r="B2642" t="s">
        <v>5446</v>
      </c>
    </row>
    <row r="2643" spans="1:2">
      <c r="A2643" t="s">
        <v>5447</v>
      </c>
      <c r="B2643" t="s">
        <v>5448</v>
      </c>
    </row>
    <row r="2644" spans="1:2">
      <c r="A2644" t="s">
        <v>5449</v>
      </c>
      <c r="B2644" t="s">
        <v>5450</v>
      </c>
    </row>
    <row r="2645" spans="1:2">
      <c r="A2645" t="s">
        <v>5451</v>
      </c>
      <c r="B2645" t="s">
        <v>5452</v>
      </c>
    </row>
    <row r="2646" spans="1:2">
      <c r="A2646" t="s">
        <v>5453</v>
      </c>
      <c r="B2646" t="s">
        <v>5454</v>
      </c>
    </row>
    <row r="2647" spans="1:2">
      <c r="A2647" t="s">
        <v>5455</v>
      </c>
      <c r="B2647" t="s">
        <v>5456</v>
      </c>
    </row>
    <row r="2648" spans="1:2">
      <c r="A2648" t="s">
        <v>5457</v>
      </c>
      <c r="B2648" t="s">
        <v>5458</v>
      </c>
    </row>
    <row r="2649" spans="1:2">
      <c r="A2649" t="s">
        <v>5459</v>
      </c>
      <c r="B2649" t="s">
        <v>5460</v>
      </c>
    </row>
    <row r="2650" spans="1:2">
      <c r="A2650" t="s">
        <v>5461</v>
      </c>
      <c r="B2650" t="s">
        <v>5462</v>
      </c>
    </row>
    <row r="2651" spans="1:2">
      <c r="A2651" t="s">
        <v>5463</v>
      </c>
      <c r="B2651" t="s">
        <v>5464</v>
      </c>
    </row>
    <row r="2652" spans="1:2">
      <c r="A2652" t="s">
        <v>5465</v>
      </c>
      <c r="B2652" t="s">
        <v>5466</v>
      </c>
    </row>
    <row r="2653" spans="1:2">
      <c r="A2653" t="s">
        <v>5467</v>
      </c>
      <c r="B2653" t="s">
        <v>5468</v>
      </c>
    </row>
    <row r="2654" spans="1:2">
      <c r="A2654" t="s">
        <v>5469</v>
      </c>
      <c r="B2654" t="s">
        <v>5470</v>
      </c>
    </row>
    <row r="2655" spans="1:2">
      <c r="A2655" t="s">
        <v>5471</v>
      </c>
      <c r="B2655" t="s">
        <v>5472</v>
      </c>
    </row>
    <row r="2656" spans="1:2">
      <c r="A2656" t="s">
        <v>5473</v>
      </c>
      <c r="B2656" t="s">
        <v>5474</v>
      </c>
    </row>
    <row r="2657" spans="1:2">
      <c r="A2657" t="s">
        <v>5475</v>
      </c>
      <c r="B2657" t="s">
        <v>5476</v>
      </c>
    </row>
    <row r="2658" spans="1:2">
      <c r="A2658" t="s">
        <v>5477</v>
      </c>
      <c r="B2658" t="s">
        <v>5478</v>
      </c>
    </row>
    <row r="2659" spans="1:2">
      <c r="A2659" t="s">
        <v>5479</v>
      </c>
      <c r="B2659" t="s">
        <v>5480</v>
      </c>
    </row>
    <row r="2660" spans="1:2">
      <c r="A2660" t="s">
        <v>5481</v>
      </c>
      <c r="B2660" t="s">
        <v>5482</v>
      </c>
    </row>
    <row r="2661" spans="1:2">
      <c r="A2661" t="s">
        <v>5483</v>
      </c>
      <c r="B2661" t="s">
        <v>5484</v>
      </c>
    </row>
    <row r="2662" spans="1:2">
      <c r="A2662" t="s">
        <v>5485</v>
      </c>
      <c r="B2662" t="s">
        <v>5486</v>
      </c>
    </row>
    <row r="2663" spans="1:2">
      <c r="A2663" t="s">
        <v>5487</v>
      </c>
      <c r="B2663" t="s">
        <v>5488</v>
      </c>
    </row>
    <row r="2664" spans="1:2">
      <c r="A2664" t="s">
        <v>5489</v>
      </c>
      <c r="B2664" t="s">
        <v>5490</v>
      </c>
    </row>
    <row r="2665" spans="1:2">
      <c r="A2665" t="s">
        <v>5491</v>
      </c>
      <c r="B2665" t="s">
        <v>5492</v>
      </c>
    </row>
    <row r="2666" spans="1:2">
      <c r="A2666" t="s">
        <v>5493</v>
      </c>
      <c r="B2666" t="s">
        <v>5494</v>
      </c>
    </row>
    <row r="2667" spans="1:2">
      <c r="A2667" t="s">
        <v>5495</v>
      </c>
      <c r="B2667" t="s">
        <v>5496</v>
      </c>
    </row>
    <row r="2668" spans="1:2">
      <c r="A2668" t="s">
        <v>5497</v>
      </c>
      <c r="B2668" t="s">
        <v>5498</v>
      </c>
    </row>
    <row r="2669" spans="1:2">
      <c r="A2669" t="s">
        <v>5499</v>
      </c>
      <c r="B2669" t="s">
        <v>5500</v>
      </c>
    </row>
    <row r="2670" spans="1:2">
      <c r="A2670" t="s">
        <v>5501</v>
      </c>
      <c r="B2670" t="s">
        <v>9547</v>
      </c>
    </row>
    <row r="2671" spans="1:2">
      <c r="A2671" t="s">
        <v>5503</v>
      </c>
      <c r="B2671" t="s">
        <v>5504</v>
      </c>
    </row>
    <row r="2672" spans="1:2">
      <c r="A2672" t="s">
        <v>5505</v>
      </c>
      <c r="B2672" t="s">
        <v>5506</v>
      </c>
    </row>
    <row r="2673" spans="1:2">
      <c r="A2673" t="s">
        <v>5507</v>
      </c>
      <c r="B2673" t="s">
        <v>5508</v>
      </c>
    </row>
    <row r="2674" spans="1:2">
      <c r="A2674" t="s">
        <v>5509</v>
      </c>
      <c r="B2674" t="s">
        <v>5510</v>
      </c>
    </row>
    <row r="2675" spans="1:2">
      <c r="A2675" t="s">
        <v>5511</v>
      </c>
      <c r="B2675" t="s">
        <v>5512</v>
      </c>
    </row>
    <row r="2676" spans="1:2">
      <c r="A2676" t="s">
        <v>5513</v>
      </c>
      <c r="B2676" t="s">
        <v>5514</v>
      </c>
    </row>
    <row r="2677" spans="1:2">
      <c r="A2677" t="s">
        <v>5515</v>
      </c>
      <c r="B2677" t="s">
        <v>5516</v>
      </c>
    </row>
    <row r="2678" spans="1:2">
      <c r="A2678" t="s">
        <v>5517</v>
      </c>
      <c r="B2678" t="s">
        <v>5518</v>
      </c>
    </row>
    <row r="2679" spans="1:2">
      <c r="A2679" t="s">
        <v>5519</v>
      </c>
      <c r="B2679" t="s">
        <v>5520</v>
      </c>
    </row>
    <row r="2680" spans="1:2">
      <c r="A2680" t="s">
        <v>5521</v>
      </c>
      <c r="B2680" t="s">
        <v>5522</v>
      </c>
    </row>
    <row r="2681" spans="1:2">
      <c r="A2681" t="s">
        <v>5523</v>
      </c>
      <c r="B2681" t="s">
        <v>5524</v>
      </c>
    </row>
    <row r="2682" spans="1:2">
      <c r="A2682" t="s">
        <v>5525</v>
      </c>
      <c r="B2682" t="s">
        <v>5526</v>
      </c>
    </row>
    <row r="2683" spans="1:2">
      <c r="A2683" t="s">
        <v>5527</v>
      </c>
      <c r="B2683" t="s">
        <v>5528</v>
      </c>
    </row>
    <row r="2684" spans="1:2">
      <c r="A2684" t="s">
        <v>5529</v>
      </c>
      <c r="B2684" t="s">
        <v>5530</v>
      </c>
    </row>
    <row r="2685" spans="1:2">
      <c r="A2685" t="s">
        <v>5531</v>
      </c>
      <c r="B2685" t="s">
        <v>5532</v>
      </c>
    </row>
    <row r="2686" spans="1:2">
      <c r="A2686" t="s">
        <v>5533</v>
      </c>
      <c r="B2686" t="s">
        <v>5534</v>
      </c>
    </row>
    <row r="2687" spans="1:2">
      <c r="A2687" t="s">
        <v>5535</v>
      </c>
      <c r="B2687" t="s">
        <v>5536</v>
      </c>
    </row>
    <row r="2688" spans="1:2">
      <c r="A2688" t="s">
        <v>5537</v>
      </c>
      <c r="B2688" t="s">
        <v>5538</v>
      </c>
    </row>
    <row r="2689" spans="1:2">
      <c r="A2689" t="s">
        <v>5539</v>
      </c>
      <c r="B2689" t="s">
        <v>5540</v>
      </c>
    </row>
    <row r="2690" spans="1:2">
      <c r="A2690" t="s">
        <v>5541</v>
      </c>
      <c r="B2690" t="s">
        <v>5542</v>
      </c>
    </row>
    <row r="2691" spans="1:2">
      <c r="A2691" t="s">
        <v>5543</v>
      </c>
      <c r="B2691" t="s">
        <v>5544</v>
      </c>
    </row>
    <row r="2692" spans="1:2">
      <c r="A2692" t="s">
        <v>5545</v>
      </c>
      <c r="B2692" t="s">
        <v>5546</v>
      </c>
    </row>
    <row r="2693" spans="1:2">
      <c r="A2693" t="s">
        <v>5547</v>
      </c>
      <c r="B2693" t="s">
        <v>5548</v>
      </c>
    </row>
    <row r="2694" spans="1:2">
      <c r="A2694" t="s">
        <v>5549</v>
      </c>
      <c r="B2694" t="s">
        <v>5550</v>
      </c>
    </row>
    <row r="2695" spans="1:2">
      <c r="A2695" t="s">
        <v>5551</v>
      </c>
      <c r="B2695" t="s">
        <v>5552</v>
      </c>
    </row>
    <row r="2696" spans="1:2">
      <c r="A2696" t="s">
        <v>5553</v>
      </c>
      <c r="B2696" t="s">
        <v>5554</v>
      </c>
    </row>
    <row r="2697" spans="1:2">
      <c r="A2697" t="s">
        <v>5555</v>
      </c>
      <c r="B2697" t="s">
        <v>5556</v>
      </c>
    </row>
    <row r="2698" spans="1:2">
      <c r="A2698" t="s">
        <v>5557</v>
      </c>
      <c r="B2698" t="s">
        <v>5558</v>
      </c>
    </row>
    <row r="2699" spans="1:2">
      <c r="A2699" t="s">
        <v>5559</v>
      </c>
      <c r="B2699" t="s">
        <v>5560</v>
      </c>
    </row>
    <row r="2700" spans="1:2">
      <c r="A2700" t="s">
        <v>5561</v>
      </c>
      <c r="B2700" t="s">
        <v>5562</v>
      </c>
    </row>
    <row r="2701" spans="1:2">
      <c r="A2701" t="s">
        <v>5563</v>
      </c>
      <c r="B2701" t="s">
        <v>5564</v>
      </c>
    </row>
    <row r="2702" spans="1:2">
      <c r="A2702" t="s">
        <v>5565</v>
      </c>
      <c r="B2702" t="s">
        <v>5566</v>
      </c>
    </row>
    <row r="2703" spans="1:2">
      <c r="A2703" t="s">
        <v>5567</v>
      </c>
      <c r="B2703" t="s">
        <v>5568</v>
      </c>
    </row>
    <row r="2704" spans="1:2">
      <c r="A2704" t="s">
        <v>5569</v>
      </c>
      <c r="B2704" t="s">
        <v>5570</v>
      </c>
    </row>
    <row r="2705" spans="1:2">
      <c r="A2705" t="s">
        <v>5571</v>
      </c>
      <c r="B2705" t="s">
        <v>5572</v>
      </c>
    </row>
    <row r="2706" spans="1:2">
      <c r="A2706" t="s">
        <v>5573</v>
      </c>
      <c r="B2706" t="s">
        <v>5574</v>
      </c>
    </row>
    <row r="2707" spans="1:2">
      <c r="A2707" t="s">
        <v>5575</v>
      </c>
      <c r="B2707" t="s">
        <v>5576</v>
      </c>
    </row>
    <row r="2708" spans="1:2">
      <c r="A2708" t="s">
        <v>5577</v>
      </c>
      <c r="B2708" t="s">
        <v>5578</v>
      </c>
    </row>
    <row r="2709" spans="1:2">
      <c r="A2709" t="s">
        <v>5579</v>
      </c>
      <c r="B2709" t="s">
        <v>5580</v>
      </c>
    </row>
    <row r="2710" spans="1:2">
      <c r="A2710" t="s">
        <v>5581</v>
      </c>
      <c r="B2710" t="s">
        <v>5582</v>
      </c>
    </row>
    <row r="2711" spans="1:2">
      <c r="A2711" t="s">
        <v>5583</v>
      </c>
      <c r="B2711" t="s">
        <v>5584</v>
      </c>
    </row>
    <row r="2712" spans="1:2">
      <c r="A2712" t="s">
        <v>5585</v>
      </c>
      <c r="B2712" t="s">
        <v>5586</v>
      </c>
    </row>
    <row r="2713" spans="1:2">
      <c r="A2713" t="s">
        <v>5587</v>
      </c>
      <c r="B2713" t="s">
        <v>5588</v>
      </c>
    </row>
    <row r="2714" spans="1:2">
      <c r="A2714" t="s">
        <v>5589</v>
      </c>
      <c r="B2714" t="s">
        <v>5590</v>
      </c>
    </row>
    <row r="2715" spans="1:2">
      <c r="A2715" t="s">
        <v>5591</v>
      </c>
      <c r="B2715" t="s">
        <v>5592</v>
      </c>
    </row>
    <row r="2716" spans="1:2">
      <c r="A2716" t="s">
        <v>5593</v>
      </c>
      <c r="B2716" t="s">
        <v>5594</v>
      </c>
    </row>
    <row r="2717" spans="1:2">
      <c r="A2717" t="s">
        <v>5595</v>
      </c>
      <c r="B2717" t="s">
        <v>5596</v>
      </c>
    </row>
    <row r="2718" spans="1:2">
      <c r="A2718" t="s">
        <v>5597</v>
      </c>
      <c r="B2718" t="s">
        <v>5598</v>
      </c>
    </row>
    <row r="2719" spans="1:2">
      <c r="A2719" t="s">
        <v>5599</v>
      </c>
      <c r="B2719" t="s">
        <v>5600</v>
      </c>
    </row>
    <row r="2720" spans="1:2">
      <c r="A2720" t="s">
        <v>5601</v>
      </c>
      <c r="B2720" t="s">
        <v>5602</v>
      </c>
    </row>
    <row r="2721" spans="1:2">
      <c r="A2721" t="s">
        <v>5603</v>
      </c>
      <c r="B2721" t="s">
        <v>5604</v>
      </c>
    </row>
    <row r="2722" spans="1:2">
      <c r="A2722" t="s">
        <v>5605</v>
      </c>
      <c r="B2722" t="s">
        <v>5606</v>
      </c>
    </row>
    <row r="2723" spans="1:2">
      <c r="A2723" t="s">
        <v>5607</v>
      </c>
      <c r="B2723" t="s">
        <v>5608</v>
      </c>
    </row>
    <row r="2724" spans="1:2">
      <c r="A2724" t="s">
        <v>5609</v>
      </c>
      <c r="B2724" t="s">
        <v>5610</v>
      </c>
    </row>
    <row r="2725" spans="1:2">
      <c r="A2725" t="s">
        <v>5611</v>
      </c>
      <c r="B2725" t="s">
        <v>5612</v>
      </c>
    </row>
    <row r="2726" spans="1:2">
      <c r="A2726" t="s">
        <v>5613</v>
      </c>
      <c r="B2726" t="s">
        <v>5614</v>
      </c>
    </row>
    <row r="2727" spans="1:2">
      <c r="A2727" t="s">
        <v>5615</v>
      </c>
      <c r="B2727" t="s">
        <v>5616</v>
      </c>
    </row>
    <row r="2728" spans="1:2">
      <c r="A2728" t="s">
        <v>5617</v>
      </c>
      <c r="B2728" t="s">
        <v>5618</v>
      </c>
    </row>
    <row r="2729" spans="1:2">
      <c r="A2729" t="s">
        <v>5619</v>
      </c>
      <c r="B2729" t="s">
        <v>5620</v>
      </c>
    </row>
    <row r="2730" spans="1:2">
      <c r="A2730" t="s">
        <v>5621</v>
      </c>
      <c r="B2730" t="s">
        <v>5622</v>
      </c>
    </row>
    <row r="2731" spans="1:2">
      <c r="A2731" t="s">
        <v>5623</v>
      </c>
      <c r="B2731" t="s">
        <v>5624</v>
      </c>
    </row>
    <row r="2732" spans="1:2">
      <c r="A2732" t="s">
        <v>5625</v>
      </c>
      <c r="B2732" t="s">
        <v>5626</v>
      </c>
    </row>
    <row r="2733" spans="1:2">
      <c r="A2733" t="s">
        <v>5627</v>
      </c>
      <c r="B2733" t="s">
        <v>5628</v>
      </c>
    </row>
    <row r="2734" spans="1:2">
      <c r="A2734" t="s">
        <v>5629</v>
      </c>
      <c r="B2734" t="s">
        <v>5630</v>
      </c>
    </row>
    <row r="2735" spans="1:2">
      <c r="A2735" t="s">
        <v>5631</v>
      </c>
      <c r="B2735" t="s">
        <v>5632</v>
      </c>
    </row>
    <row r="2736" spans="1:2">
      <c r="A2736" t="s">
        <v>5633</v>
      </c>
      <c r="B2736" t="s">
        <v>5634</v>
      </c>
    </row>
    <row r="2737" spans="1:2">
      <c r="A2737" t="s">
        <v>5635</v>
      </c>
      <c r="B2737" t="s">
        <v>5636</v>
      </c>
    </row>
    <row r="2738" spans="1:2">
      <c r="A2738" t="s">
        <v>5637</v>
      </c>
      <c r="B2738" t="s">
        <v>5638</v>
      </c>
    </row>
    <row r="2739" spans="1:2">
      <c r="A2739" t="s">
        <v>5639</v>
      </c>
      <c r="B2739" t="s">
        <v>5640</v>
      </c>
    </row>
    <row r="2740" spans="1:2">
      <c r="A2740" t="s">
        <v>5641</v>
      </c>
      <c r="B2740" t="s">
        <v>5642</v>
      </c>
    </row>
    <row r="2741" spans="1:2">
      <c r="A2741" t="s">
        <v>5643</v>
      </c>
      <c r="B2741" t="s">
        <v>5644</v>
      </c>
    </row>
    <row r="2742" spans="1:2">
      <c r="A2742" t="s">
        <v>5645</v>
      </c>
      <c r="B2742" t="s">
        <v>5644</v>
      </c>
    </row>
    <row r="2743" spans="1:2">
      <c r="A2743" t="s">
        <v>5646</v>
      </c>
      <c r="B2743" t="s">
        <v>5647</v>
      </c>
    </row>
    <row r="2744" spans="1:2">
      <c r="A2744" t="s">
        <v>5648</v>
      </c>
      <c r="B2744" t="s">
        <v>5649</v>
      </c>
    </row>
    <row r="2745" spans="1:2">
      <c r="A2745" t="s">
        <v>5650</v>
      </c>
      <c r="B2745" t="s">
        <v>5651</v>
      </c>
    </row>
    <row r="2746" spans="1:2">
      <c r="A2746" t="s">
        <v>5652</v>
      </c>
      <c r="B2746" t="s">
        <v>5653</v>
      </c>
    </row>
    <row r="2747" spans="1:2">
      <c r="A2747" t="s">
        <v>5654</v>
      </c>
      <c r="B2747" t="s">
        <v>5655</v>
      </c>
    </row>
    <row r="2748" spans="1:2">
      <c r="A2748" t="s">
        <v>5656</v>
      </c>
      <c r="B2748" t="s">
        <v>5657</v>
      </c>
    </row>
    <row r="2749" spans="1:2">
      <c r="A2749" t="s">
        <v>5658</v>
      </c>
      <c r="B2749" t="s">
        <v>5500</v>
      </c>
    </row>
    <row r="2750" spans="1:2">
      <c r="A2750" t="s">
        <v>5659</v>
      </c>
      <c r="B2750" t="s">
        <v>5660</v>
      </c>
    </row>
    <row r="2751" spans="1:2">
      <c r="A2751" t="s">
        <v>5661</v>
      </c>
      <c r="B2751" t="s">
        <v>5662</v>
      </c>
    </row>
    <row r="2752" spans="1:2">
      <c r="A2752" t="s">
        <v>5663</v>
      </c>
      <c r="B2752" t="s">
        <v>5664</v>
      </c>
    </row>
    <row r="2753" spans="1:2">
      <c r="A2753" t="s">
        <v>5665</v>
      </c>
      <c r="B2753" t="s">
        <v>5666</v>
      </c>
    </row>
    <row r="2754" spans="1:2">
      <c r="A2754" t="s">
        <v>5667</v>
      </c>
      <c r="B2754" t="s">
        <v>5668</v>
      </c>
    </row>
    <row r="2755" spans="1:2">
      <c r="A2755" t="s">
        <v>5669</v>
      </c>
      <c r="B2755" t="s">
        <v>5670</v>
      </c>
    </row>
    <row r="2756" spans="1:2">
      <c r="A2756" t="s">
        <v>5671</v>
      </c>
      <c r="B2756" t="s">
        <v>5672</v>
      </c>
    </row>
    <row r="2757" spans="1:2">
      <c r="A2757" t="s">
        <v>5673</v>
      </c>
      <c r="B2757" t="s">
        <v>5674</v>
      </c>
    </row>
    <row r="2758" spans="1:2">
      <c r="A2758" t="s">
        <v>5675</v>
      </c>
      <c r="B2758" t="s">
        <v>5676</v>
      </c>
    </row>
    <row r="2759" spans="1:2">
      <c r="A2759" t="s">
        <v>5677</v>
      </c>
      <c r="B2759" t="s">
        <v>5678</v>
      </c>
    </row>
    <row r="2760" spans="1:2">
      <c r="A2760" t="s">
        <v>5679</v>
      </c>
      <c r="B2760" t="s">
        <v>5680</v>
      </c>
    </row>
    <row r="2761" spans="1:2">
      <c r="A2761" t="s">
        <v>5681</v>
      </c>
      <c r="B2761" t="s">
        <v>5682</v>
      </c>
    </row>
    <row r="2762" spans="1:2">
      <c r="A2762" t="s">
        <v>5683</v>
      </c>
      <c r="B2762" t="s">
        <v>5684</v>
      </c>
    </row>
    <row r="2763" spans="1:2">
      <c r="A2763" t="s">
        <v>5685</v>
      </c>
      <c r="B2763" t="s">
        <v>5686</v>
      </c>
    </row>
    <row r="2764" spans="1:2">
      <c r="A2764" t="s">
        <v>5687</v>
      </c>
      <c r="B2764" t="s">
        <v>5688</v>
      </c>
    </row>
    <row r="2765" spans="1:2">
      <c r="A2765" t="s">
        <v>5689</v>
      </c>
      <c r="B2765" t="s">
        <v>5690</v>
      </c>
    </row>
    <row r="2766" spans="1:2">
      <c r="A2766" t="s">
        <v>5691</v>
      </c>
      <c r="B2766" t="s">
        <v>5692</v>
      </c>
    </row>
    <row r="2767" spans="1:2">
      <c r="A2767" t="s">
        <v>5693</v>
      </c>
      <c r="B2767" t="s">
        <v>5694</v>
      </c>
    </row>
    <row r="2768" spans="1:2">
      <c r="A2768" t="s">
        <v>5695</v>
      </c>
      <c r="B2768" t="s">
        <v>5696</v>
      </c>
    </row>
    <row r="2769" spans="1:2">
      <c r="A2769" t="s">
        <v>5697</v>
      </c>
      <c r="B2769" t="s">
        <v>5698</v>
      </c>
    </row>
    <row r="2770" spans="1:2">
      <c r="A2770" t="s">
        <v>5699</v>
      </c>
      <c r="B2770" t="s">
        <v>5700</v>
      </c>
    </row>
    <row r="2771" spans="1:2">
      <c r="A2771" t="s">
        <v>5701</v>
      </c>
      <c r="B2771" t="s">
        <v>5702</v>
      </c>
    </row>
    <row r="2772" spans="1:2">
      <c r="A2772" t="s">
        <v>5703</v>
      </c>
      <c r="B2772" t="s">
        <v>5704</v>
      </c>
    </row>
    <row r="2773" spans="1:2">
      <c r="A2773" t="s">
        <v>5705</v>
      </c>
      <c r="B2773" t="s">
        <v>5706</v>
      </c>
    </row>
    <row r="2774" spans="1:2">
      <c r="A2774" t="s">
        <v>5709</v>
      </c>
      <c r="B2774" t="s">
        <v>5710</v>
      </c>
    </row>
    <row r="2775" spans="1:2">
      <c r="A2775" t="s">
        <v>5707</v>
      </c>
      <c r="B2775" t="s">
        <v>5708</v>
      </c>
    </row>
    <row r="2776" spans="1:2">
      <c r="A2776" t="s">
        <v>5711</v>
      </c>
      <c r="B2776" t="s">
        <v>5712</v>
      </c>
    </row>
    <row r="2777" spans="1:2">
      <c r="A2777" t="s">
        <v>5713</v>
      </c>
      <c r="B2777" t="s">
        <v>5714</v>
      </c>
    </row>
    <row r="2778" spans="1:2">
      <c r="A2778" t="s">
        <v>5715</v>
      </c>
      <c r="B2778" t="s">
        <v>5716</v>
      </c>
    </row>
    <row r="2779" spans="1:2">
      <c r="A2779" t="s">
        <v>5717</v>
      </c>
      <c r="B2779" t="s">
        <v>5718</v>
      </c>
    </row>
    <row r="2780" spans="1:2">
      <c r="A2780" t="s">
        <v>5719</v>
      </c>
      <c r="B2780" t="s">
        <v>5720</v>
      </c>
    </row>
    <row r="2781" spans="1:2">
      <c r="A2781" t="s">
        <v>5721</v>
      </c>
      <c r="B2781" t="s">
        <v>5722</v>
      </c>
    </row>
    <row r="2782" spans="1:2">
      <c r="A2782" t="s">
        <v>5723</v>
      </c>
      <c r="B2782" t="s">
        <v>5724</v>
      </c>
    </row>
    <row r="2783" spans="1:2">
      <c r="A2783" t="s">
        <v>5725</v>
      </c>
      <c r="B2783" t="s">
        <v>5726</v>
      </c>
    </row>
    <row r="2784" spans="1:2">
      <c r="A2784" t="s">
        <v>5727</v>
      </c>
      <c r="B2784" t="s">
        <v>5728</v>
      </c>
    </row>
    <row r="2785" spans="1:2">
      <c r="A2785" t="s">
        <v>5729</v>
      </c>
      <c r="B2785" t="s">
        <v>5730</v>
      </c>
    </row>
    <row r="2786" spans="1:2">
      <c r="A2786" t="s">
        <v>5731</v>
      </c>
      <c r="B2786" t="s">
        <v>5732</v>
      </c>
    </row>
    <row r="2787" spans="1:2">
      <c r="A2787" t="s">
        <v>5733</v>
      </c>
      <c r="B2787" t="s">
        <v>5734</v>
      </c>
    </row>
    <row r="2788" spans="1:2">
      <c r="A2788" t="s">
        <v>5735</v>
      </c>
      <c r="B2788" t="s">
        <v>5736</v>
      </c>
    </row>
    <row r="2789" spans="1:2">
      <c r="A2789" t="s">
        <v>5737</v>
      </c>
      <c r="B2789" t="s">
        <v>5738</v>
      </c>
    </row>
    <row r="2790" spans="1:2">
      <c r="A2790" t="s">
        <v>5739</v>
      </c>
      <c r="B2790" t="s">
        <v>5740</v>
      </c>
    </row>
    <row r="2791" spans="1:2">
      <c r="A2791" t="s">
        <v>5741</v>
      </c>
      <c r="B2791" t="s">
        <v>5742</v>
      </c>
    </row>
    <row r="2792" spans="1:2">
      <c r="A2792" t="s">
        <v>5743</v>
      </c>
      <c r="B2792" t="s">
        <v>5744</v>
      </c>
    </row>
    <row r="2793" spans="1:2">
      <c r="A2793" t="s">
        <v>5745</v>
      </c>
      <c r="B2793" t="s">
        <v>5746</v>
      </c>
    </row>
    <row r="2794" spans="1:2">
      <c r="A2794" t="s">
        <v>5747</v>
      </c>
      <c r="B2794" t="s">
        <v>5748</v>
      </c>
    </row>
    <row r="2795" spans="1:2">
      <c r="A2795" t="s">
        <v>5749</v>
      </c>
      <c r="B2795" t="s">
        <v>5750</v>
      </c>
    </row>
    <row r="2796" spans="1:2">
      <c r="A2796" t="s">
        <v>5751</v>
      </c>
      <c r="B2796" t="s">
        <v>5752</v>
      </c>
    </row>
    <row r="2797" spans="1:2">
      <c r="A2797" t="s">
        <v>5753</v>
      </c>
      <c r="B2797" t="s">
        <v>5754</v>
      </c>
    </row>
    <row r="2798" spans="1:2">
      <c r="A2798" t="s">
        <v>5755</v>
      </c>
      <c r="B2798" t="s">
        <v>5756</v>
      </c>
    </row>
    <row r="2799" spans="1:2">
      <c r="A2799" t="s">
        <v>5757</v>
      </c>
      <c r="B2799" t="s">
        <v>5758</v>
      </c>
    </row>
    <row r="2800" spans="1:2">
      <c r="A2800" t="s">
        <v>5759</v>
      </c>
      <c r="B2800" t="s">
        <v>5760</v>
      </c>
    </row>
    <row r="2801" spans="1:2">
      <c r="A2801" t="s">
        <v>5761</v>
      </c>
      <c r="B2801" t="s">
        <v>5762</v>
      </c>
    </row>
    <row r="2802" spans="1:2">
      <c r="A2802" t="s">
        <v>5763</v>
      </c>
      <c r="B2802" t="s">
        <v>5764</v>
      </c>
    </row>
    <row r="2803" spans="1:2">
      <c r="A2803" t="s">
        <v>5765</v>
      </c>
      <c r="B2803" t="s">
        <v>5766</v>
      </c>
    </row>
    <row r="2804" spans="1:2">
      <c r="A2804" t="s">
        <v>5767</v>
      </c>
      <c r="B2804" t="s">
        <v>5768</v>
      </c>
    </row>
    <row r="2805" spans="1:2">
      <c r="A2805" t="s">
        <v>5769</v>
      </c>
      <c r="B2805" t="s">
        <v>5770</v>
      </c>
    </row>
    <row r="2806" spans="1:2">
      <c r="A2806" t="s">
        <v>5771</v>
      </c>
      <c r="B2806" t="s">
        <v>5772</v>
      </c>
    </row>
    <row r="2807" spans="1:2">
      <c r="A2807" t="s">
        <v>5773</v>
      </c>
      <c r="B2807" t="s">
        <v>5774</v>
      </c>
    </row>
    <row r="2808" spans="1:2">
      <c r="A2808" t="s">
        <v>5775</v>
      </c>
      <c r="B2808" t="s">
        <v>5776</v>
      </c>
    </row>
    <row r="2809" spans="1:2">
      <c r="A2809" t="s">
        <v>5777</v>
      </c>
      <c r="B2809" t="s">
        <v>5778</v>
      </c>
    </row>
    <row r="2810" spans="1:2">
      <c r="A2810" t="s">
        <v>5779</v>
      </c>
      <c r="B2810" t="s">
        <v>5780</v>
      </c>
    </row>
    <row r="2811" spans="1:2">
      <c r="A2811" t="s">
        <v>5781</v>
      </c>
      <c r="B2811" t="s">
        <v>5782</v>
      </c>
    </row>
    <row r="2812" spans="1:2">
      <c r="A2812" t="s">
        <v>5783</v>
      </c>
      <c r="B2812" t="s">
        <v>5784</v>
      </c>
    </row>
    <row r="2813" spans="1:2">
      <c r="A2813" t="s">
        <v>5785</v>
      </c>
      <c r="B2813" t="s">
        <v>5786</v>
      </c>
    </row>
    <row r="2814" spans="1:2">
      <c r="A2814" t="s">
        <v>5787</v>
      </c>
      <c r="B2814" t="s">
        <v>5788</v>
      </c>
    </row>
    <row r="2815" spans="1:2">
      <c r="A2815" t="s">
        <v>5789</v>
      </c>
      <c r="B2815" t="s">
        <v>5790</v>
      </c>
    </row>
    <row r="2816" spans="1:2">
      <c r="A2816" t="s">
        <v>5791</v>
      </c>
      <c r="B2816" t="s">
        <v>5792</v>
      </c>
    </row>
    <row r="2817" spans="1:2">
      <c r="A2817" t="s">
        <v>5793</v>
      </c>
      <c r="B2817" t="s">
        <v>5794</v>
      </c>
    </row>
    <row r="2818" spans="1:2">
      <c r="A2818" t="s">
        <v>5795</v>
      </c>
      <c r="B2818" t="s">
        <v>5796</v>
      </c>
    </row>
    <row r="2819" spans="1:2">
      <c r="A2819" t="s">
        <v>5797</v>
      </c>
      <c r="B2819" t="s">
        <v>5798</v>
      </c>
    </row>
    <row r="2820" spans="1:2">
      <c r="A2820" t="s">
        <v>5799</v>
      </c>
      <c r="B2820" t="s">
        <v>5800</v>
      </c>
    </row>
    <row r="2821" spans="1:2">
      <c r="A2821" t="s">
        <v>5801</v>
      </c>
      <c r="B2821" t="s">
        <v>5802</v>
      </c>
    </row>
    <row r="2822" spans="1:2">
      <c r="A2822" t="s">
        <v>27</v>
      </c>
      <c r="B2822" t="s">
        <v>5803</v>
      </c>
    </row>
    <row r="2823" spans="1:2">
      <c r="A2823" t="s">
        <v>5804</v>
      </c>
      <c r="B2823" t="s">
        <v>5805</v>
      </c>
    </row>
    <row r="2824" spans="1:2">
      <c r="A2824" t="s">
        <v>5806</v>
      </c>
      <c r="B2824" t="s">
        <v>5807</v>
      </c>
    </row>
    <row r="2825" spans="1:2">
      <c r="A2825" t="s">
        <v>5808</v>
      </c>
      <c r="B2825" t="s">
        <v>5809</v>
      </c>
    </row>
    <row r="2826" spans="1:2">
      <c r="A2826" t="s">
        <v>5810</v>
      </c>
      <c r="B2826" t="s">
        <v>5811</v>
      </c>
    </row>
    <row r="2827" spans="1:2">
      <c r="A2827" t="s">
        <v>5812</v>
      </c>
      <c r="B2827" t="s">
        <v>5813</v>
      </c>
    </row>
    <row r="2828" spans="1:2">
      <c r="A2828" t="s">
        <v>5814</v>
      </c>
      <c r="B2828" t="s">
        <v>5815</v>
      </c>
    </row>
    <row r="2829" spans="1:2">
      <c r="A2829" t="s">
        <v>5816</v>
      </c>
      <c r="B2829" t="s">
        <v>5817</v>
      </c>
    </row>
    <row r="2830" spans="1:2">
      <c r="A2830" t="s">
        <v>5818</v>
      </c>
      <c r="B2830" t="s">
        <v>5819</v>
      </c>
    </row>
    <row r="2831" spans="1:2">
      <c r="A2831" t="s">
        <v>5820</v>
      </c>
      <c r="B2831" t="s">
        <v>9548</v>
      </c>
    </row>
    <row r="2832" spans="1:2">
      <c r="A2832" t="s">
        <v>5822</v>
      </c>
      <c r="B2832" t="s">
        <v>5823</v>
      </c>
    </row>
    <row r="2833" spans="1:2">
      <c r="A2833" t="s">
        <v>5824</v>
      </c>
      <c r="B2833" t="s">
        <v>9549</v>
      </c>
    </row>
    <row r="2834" spans="1:2">
      <c r="A2834" t="s">
        <v>5825</v>
      </c>
      <c r="B2834" t="s">
        <v>5826</v>
      </c>
    </row>
    <row r="2835" spans="1:2">
      <c r="A2835" t="s">
        <v>5827</v>
      </c>
      <c r="B2835" t="s">
        <v>5828</v>
      </c>
    </row>
    <row r="2836" spans="1:2">
      <c r="A2836" t="s">
        <v>5829</v>
      </c>
      <c r="B2836" t="s">
        <v>5830</v>
      </c>
    </row>
    <row r="2837" spans="1:2">
      <c r="A2837" t="s">
        <v>5831</v>
      </c>
      <c r="B2837" t="s">
        <v>5832</v>
      </c>
    </row>
    <row r="2838" spans="1:2">
      <c r="A2838" t="s">
        <v>5833</v>
      </c>
      <c r="B2838" t="s">
        <v>5834</v>
      </c>
    </row>
    <row r="2839" spans="1:2">
      <c r="A2839" t="s">
        <v>5835</v>
      </c>
      <c r="B2839" t="s">
        <v>5836</v>
      </c>
    </row>
    <row r="2840" spans="1:2">
      <c r="A2840" t="s">
        <v>5837</v>
      </c>
      <c r="B2840" t="s">
        <v>5838</v>
      </c>
    </row>
    <row r="2841" spans="1:2">
      <c r="A2841" t="s">
        <v>5839</v>
      </c>
      <c r="B2841" t="s">
        <v>5840</v>
      </c>
    </row>
    <row r="2842" spans="1:2">
      <c r="A2842" t="s">
        <v>5841</v>
      </c>
      <c r="B2842" t="s">
        <v>5842</v>
      </c>
    </row>
    <row r="2843" spans="1:2">
      <c r="A2843" t="s">
        <v>5843</v>
      </c>
      <c r="B2843" t="s">
        <v>5844</v>
      </c>
    </row>
    <row r="2844" spans="1:2">
      <c r="A2844" t="s">
        <v>5845</v>
      </c>
      <c r="B2844" t="s">
        <v>5846</v>
      </c>
    </row>
    <row r="2845" spans="1:2">
      <c r="A2845" t="s">
        <v>5847</v>
      </c>
      <c r="B2845" t="s">
        <v>5848</v>
      </c>
    </row>
    <row r="2846" spans="1:2">
      <c r="A2846" t="s">
        <v>5849</v>
      </c>
      <c r="B2846" t="s">
        <v>5850</v>
      </c>
    </row>
    <row r="2847" spans="1:2">
      <c r="A2847" t="s">
        <v>5851</v>
      </c>
      <c r="B2847" t="s">
        <v>5852</v>
      </c>
    </row>
    <row r="2848" spans="1:2">
      <c r="A2848" t="s">
        <v>5853</v>
      </c>
      <c r="B2848" t="s">
        <v>5854</v>
      </c>
    </row>
    <row r="2849" spans="1:2">
      <c r="A2849" t="s">
        <v>5855</v>
      </c>
      <c r="B2849" t="s">
        <v>5856</v>
      </c>
    </row>
    <row r="2850" spans="1:2">
      <c r="A2850" t="s">
        <v>5857</v>
      </c>
      <c r="B2850" t="s">
        <v>5858</v>
      </c>
    </row>
    <row r="2851" spans="1:2">
      <c r="A2851" t="s">
        <v>5859</v>
      </c>
      <c r="B2851" t="s">
        <v>5860</v>
      </c>
    </row>
    <row r="2852" spans="1:2">
      <c r="A2852" t="s">
        <v>5861</v>
      </c>
      <c r="B2852" t="s">
        <v>5862</v>
      </c>
    </row>
    <row r="2853" spans="1:2">
      <c r="A2853" t="s">
        <v>5863</v>
      </c>
      <c r="B2853" t="s">
        <v>5864</v>
      </c>
    </row>
    <row r="2854" spans="1:2">
      <c r="A2854" t="s">
        <v>5865</v>
      </c>
      <c r="B2854" t="s">
        <v>5866</v>
      </c>
    </row>
    <row r="2855" spans="1:2">
      <c r="A2855" t="s">
        <v>5867</v>
      </c>
      <c r="B2855" t="s">
        <v>5868</v>
      </c>
    </row>
    <row r="2856" spans="1:2">
      <c r="A2856" t="s">
        <v>5869</v>
      </c>
      <c r="B2856" t="s">
        <v>5870</v>
      </c>
    </row>
    <row r="2857" spans="1:2">
      <c r="A2857" t="s">
        <v>5871</v>
      </c>
      <c r="B2857" t="s">
        <v>5872</v>
      </c>
    </row>
    <row r="2858" spans="1:2">
      <c r="A2858" t="s">
        <v>5873</v>
      </c>
      <c r="B2858" t="s">
        <v>5874</v>
      </c>
    </row>
    <row r="2859" spans="1:2">
      <c r="A2859" t="s">
        <v>5875</v>
      </c>
      <c r="B2859" t="s">
        <v>5876</v>
      </c>
    </row>
    <row r="2860" spans="1:2">
      <c r="A2860" t="s">
        <v>30</v>
      </c>
      <c r="B2860" t="s">
        <v>5877</v>
      </c>
    </row>
    <row r="2861" spans="1:2">
      <c r="A2861" t="s">
        <v>5878</v>
      </c>
      <c r="B2861" t="s">
        <v>5879</v>
      </c>
    </row>
    <row r="2862" spans="1:2">
      <c r="A2862" t="s">
        <v>5880</v>
      </c>
      <c r="B2862" t="s">
        <v>5881</v>
      </c>
    </row>
    <row r="2863" spans="1:2">
      <c r="A2863" t="s">
        <v>5882</v>
      </c>
      <c r="B2863" t="s">
        <v>5883</v>
      </c>
    </row>
    <row r="2864" spans="1:2">
      <c r="A2864" t="s">
        <v>5884</v>
      </c>
      <c r="B2864" t="s">
        <v>5885</v>
      </c>
    </row>
    <row r="2865" spans="1:2">
      <c r="A2865" t="s">
        <v>5886</v>
      </c>
      <c r="B2865" t="s">
        <v>5887</v>
      </c>
    </row>
    <row r="2866" spans="1:2">
      <c r="A2866" t="s">
        <v>31</v>
      </c>
      <c r="B2866" t="s">
        <v>5888</v>
      </c>
    </row>
    <row r="2867" spans="1:2">
      <c r="A2867" t="s">
        <v>5889</v>
      </c>
      <c r="B2867" t="s">
        <v>5890</v>
      </c>
    </row>
    <row r="2868" spans="1:2">
      <c r="A2868" t="s">
        <v>5891</v>
      </c>
      <c r="B2868" t="s">
        <v>5892</v>
      </c>
    </row>
    <row r="2869" spans="1:2">
      <c r="A2869" t="s">
        <v>5893</v>
      </c>
      <c r="B2869" t="s">
        <v>5894</v>
      </c>
    </row>
    <row r="2870" spans="1:2">
      <c r="A2870" t="s">
        <v>5895</v>
      </c>
      <c r="B2870" t="s">
        <v>5896</v>
      </c>
    </row>
    <row r="2871" spans="1:2">
      <c r="A2871" t="s">
        <v>5897</v>
      </c>
      <c r="B2871" t="s">
        <v>5898</v>
      </c>
    </row>
    <row r="2872" spans="1:2">
      <c r="A2872" t="s">
        <v>5899</v>
      </c>
      <c r="B2872" t="s">
        <v>5900</v>
      </c>
    </row>
    <row r="2873" spans="1:2">
      <c r="A2873" t="s">
        <v>5901</v>
      </c>
      <c r="B2873" t="s">
        <v>5902</v>
      </c>
    </row>
    <row r="2874" spans="1:2">
      <c r="A2874" t="s">
        <v>45</v>
      </c>
      <c r="B2874" t="s">
        <v>5903</v>
      </c>
    </row>
    <row r="2875" spans="1:2">
      <c r="A2875" t="s">
        <v>46</v>
      </c>
      <c r="B2875" t="s">
        <v>5904</v>
      </c>
    </row>
    <row r="2876" spans="1:2">
      <c r="A2876" t="s">
        <v>5905</v>
      </c>
      <c r="B2876" t="s">
        <v>5906</v>
      </c>
    </row>
    <row r="2877" spans="1:2">
      <c r="A2877" t="s">
        <v>5907</v>
      </c>
      <c r="B2877" t="s">
        <v>5908</v>
      </c>
    </row>
    <row r="2878" spans="1:2">
      <c r="A2878" t="s">
        <v>5909</v>
      </c>
      <c r="B2878" t="s">
        <v>5910</v>
      </c>
    </row>
    <row r="2879" spans="1:2">
      <c r="A2879" t="s">
        <v>47</v>
      </c>
      <c r="B2879" t="s">
        <v>5911</v>
      </c>
    </row>
    <row r="2880" spans="1:2">
      <c r="A2880" t="s">
        <v>5912</v>
      </c>
      <c r="B2880" t="s">
        <v>5913</v>
      </c>
    </row>
    <row r="2881" spans="1:2">
      <c r="A2881" t="s">
        <v>5914</v>
      </c>
      <c r="B2881" t="s">
        <v>5915</v>
      </c>
    </row>
    <row r="2882" spans="1:2">
      <c r="A2882" t="s">
        <v>48</v>
      </c>
      <c r="B2882" t="s">
        <v>5916</v>
      </c>
    </row>
    <row r="2883" spans="1:2">
      <c r="A2883" t="s">
        <v>5917</v>
      </c>
      <c r="B2883" t="s">
        <v>5918</v>
      </c>
    </row>
    <row r="2884" spans="1:2">
      <c r="A2884" t="s">
        <v>5919</v>
      </c>
      <c r="B2884" t="s">
        <v>5920</v>
      </c>
    </row>
    <row r="2885" spans="1:2">
      <c r="A2885" t="s">
        <v>5921</v>
      </c>
      <c r="B2885" t="s">
        <v>5922</v>
      </c>
    </row>
    <row r="2886" spans="1:2">
      <c r="A2886" t="s">
        <v>5923</v>
      </c>
      <c r="B2886" t="s">
        <v>5924</v>
      </c>
    </row>
    <row r="2887" spans="1:2">
      <c r="A2887" t="s">
        <v>5925</v>
      </c>
      <c r="B2887" t="s">
        <v>5926</v>
      </c>
    </row>
    <row r="2888" spans="1:2">
      <c r="A2888" t="s">
        <v>5927</v>
      </c>
      <c r="B2888" t="s">
        <v>5928</v>
      </c>
    </row>
    <row r="2889" spans="1:2">
      <c r="A2889" t="s">
        <v>5929</v>
      </c>
      <c r="B2889" t="s">
        <v>5930</v>
      </c>
    </row>
    <row r="2890" spans="1:2">
      <c r="A2890" t="s">
        <v>5931</v>
      </c>
      <c r="B2890" t="s">
        <v>5932</v>
      </c>
    </row>
    <row r="2891" spans="1:2">
      <c r="A2891" t="s">
        <v>5933</v>
      </c>
      <c r="B2891" t="s">
        <v>5934</v>
      </c>
    </row>
    <row r="2892" spans="1:2">
      <c r="A2892" t="s">
        <v>50</v>
      </c>
      <c r="B2892" t="s">
        <v>5935</v>
      </c>
    </row>
    <row r="2893" spans="1:2">
      <c r="A2893" t="s">
        <v>51</v>
      </c>
      <c r="B2893" t="s">
        <v>5936</v>
      </c>
    </row>
    <row r="2894" spans="1:2">
      <c r="A2894" t="s">
        <v>52</v>
      </c>
      <c r="B2894" t="s">
        <v>5937</v>
      </c>
    </row>
    <row r="2895" spans="1:2">
      <c r="A2895" t="s">
        <v>53</v>
      </c>
      <c r="B2895" t="s">
        <v>5938</v>
      </c>
    </row>
    <row r="2896" spans="1:2">
      <c r="A2896" t="s">
        <v>5939</v>
      </c>
      <c r="B2896" t="s">
        <v>5940</v>
      </c>
    </row>
    <row r="2897" spans="1:2">
      <c r="A2897" t="s">
        <v>5941</v>
      </c>
      <c r="B2897" t="s">
        <v>5942</v>
      </c>
    </row>
    <row r="2898" spans="1:2">
      <c r="A2898" t="s">
        <v>5943</v>
      </c>
      <c r="B2898" t="s">
        <v>5944</v>
      </c>
    </row>
    <row r="2899" spans="1:2">
      <c r="A2899" t="s">
        <v>5945</v>
      </c>
      <c r="B2899" t="s">
        <v>5946</v>
      </c>
    </row>
    <row r="2900" spans="1:2">
      <c r="A2900" t="s">
        <v>5947</v>
      </c>
      <c r="B2900" t="s">
        <v>5948</v>
      </c>
    </row>
    <row r="2901" spans="1:2">
      <c r="A2901" t="s">
        <v>5949</v>
      </c>
      <c r="B2901" t="s">
        <v>5950</v>
      </c>
    </row>
    <row r="2902" spans="1:2">
      <c r="A2902" t="s">
        <v>5951</v>
      </c>
      <c r="B2902" t="s">
        <v>5952</v>
      </c>
    </row>
    <row r="2903" spans="1:2">
      <c r="A2903" t="s">
        <v>5953</v>
      </c>
      <c r="B2903" t="s">
        <v>5954</v>
      </c>
    </row>
    <row r="2904" spans="1:2">
      <c r="A2904" t="s">
        <v>5955</v>
      </c>
      <c r="B2904" t="s">
        <v>5956</v>
      </c>
    </row>
    <row r="2905" spans="1:2">
      <c r="A2905" t="s">
        <v>5957</v>
      </c>
      <c r="B2905" t="s">
        <v>5958</v>
      </c>
    </row>
    <row r="2906" spans="1:2">
      <c r="A2906" t="s">
        <v>5959</v>
      </c>
      <c r="B2906" t="s">
        <v>5960</v>
      </c>
    </row>
    <row r="2907" spans="1:2">
      <c r="A2907" t="s">
        <v>5961</v>
      </c>
      <c r="B2907" t="s">
        <v>9550</v>
      </c>
    </row>
    <row r="2908" spans="1:2">
      <c r="A2908" t="s">
        <v>5963</v>
      </c>
      <c r="B2908" t="s">
        <v>5964</v>
      </c>
    </row>
    <row r="2909" spans="1:2">
      <c r="A2909" t="s">
        <v>5965</v>
      </c>
      <c r="B2909" t="s">
        <v>5966</v>
      </c>
    </row>
    <row r="2910" spans="1:2">
      <c r="A2910" t="s">
        <v>5967</v>
      </c>
      <c r="B2910" t="s">
        <v>5968</v>
      </c>
    </row>
    <row r="2911" spans="1:2">
      <c r="A2911" t="s">
        <v>5969</v>
      </c>
      <c r="B2911" t="s">
        <v>5970</v>
      </c>
    </row>
    <row r="2912" spans="1:2">
      <c r="A2912" t="s">
        <v>5971</v>
      </c>
      <c r="B2912" t="s">
        <v>5972</v>
      </c>
    </row>
    <row r="2913" spans="1:2">
      <c r="A2913" t="s">
        <v>5973</v>
      </c>
      <c r="B2913" t="s">
        <v>5974</v>
      </c>
    </row>
    <row r="2914" spans="1:2">
      <c r="A2914" t="s">
        <v>5975</v>
      </c>
      <c r="B2914" t="s">
        <v>5976</v>
      </c>
    </row>
    <row r="2915" spans="1:2">
      <c r="A2915" t="s">
        <v>5977</v>
      </c>
      <c r="B2915" t="s">
        <v>5978</v>
      </c>
    </row>
    <row r="2916" spans="1:2">
      <c r="A2916" t="s">
        <v>5979</v>
      </c>
      <c r="B2916" t="s">
        <v>5980</v>
      </c>
    </row>
    <row r="2917" spans="1:2">
      <c r="A2917" t="s">
        <v>5981</v>
      </c>
      <c r="B2917" t="s">
        <v>5982</v>
      </c>
    </row>
    <row r="2918" spans="1:2">
      <c r="A2918" t="s">
        <v>5983</v>
      </c>
      <c r="B2918" t="s">
        <v>5984</v>
      </c>
    </row>
    <row r="2919" spans="1:2">
      <c r="A2919" t="s">
        <v>5985</v>
      </c>
      <c r="B2919" t="s">
        <v>5986</v>
      </c>
    </row>
    <row r="2920" spans="1:2">
      <c r="A2920" t="s">
        <v>5987</v>
      </c>
      <c r="B2920" t="s">
        <v>5988</v>
      </c>
    </row>
    <row r="2921" spans="1:2">
      <c r="A2921" t="s">
        <v>5989</v>
      </c>
      <c r="B2921" t="s">
        <v>5990</v>
      </c>
    </row>
    <row r="2922" spans="1:2">
      <c r="A2922" t="s">
        <v>5991</v>
      </c>
      <c r="B2922" t="s">
        <v>5992</v>
      </c>
    </row>
    <row r="2923" spans="1:2">
      <c r="A2923" t="s">
        <v>5993</v>
      </c>
      <c r="B2923" t="s">
        <v>5994</v>
      </c>
    </row>
    <row r="2924" spans="1:2">
      <c r="A2924" t="s">
        <v>5995</v>
      </c>
      <c r="B2924" t="s">
        <v>5996</v>
      </c>
    </row>
    <row r="2925" spans="1:2">
      <c r="A2925" t="s">
        <v>5997</v>
      </c>
      <c r="B2925" t="s">
        <v>5998</v>
      </c>
    </row>
    <row r="2926" spans="1:2">
      <c r="A2926" t="s">
        <v>5999</v>
      </c>
      <c r="B2926" t="s">
        <v>6000</v>
      </c>
    </row>
    <row r="2927" spans="1:2">
      <c r="A2927" t="s">
        <v>6001</v>
      </c>
      <c r="B2927" t="s">
        <v>6002</v>
      </c>
    </row>
    <row r="2928" spans="1:2">
      <c r="A2928" t="s">
        <v>6003</v>
      </c>
      <c r="B2928" t="s">
        <v>6004</v>
      </c>
    </row>
    <row r="2929" spans="1:2">
      <c r="A2929" t="s">
        <v>6005</v>
      </c>
      <c r="B2929" t="s">
        <v>6006</v>
      </c>
    </row>
    <row r="2930" spans="1:2">
      <c r="A2930" t="s">
        <v>6007</v>
      </c>
      <c r="B2930" t="s">
        <v>6008</v>
      </c>
    </row>
    <row r="2931" spans="1:2">
      <c r="A2931" t="s">
        <v>6009</v>
      </c>
      <c r="B2931" t="s">
        <v>6010</v>
      </c>
    </row>
    <row r="2932" spans="1:2">
      <c r="A2932" t="s">
        <v>6011</v>
      </c>
      <c r="B2932" t="s">
        <v>6012</v>
      </c>
    </row>
    <row r="2933" spans="1:2">
      <c r="A2933" t="s">
        <v>6013</v>
      </c>
      <c r="B2933" t="s">
        <v>6014</v>
      </c>
    </row>
    <row r="2934" spans="1:2">
      <c r="A2934" t="s">
        <v>6015</v>
      </c>
      <c r="B2934" t="s">
        <v>6016</v>
      </c>
    </row>
    <row r="2935" spans="1:2">
      <c r="A2935" t="s">
        <v>6017</v>
      </c>
      <c r="B2935" t="s">
        <v>6018</v>
      </c>
    </row>
    <row r="2936" spans="1:2">
      <c r="A2936" t="s">
        <v>6019</v>
      </c>
      <c r="B2936" t="s">
        <v>6020</v>
      </c>
    </row>
    <row r="2937" spans="1:2">
      <c r="A2937" t="s">
        <v>6021</v>
      </c>
      <c r="B2937" t="s">
        <v>6022</v>
      </c>
    </row>
    <row r="2938" spans="1:2">
      <c r="A2938" t="s">
        <v>60</v>
      </c>
      <c r="B2938" t="s">
        <v>6023</v>
      </c>
    </row>
    <row r="2939" spans="1:2">
      <c r="A2939" t="s">
        <v>61</v>
      </c>
      <c r="B2939" t="s">
        <v>6024</v>
      </c>
    </row>
    <row r="2940" spans="1:2">
      <c r="A2940" t="s">
        <v>6025</v>
      </c>
      <c r="B2940" t="s">
        <v>6026</v>
      </c>
    </row>
    <row r="2941" spans="1:2">
      <c r="A2941" t="s">
        <v>6027</v>
      </c>
      <c r="B2941" t="s">
        <v>6028</v>
      </c>
    </row>
    <row r="2942" spans="1:2">
      <c r="A2942" t="s">
        <v>6029</v>
      </c>
      <c r="B2942" t="s">
        <v>6030</v>
      </c>
    </row>
    <row r="2943" spans="1:2">
      <c r="A2943" t="s">
        <v>6031</v>
      </c>
      <c r="B2943" t="s">
        <v>6032</v>
      </c>
    </row>
    <row r="2944" spans="1:2">
      <c r="A2944" t="s">
        <v>6033</v>
      </c>
      <c r="B2944" t="s">
        <v>6034</v>
      </c>
    </row>
    <row r="2945" spans="1:2">
      <c r="A2945" t="s">
        <v>6035</v>
      </c>
      <c r="B2945" t="s">
        <v>6036</v>
      </c>
    </row>
    <row r="2946" spans="1:2">
      <c r="A2946" t="s">
        <v>6037</v>
      </c>
      <c r="B2946" t="s">
        <v>6038</v>
      </c>
    </row>
    <row r="2947" spans="1:2">
      <c r="A2947" t="s">
        <v>6039</v>
      </c>
      <c r="B2947" t="s">
        <v>6040</v>
      </c>
    </row>
    <row r="2948" spans="1:2">
      <c r="A2948" t="s">
        <v>6041</v>
      </c>
      <c r="B2948" t="s">
        <v>6042</v>
      </c>
    </row>
    <row r="2949" spans="1:2">
      <c r="A2949" t="s">
        <v>6043</v>
      </c>
      <c r="B2949" t="s">
        <v>6044</v>
      </c>
    </row>
    <row r="2950" spans="1:2">
      <c r="A2950" t="s">
        <v>6045</v>
      </c>
      <c r="B2950" t="s">
        <v>6046</v>
      </c>
    </row>
    <row r="2951" spans="1:2">
      <c r="A2951" t="s">
        <v>6047</v>
      </c>
      <c r="B2951" t="s">
        <v>6048</v>
      </c>
    </row>
    <row r="2952" spans="1:2">
      <c r="A2952" t="s">
        <v>6049</v>
      </c>
      <c r="B2952" t="s">
        <v>6050</v>
      </c>
    </row>
    <row r="2953" spans="1:2">
      <c r="A2953" t="s">
        <v>6051</v>
      </c>
      <c r="B2953" t="s">
        <v>6052</v>
      </c>
    </row>
    <row r="2954" spans="1:2">
      <c r="A2954" t="s">
        <v>6053</v>
      </c>
      <c r="B2954" t="s">
        <v>6054</v>
      </c>
    </row>
    <row r="2955" spans="1:2">
      <c r="A2955" t="s">
        <v>6055</v>
      </c>
      <c r="B2955" t="s">
        <v>6056</v>
      </c>
    </row>
    <row r="2956" spans="1:2">
      <c r="A2956" t="s">
        <v>6057</v>
      </c>
      <c r="B2956" t="s">
        <v>6058</v>
      </c>
    </row>
    <row r="2957" spans="1:2">
      <c r="A2957" t="s">
        <v>6059</v>
      </c>
      <c r="B2957" t="s">
        <v>6060</v>
      </c>
    </row>
    <row r="2958" spans="1:2">
      <c r="A2958" t="s">
        <v>6061</v>
      </c>
      <c r="B2958" t="s">
        <v>9551</v>
      </c>
    </row>
    <row r="2959" spans="1:2">
      <c r="A2959" t="s">
        <v>6063</v>
      </c>
      <c r="B2959" t="s">
        <v>6064</v>
      </c>
    </row>
    <row r="2960" spans="1:2">
      <c r="A2960" t="s">
        <v>6067</v>
      </c>
      <c r="B2960" t="s">
        <v>6068</v>
      </c>
    </row>
    <row r="2961" spans="1:2">
      <c r="A2961" t="s">
        <v>6065</v>
      </c>
      <c r="B2961" t="s">
        <v>6066</v>
      </c>
    </row>
    <row r="2962" spans="1:2">
      <c r="A2962" t="s">
        <v>6069</v>
      </c>
      <c r="B2962" t="s">
        <v>6070</v>
      </c>
    </row>
    <row r="2963" spans="1:2">
      <c r="A2963" t="s">
        <v>6071</v>
      </c>
      <c r="B2963" t="s">
        <v>6072</v>
      </c>
    </row>
    <row r="2964" spans="1:2">
      <c r="A2964" t="s">
        <v>6073</v>
      </c>
      <c r="B2964" t="s">
        <v>6074</v>
      </c>
    </row>
    <row r="2965" spans="1:2">
      <c r="A2965" t="s">
        <v>6075</v>
      </c>
      <c r="B2965" t="s">
        <v>6076</v>
      </c>
    </row>
    <row r="2966" spans="1:2">
      <c r="A2966" t="s">
        <v>6077</v>
      </c>
      <c r="B2966" t="s">
        <v>6078</v>
      </c>
    </row>
    <row r="2967" spans="1:2">
      <c r="A2967" t="s">
        <v>6079</v>
      </c>
      <c r="B2967" t="s">
        <v>6080</v>
      </c>
    </row>
    <row r="2968" spans="1:2">
      <c r="A2968" t="s">
        <v>6081</v>
      </c>
      <c r="B2968" t="s">
        <v>6082</v>
      </c>
    </row>
    <row r="2969" spans="1:2">
      <c r="A2969" t="s">
        <v>6083</v>
      </c>
      <c r="B2969" t="s">
        <v>6084</v>
      </c>
    </row>
    <row r="2970" spans="1:2">
      <c r="A2970" t="s">
        <v>6085</v>
      </c>
      <c r="B2970" t="s">
        <v>6086</v>
      </c>
    </row>
    <row r="2971" spans="1:2">
      <c r="A2971" t="s">
        <v>6087</v>
      </c>
      <c r="B2971" t="s">
        <v>6088</v>
      </c>
    </row>
    <row r="2972" spans="1:2">
      <c r="A2972" t="s">
        <v>6089</v>
      </c>
      <c r="B2972" t="s">
        <v>6090</v>
      </c>
    </row>
    <row r="2973" spans="1:2">
      <c r="A2973" t="s">
        <v>6091</v>
      </c>
      <c r="B2973" t="s">
        <v>6092</v>
      </c>
    </row>
    <row r="2974" spans="1:2">
      <c r="A2974" t="s">
        <v>6093</v>
      </c>
      <c r="B2974" t="s">
        <v>6094</v>
      </c>
    </row>
    <row r="2975" spans="1:2">
      <c r="A2975" t="s">
        <v>6095</v>
      </c>
      <c r="B2975" t="s">
        <v>6096</v>
      </c>
    </row>
    <row r="2976" spans="1:2">
      <c r="A2976" t="s">
        <v>6097</v>
      </c>
      <c r="B2976" t="s">
        <v>6098</v>
      </c>
    </row>
    <row r="2977" spans="1:2">
      <c r="A2977" t="s">
        <v>6099</v>
      </c>
      <c r="B2977" t="s">
        <v>6100</v>
      </c>
    </row>
    <row r="2978" spans="1:2">
      <c r="A2978" t="s">
        <v>6101</v>
      </c>
      <c r="B2978" t="s">
        <v>6102</v>
      </c>
    </row>
    <row r="2979" spans="1:2">
      <c r="A2979" t="s">
        <v>6103</v>
      </c>
      <c r="B2979" t="s">
        <v>6104</v>
      </c>
    </row>
    <row r="2980" spans="1:2">
      <c r="A2980" t="s">
        <v>6105</v>
      </c>
      <c r="B2980" t="s">
        <v>6106</v>
      </c>
    </row>
    <row r="2981" spans="1:2">
      <c r="A2981" t="s">
        <v>6107</v>
      </c>
      <c r="B2981" t="s">
        <v>6108</v>
      </c>
    </row>
    <row r="2982" spans="1:2">
      <c r="A2982" t="s">
        <v>6109</v>
      </c>
      <c r="B2982" t="s">
        <v>6110</v>
      </c>
    </row>
    <row r="2983" spans="1:2">
      <c r="A2983" t="s">
        <v>6111</v>
      </c>
      <c r="B2983" t="s">
        <v>6112</v>
      </c>
    </row>
    <row r="2984" spans="1:2">
      <c r="A2984" t="s">
        <v>6113</v>
      </c>
      <c r="B2984" t="s">
        <v>6114</v>
      </c>
    </row>
    <row r="2985" spans="1:2">
      <c r="A2985" t="s">
        <v>6115</v>
      </c>
      <c r="B2985" t="s">
        <v>6116</v>
      </c>
    </row>
    <row r="2986" spans="1:2">
      <c r="A2986" t="s">
        <v>6117</v>
      </c>
      <c r="B2986" t="s">
        <v>6118</v>
      </c>
    </row>
    <row r="2987" spans="1:2">
      <c r="A2987" t="s">
        <v>6119</v>
      </c>
      <c r="B2987" t="s">
        <v>6120</v>
      </c>
    </row>
    <row r="2988" spans="1:2">
      <c r="A2988" t="s">
        <v>6121</v>
      </c>
      <c r="B2988" t="s">
        <v>6122</v>
      </c>
    </row>
    <row r="2989" spans="1:2">
      <c r="A2989" t="s">
        <v>6123</v>
      </c>
      <c r="B2989" t="s">
        <v>6124</v>
      </c>
    </row>
    <row r="2990" spans="1:2">
      <c r="A2990" t="s">
        <v>6125</v>
      </c>
      <c r="B2990" t="s">
        <v>6126</v>
      </c>
    </row>
    <row r="2991" spans="1:2">
      <c r="A2991" t="s">
        <v>6127</v>
      </c>
      <c r="B2991" t="s">
        <v>6128</v>
      </c>
    </row>
    <row r="2992" spans="1:2">
      <c r="A2992" t="s">
        <v>6129</v>
      </c>
      <c r="B2992" t="s">
        <v>6130</v>
      </c>
    </row>
    <row r="2993" spans="1:2">
      <c r="A2993" t="s">
        <v>6131</v>
      </c>
      <c r="B2993" t="s">
        <v>6132</v>
      </c>
    </row>
    <row r="2994" spans="1:2">
      <c r="A2994" t="s">
        <v>6133</v>
      </c>
      <c r="B2994" t="s">
        <v>6134</v>
      </c>
    </row>
    <row r="2995" spans="1:2">
      <c r="A2995" t="s">
        <v>6135</v>
      </c>
      <c r="B2995" t="s">
        <v>6136</v>
      </c>
    </row>
    <row r="2996" spans="1:2">
      <c r="A2996" t="s">
        <v>6137</v>
      </c>
      <c r="B2996" t="s">
        <v>6138</v>
      </c>
    </row>
    <row r="2997" spans="1:2">
      <c r="A2997" t="s">
        <v>6139</v>
      </c>
      <c r="B2997" t="s">
        <v>6140</v>
      </c>
    </row>
    <row r="2998" spans="1:2">
      <c r="A2998" t="s">
        <v>6141</v>
      </c>
      <c r="B2998" t="s">
        <v>6142</v>
      </c>
    </row>
    <row r="2999" spans="1:2">
      <c r="A2999" t="s">
        <v>6143</v>
      </c>
      <c r="B2999" t="s">
        <v>6144</v>
      </c>
    </row>
    <row r="3000" spans="1:2">
      <c r="A3000" t="s">
        <v>6145</v>
      </c>
      <c r="B3000" t="s">
        <v>6146</v>
      </c>
    </row>
    <row r="3001" spans="1:2">
      <c r="A3001" t="s">
        <v>6147</v>
      </c>
      <c r="B3001" t="s">
        <v>6148</v>
      </c>
    </row>
    <row r="3002" spans="1:2">
      <c r="A3002" t="s">
        <v>6149</v>
      </c>
      <c r="B3002" t="s">
        <v>6150</v>
      </c>
    </row>
    <row r="3003" spans="1:2">
      <c r="A3003" t="s">
        <v>6151</v>
      </c>
      <c r="B3003" t="s">
        <v>6152</v>
      </c>
    </row>
    <row r="3004" spans="1:2">
      <c r="A3004" t="s">
        <v>6153</v>
      </c>
      <c r="B3004" t="s">
        <v>6154</v>
      </c>
    </row>
    <row r="3005" spans="1:2">
      <c r="A3005" t="s">
        <v>6155</v>
      </c>
      <c r="B3005" t="s">
        <v>6156</v>
      </c>
    </row>
    <row r="3006" spans="1:2">
      <c r="A3006" t="s">
        <v>6157</v>
      </c>
      <c r="B3006" t="s">
        <v>6158</v>
      </c>
    </row>
    <row r="3007" spans="1:2">
      <c r="A3007" t="s">
        <v>6159</v>
      </c>
      <c r="B3007" t="s">
        <v>6160</v>
      </c>
    </row>
    <row r="3008" spans="1:2">
      <c r="A3008" t="s">
        <v>6161</v>
      </c>
      <c r="B3008" t="s">
        <v>6162</v>
      </c>
    </row>
    <row r="3009" spans="1:2">
      <c r="A3009" t="s">
        <v>6163</v>
      </c>
      <c r="B3009" t="s">
        <v>6164</v>
      </c>
    </row>
    <row r="3010" spans="1:2">
      <c r="A3010" t="s">
        <v>6165</v>
      </c>
      <c r="B3010" t="s">
        <v>6166</v>
      </c>
    </row>
    <row r="3011" spans="1:2">
      <c r="A3011" t="s">
        <v>6167</v>
      </c>
      <c r="B3011" t="s">
        <v>6168</v>
      </c>
    </row>
    <row r="3012" spans="1:2">
      <c r="A3012" t="s">
        <v>6169</v>
      </c>
      <c r="B3012" t="s">
        <v>6170</v>
      </c>
    </row>
    <row r="3013" spans="1:2">
      <c r="A3013" t="s">
        <v>6171</v>
      </c>
      <c r="B3013" t="s">
        <v>6172</v>
      </c>
    </row>
    <row r="3014" spans="1:2">
      <c r="A3014" t="s">
        <v>6173</v>
      </c>
      <c r="B3014" t="s">
        <v>6174</v>
      </c>
    </row>
    <row r="3015" spans="1:2">
      <c r="A3015" t="s">
        <v>6175</v>
      </c>
      <c r="B3015" t="s">
        <v>6176</v>
      </c>
    </row>
    <row r="3016" spans="1:2">
      <c r="A3016" t="s">
        <v>6177</v>
      </c>
      <c r="B3016" t="s">
        <v>6178</v>
      </c>
    </row>
    <row r="3017" spans="1:2">
      <c r="A3017" t="s">
        <v>6179</v>
      </c>
      <c r="B3017" t="s">
        <v>6180</v>
      </c>
    </row>
    <row r="3018" spans="1:2">
      <c r="A3018" t="s">
        <v>6181</v>
      </c>
      <c r="B3018" t="s">
        <v>6182</v>
      </c>
    </row>
    <row r="3019" spans="1:2">
      <c r="A3019" t="s">
        <v>6183</v>
      </c>
      <c r="B3019" t="s">
        <v>6184</v>
      </c>
    </row>
    <row r="3020" spans="1:2">
      <c r="A3020" t="s">
        <v>6185</v>
      </c>
      <c r="B3020" t="s">
        <v>6186</v>
      </c>
    </row>
    <row r="3021" spans="1:2">
      <c r="A3021" t="s">
        <v>6187</v>
      </c>
      <c r="B3021" t="s">
        <v>6188</v>
      </c>
    </row>
    <row r="3022" spans="1:2">
      <c r="A3022" t="s">
        <v>6189</v>
      </c>
      <c r="B3022" t="s">
        <v>6190</v>
      </c>
    </row>
    <row r="3023" spans="1:2">
      <c r="A3023" t="s">
        <v>6191</v>
      </c>
      <c r="B3023" t="s">
        <v>6192</v>
      </c>
    </row>
    <row r="3024" spans="1:2">
      <c r="A3024" t="s">
        <v>6193</v>
      </c>
      <c r="B3024" t="s">
        <v>6194</v>
      </c>
    </row>
    <row r="3025" spans="1:2">
      <c r="A3025" t="s">
        <v>6195</v>
      </c>
      <c r="B3025" t="s">
        <v>6196</v>
      </c>
    </row>
    <row r="3026" spans="1:2">
      <c r="A3026" t="s">
        <v>6197</v>
      </c>
      <c r="B3026" t="s">
        <v>6198</v>
      </c>
    </row>
    <row r="3027" spans="1:2">
      <c r="A3027" t="s">
        <v>37</v>
      </c>
      <c r="B3027" t="s">
        <v>6199</v>
      </c>
    </row>
    <row r="3028" spans="1:2">
      <c r="A3028" t="s">
        <v>6200</v>
      </c>
      <c r="B3028" t="s">
        <v>6201</v>
      </c>
    </row>
    <row r="3029" spans="1:2">
      <c r="A3029" t="s">
        <v>6202</v>
      </c>
      <c r="B3029" t="s">
        <v>6203</v>
      </c>
    </row>
    <row r="3030" spans="1:2">
      <c r="A3030" t="s">
        <v>6204</v>
      </c>
      <c r="B3030" t="s">
        <v>6205</v>
      </c>
    </row>
    <row r="3031" spans="1:2">
      <c r="A3031" t="s">
        <v>6206</v>
      </c>
      <c r="B3031" t="s">
        <v>6207</v>
      </c>
    </row>
    <row r="3032" spans="1:2">
      <c r="A3032" t="s">
        <v>6208</v>
      </c>
      <c r="B3032" t="s">
        <v>6209</v>
      </c>
    </row>
    <row r="3033" spans="1:2">
      <c r="A3033" t="s">
        <v>6210</v>
      </c>
      <c r="B3033" t="s">
        <v>6211</v>
      </c>
    </row>
    <row r="3034" spans="1:2">
      <c r="A3034" t="s">
        <v>6212</v>
      </c>
      <c r="B3034" t="s">
        <v>6213</v>
      </c>
    </row>
    <row r="3035" spans="1:2">
      <c r="A3035" t="s">
        <v>38</v>
      </c>
      <c r="B3035" t="s">
        <v>6214</v>
      </c>
    </row>
    <row r="3036" spans="1:2">
      <c r="A3036" t="s">
        <v>6215</v>
      </c>
      <c r="B3036" t="s">
        <v>6216</v>
      </c>
    </row>
    <row r="3037" spans="1:2">
      <c r="A3037" t="s">
        <v>6217</v>
      </c>
      <c r="B3037" t="s">
        <v>6218</v>
      </c>
    </row>
    <row r="3038" spans="1:2">
      <c r="A3038" t="s">
        <v>6219</v>
      </c>
      <c r="B3038" t="s">
        <v>6220</v>
      </c>
    </row>
    <row r="3039" spans="1:2">
      <c r="A3039" t="s">
        <v>6221</v>
      </c>
      <c r="B3039" t="s">
        <v>6222</v>
      </c>
    </row>
    <row r="3040" spans="1:2">
      <c r="A3040" t="s">
        <v>6223</v>
      </c>
      <c r="B3040" t="s">
        <v>6224</v>
      </c>
    </row>
    <row r="3041" spans="1:2">
      <c r="A3041" t="s">
        <v>6225</v>
      </c>
      <c r="B3041" t="s">
        <v>6226</v>
      </c>
    </row>
    <row r="3042" spans="1:2">
      <c r="A3042" t="s">
        <v>6227</v>
      </c>
      <c r="B3042" t="s">
        <v>9552</v>
      </c>
    </row>
    <row r="3043" spans="1:2">
      <c r="A3043" t="s">
        <v>6229</v>
      </c>
      <c r="B3043" t="s">
        <v>9553</v>
      </c>
    </row>
    <row r="3044" spans="1:2">
      <c r="A3044" t="s">
        <v>6231</v>
      </c>
      <c r="B3044" t="s">
        <v>6232</v>
      </c>
    </row>
    <row r="3045" spans="1:2">
      <c r="A3045" t="s">
        <v>6233</v>
      </c>
      <c r="B3045" t="s">
        <v>6234</v>
      </c>
    </row>
    <row r="3046" spans="1:2">
      <c r="A3046" t="s">
        <v>6235</v>
      </c>
      <c r="B3046" t="s">
        <v>6236</v>
      </c>
    </row>
    <row r="3047" spans="1:2">
      <c r="A3047" t="s">
        <v>6237</v>
      </c>
      <c r="B3047" t="s">
        <v>6684</v>
      </c>
    </row>
    <row r="3048" spans="1:2">
      <c r="A3048" t="s">
        <v>6239</v>
      </c>
      <c r="B3048" t="s">
        <v>6240</v>
      </c>
    </row>
    <row r="3049" spans="1:2">
      <c r="A3049" t="s">
        <v>6241</v>
      </c>
      <c r="B3049" t="s">
        <v>6684</v>
      </c>
    </row>
    <row r="3050" spans="1:2">
      <c r="A3050" t="s">
        <v>6243</v>
      </c>
      <c r="B3050" t="s">
        <v>6684</v>
      </c>
    </row>
    <row r="3051" spans="1:2">
      <c r="A3051" t="s">
        <v>6245</v>
      </c>
      <c r="B3051" t="s">
        <v>6684</v>
      </c>
    </row>
    <row r="3052" spans="1:2">
      <c r="A3052" t="s">
        <v>6247</v>
      </c>
      <c r="B3052" t="s">
        <v>6684</v>
      </c>
    </row>
    <row r="3053" spans="1:2">
      <c r="A3053" t="s">
        <v>6249</v>
      </c>
      <c r="B3053" t="s">
        <v>6250</v>
      </c>
    </row>
    <row r="3054" spans="1:2">
      <c r="A3054" t="s">
        <v>6251</v>
      </c>
      <c r="B3054" t="s">
        <v>6252</v>
      </c>
    </row>
    <row r="3055" spans="1:2">
      <c r="A3055" t="s">
        <v>6253</v>
      </c>
      <c r="B3055" t="s">
        <v>6254</v>
      </c>
    </row>
    <row r="3056" spans="1:2">
      <c r="A3056" t="s">
        <v>6255</v>
      </c>
      <c r="B3056" t="s">
        <v>6256</v>
      </c>
    </row>
    <row r="3057" spans="1:2">
      <c r="A3057" t="s">
        <v>6257</v>
      </c>
      <c r="B3057" t="s">
        <v>6258</v>
      </c>
    </row>
    <row r="3058" spans="1:2">
      <c r="A3058" t="s">
        <v>6259</v>
      </c>
      <c r="B3058" t="s">
        <v>6260</v>
      </c>
    </row>
    <row r="3059" spans="1:2">
      <c r="A3059" t="s">
        <v>6261</v>
      </c>
      <c r="B3059" t="s">
        <v>6262</v>
      </c>
    </row>
    <row r="3060" spans="1:2">
      <c r="A3060" t="s">
        <v>6263</v>
      </c>
      <c r="B3060" t="s">
        <v>6264</v>
      </c>
    </row>
    <row r="3061" spans="1:2">
      <c r="A3061" t="s">
        <v>6265</v>
      </c>
      <c r="B3061" t="s">
        <v>6266</v>
      </c>
    </row>
    <row r="3062" spans="1:2">
      <c r="A3062" t="s">
        <v>6267</v>
      </c>
      <c r="B3062" t="s">
        <v>6268</v>
      </c>
    </row>
    <row r="3063" spans="1:2">
      <c r="A3063" t="s">
        <v>6269</v>
      </c>
      <c r="B3063" t="s">
        <v>6270</v>
      </c>
    </row>
    <row r="3064" spans="1:2">
      <c r="A3064" t="s">
        <v>6271</v>
      </c>
      <c r="B3064" t="s">
        <v>6272</v>
      </c>
    </row>
    <row r="3065" spans="1:2">
      <c r="A3065" t="s">
        <v>6273</v>
      </c>
      <c r="B3065" t="s">
        <v>6274</v>
      </c>
    </row>
    <row r="3066" spans="1:2">
      <c r="A3066" t="s">
        <v>6275</v>
      </c>
      <c r="B3066" t="s">
        <v>6276</v>
      </c>
    </row>
    <row r="3067" spans="1:2">
      <c r="A3067" t="s">
        <v>6277</v>
      </c>
      <c r="B3067" t="s">
        <v>6278</v>
      </c>
    </row>
    <row r="3068" spans="1:2">
      <c r="A3068" t="s">
        <v>6279</v>
      </c>
      <c r="B3068" t="s">
        <v>6280</v>
      </c>
    </row>
    <row r="3069" spans="1:2">
      <c r="A3069" t="s">
        <v>6281</v>
      </c>
      <c r="B3069" t="s">
        <v>6282</v>
      </c>
    </row>
    <row r="3070" spans="1:2">
      <c r="A3070" t="s">
        <v>6283</v>
      </c>
      <c r="B3070" t="s">
        <v>6284</v>
      </c>
    </row>
    <row r="3071" spans="1:2">
      <c r="A3071" t="s">
        <v>6285</v>
      </c>
      <c r="B3071" t="s">
        <v>6286</v>
      </c>
    </row>
    <row r="3072" spans="1:2">
      <c r="A3072" t="s">
        <v>6287</v>
      </c>
      <c r="B3072" t="s">
        <v>6288</v>
      </c>
    </row>
    <row r="3073" spans="1:2">
      <c r="A3073" t="s">
        <v>6289</v>
      </c>
      <c r="B3073" t="s">
        <v>6290</v>
      </c>
    </row>
    <row r="3074" spans="1:2">
      <c r="A3074" t="s">
        <v>6291</v>
      </c>
      <c r="B3074" t="s">
        <v>9554</v>
      </c>
    </row>
    <row r="3075" spans="1:2">
      <c r="A3075" t="s">
        <v>6293</v>
      </c>
      <c r="B3075" t="s">
        <v>6294</v>
      </c>
    </row>
    <row r="3076" spans="1:2">
      <c r="A3076" t="s">
        <v>6295</v>
      </c>
      <c r="B3076" t="s">
        <v>6296</v>
      </c>
    </row>
    <row r="3077" spans="1:2">
      <c r="A3077" t="s">
        <v>6297</v>
      </c>
      <c r="B3077" t="s">
        <v>6298</v>
      </c>
    </row>
    <row r="3078" spans="1:2">
      <c r="A3078" t="s">
        <v>6299</v>
      </c>
      <c r="B3078" t="s">
        <v>6300</v>
      </c>
    </row>
    <row r="3079" spans="1:2">
      <c r="A3079" t="s">
        <v>6301</v>
      </c>
      <c r="B3079" t="s">
        <v>6302</v>
      </c>
    </row>
    <row r="3080" spans="1:2">
      <c r="A3080" t="s">
        <v>6303</v>
      </c>
      <c r="B3080" t="s">
        <v>6304</v>
      </c>
    </row>
    <row r="3081" spans="1:2">
      <c r="A3081" t="s">
        <v>6305</v>
      </c>
      <c r="B3081" t="s">
        <v>6306</v>
      </c>
    </row>
    <row r="3082" spans="1:2">
      <c r="A3082" t="s">
        <v>6307</v>
      </c>
      <c r="B3082" t="s">
        <v>6308</v>
      </c>
    </row>
    <row r="3083" spans="1:2">
      <c r="A3083" t="s">
        <v>6309</v>
      </c>
      <c r="B3083" t="s">
        <v>6310</v>
      </c>
    </row>
    <row r="3084" spans="1:2">
      <c r="A3084" t="s">
        <v>6311</v>
      </c>
      <c r="B3084" t="s">
        <v>6312</v>
      </c>
    </row>
    <row r="3085" spans="1:2">
      <c r="A3085" t="s">
        <v>6313</v>
      </c>
      <c r="B3085" t="s">
        <v>6314</v>
      </c>
    </row>
    <row r="3086" spans="1:2">
      <c r="A3086" t="s">
        <v>6315</v>
      </c>
      <c r="B3086" t="s">
        <v>6316</v>
      </c>
    </row>
    <row r="3087" spans="1:2">
      <c r="A3087" t="s">
        <v>6317</v>
      </c>
      <c r="B3087" t="s">
        <v>6318</v>
      </c>
    </row>
    <row r="3088" spans="1:2">
      <c r="A3088" t="s">
        <v>6319</v>
      </c>
      <c r="B3088" t="s">
        <v>6320</v>
      </c>
    </row>
    <row r="3089" spans="1:2">
      <c r="A3089" t="s">
        <v>6321</v>
      </c>
      <c r="B3089" t="s">
        <v>6322</v>
      </c>
    </row>
    <row r="3090" spans="1:2">
      <c r="A3090" t="s">
        <v>6323</v>
      </c>
      <c r="B3090" t="s">
        <v>6324</v>
      </c>
    </row>
    <row r="3091" spans="1:2">
      <c r="A3091" t="s">
        <v>6325</v>
      </c>
      <c r="B3091" t="s">
        <v>6326</v>
      </c>
    </row>
    <row r="3092" spans="1:2">
      <c r="A3092" t="s">
        <v>6327</v>
      </c>
      <c r="B3092" t="s">
        <v>6328</v>
      </c>
    </row>
    <row r="3093" spans="1:2">
      <c r="A3093" t="s">
        <v>6329</v>
      </c>
      <c r="B3093" t="s">
        <v>6330</v>
      </c>
    </row>
    <row r="3094" spans="1:2">
      <c r="A3094" t="s">
        <v>6331</v>
      </c>
      <c r="B3094" t="s">
        <v>6332</v>
      </c>
    </row>
    <row r="3095" spans="1:2">
      <c r="A3095" t="s">
        <v>6333</v>
      </c>
      <c r="B3095" t="s">
        <v>6334</v>
      </c>
    </row>
    <row r="3096" spans="1:2">
      <c r="A3096" t="s">
        <v>6335</v>
      </c>
      <c r="B3096" t="s">
        <v>6336</v>
      </c>
    </row>
    <row r="3097" spans="1:2">
      <c r="A3097" t="s">
        <v>6337</v>
      </c>
      <c r="B3097" t="s">
        <v>6338</v>
      </c>
    </row>
    <row r="3098" spans="1:2">
      <c r="A3098" t="s">
        <v>6339</v>
      </c>
      <c r="B3098" t="s">
        <v>6340</v>
      </c>
    </row>
    <row r="3099" spans="1:2">
      <c r="A3099" t="s">
        <v>6341</v>
      </c>
      <c r="B3099" t="s">
        <v>6342</v>
      </c>
    </row>
    <row r="3100" spans="1:2">
      <c r="A3100" t="s">
        <v>6343</v>
      </c>
      <c r="B3100" t="s">
        <v>6344</v>
      </c>
    </row>
    <row r="3101" spans="1:2">
      <c r="A3101" t="s">
        <v>6345</v>
      </c>
      <c r="B3101" t="s">
        <v>6346</v>
      </c>
    </row>
    <row r="3102" spans="1:2">
      <c r="A3102" t="s">
        <v>6347</v>
      </c>
      <c r="B3102" t="s">
        <v>6348</v>
      </c>
    </row>
    <row r="3103" spans="1:2">
      <c r="A3103" t="s">
        <v>6349</v>
      </c>
      <c r="B3103" t="s">
        <v>6350</v>
      </c>
    </row>
    <row r="3104" spans="1:2">
      <c r="A3104" t="s">
        <v>6351</v>
      </c>
      <c r="B3104" t="s">
        <v>6352</v>
      </c>
    </row>
    <row r="3105" spans="1:2">
      <c r="A3105" t="s">
        <v>6353</v>
      </c>
      <c r="B3105" t="s">
        <v>6354</v>
      </c>
    </row>
    <row r="3106" spans="1:2">
      <c r="A3106" t="s">
        <v>6355</v>
      </c>
      <c r="B3106" t="s">
        <v>6356</v>
      </c>
    </row>
    <row r="3107" spans="1:2">
      <c r="A3107" t="s">
        <v>6357</v>
      </c>
      <c r="B3107" t="s">
        <v>6358</v>
      </c>
    </row>
    <row r="3108" spans="1:2">
      <c r="A3108" t="s">
        <v>6359</v>
      </c>
      <c r="B3108" t="s">
        <v>6360</v>
      </c>
    </row>
    <row r="3109" spans="1:2">
      <c r="A3109" t="s">
        <v>6361</v>
      </c>
      <c r="B3109" t="s">
        <v>6362</v>
      </c>
    </row>
    <row r="3110" spans="1:2">
      <c r="A3110" t="s">
        <v>6363</v>
      </c>
      <c r="B3110" t="s">
        <v>6364</v>
      </c>
    </row>
    <row r="3111" spans="1:2">
      <c r="A3111" t="s">
        <v>6365</v>
      </c>
      <c r="B3111" t="s">
        <v>6366</v>
      </c>
    </row>
    <row r="3112" spans="1:2">
      <c r="A3112" t="s">
        <v>6367</v>
      </c>
      <c r="B3112" t="s">
        <v>6368</v>
      </c>
    </row>
    <row r="3113" spans="1:2">
      <c r="A3113" t="s">
        <v>6369</v>
      </c>
      <c r="B3113" t="s">
        <v>6370</v>
      </c>
    </row>
    <row r="3114" spans="1:2">
      <c r="A3114" t="s">
        <v>6371</v>
      </c>
      <c r="B3114" t="s">
        <v>6372</v>
      </c>
    </row>
    <row r="3115" spans="1:2">
      <c r="A3115" t="s">
        <v>6373</v>
      </c>
      <c r="B3115" t="s">
        <v>6374</v>
      </c>
    </row>
    <row r="3116" spans="1:2">
      <c r="A3116" t="s">
        <v>6375</v>
      </c>
      <c r="B3116" t="s">
        <v>6376</v>
      </c>
    </row>
    <row r="3117" spans="1:2">
      <c r="A3117" t="s">
        <v>6377</v>
      </c>
      <c r="B3117" t="s">
        <v>6378</v>
      </c>
    </row>
    <row r="3118" spans="1:2">
      <c r="A3118" t="s">
        <v>6379</v>
      </c>
      <c r="B3118" t="s">
        <v>6380</v>
      </c>
    </row>
    <row r="3119" spans="1:2">
      <c r="A3119" t="s">
        <v>6381</v>
      </c>
      <c r="B3119" t="s">
        <v>6382</v>
      </c>
    </row>
    <row r="3120" spans="1:2">
      <c r="A3120" t="s">
        <v>6383</v>
      </c>
      <c r="B3120" t="s">
        <v>6384</v>
      </c>
    </row>
    <row r="3121" spans="1:2">
      <c r="A3121" t="s">
        <v>6385</v>
      </c>
      <c r="B3121" t="s">
        <v>6386</v>
      </c>
    </row>
    <row r="3122" spans="1:2">
      <c r="A3122" t="s">
        <v>6387</v>
      </c>
      <c r="B3122" t="s">
        <v>6388</v>
      </c>
    </row>
    <row r="3123" spans="1:2">
      <c r="A3123" t="s">
        <v>6389</v>
      </c>
      <c r="B3123" t="s">
        <v>6390</v>
      </c>
    </row>
    <row r="3124" spans="1:2">
      <c r="A3124" t="s">
        <v>6391</v>
      </c>
      <c r="B3124" t="s">
        <v>6392</v>
      </c>
    </row>
    <row r="3125" spans="1:2">
      <c r="A3125" t="s">
        <v>6393</v>
      </c>
      <c r="B3125" t="s">
        <v>6394</v>
      </c>
    </row>
    <row r="3126" spans="1:2">
      <c r="A3126" t="s">
        <v>6395</v>
      </c>
      <c r="B3126" t="s">
        <v>6396</v>
      </c>
    </row>
    <row r="3127" spans="1:2">
      <c r="A3127" t="s">
        <v>6397</v>
      </c>
      <c r="B3127" t="s">
        <v>6398</v>
      </c>
    </row>
    <row r="3128" spans="1:2">
      <c r="A3128" t="s">
        <v>6399</v>
      </c>
      <c r="B3128" t="s">
        <v>6400</v>
      </c>
    </row>
    <row r="3129" spans="1:2">
      <c r="A3129" t="s">
        <v>6401</v>
      </c>
      <c r="B3129" t="s">
        <v>6402</v>
      </c>
    </row>
    <row r="3130" spans="1:2">
      <c r="A3130" t="s">
        <v>6403</v>
      </c>
      <c r="B3130" t="s">
        <v>6404</v>
      </c>
    </row>
    <row r="3131" spans="1:2">
      <c r="A3131" t="s">
        <v>6405</v>
      </c>
      <c r="B3131" t="s">
        <v>6406</v>
      </c>
    </row>
    <row r="3132" spans="1:2">
      <c r="A3132" t="s">
        <v>6407</v>
      </c>
      <c r="B3132" t="s">
        <v>6408</v>
      </c>
    </row>
    <row r="3133" spans="1:2">
      <c r="A3133" t="s">
        <v>6409</v>
      </c>
      <c r="B3133" t="s">
        <v>6410</v>
      </c>
    </row>
    <row r="3134" spans="1:2">
      <c r="A3134" t="s">
        <v>6411</v>
      </c>
      <c r="B3134" t="s">
        <v>6412</v>
      </c>
    </row>
    <row r="3135" spans="1:2">
      <c r="A3135" t="s">
        <v>6413</v>
      </c>
      <c r="B3135" t="s">
        <v>6414</v>
      </c>
    </row>
    <row r="3136" spans="1:2">
      <c r="A3136" t="s">
        <v>6415</v>
      </c>
      <c r="B3136" t="s">
        <v>6416</v>
      </c>
    </row>
    <row r="3137" spans="1:2">
      <c r="A3137" t="s">
        <v>6417</v>
      </c>
      <c r="B3137" t="s">
        <v>6418</v>
      </c>
    </row>
    <row r="3138" spans="1:2">
      <c r="A3138" t="s">
        <v>6419</v>
      </c>
      <c r="B3138" t="s">
        <v>6420</v>
      </c>
    </row>
    <row r="3139" spans="1:2">
      <c r="A3139" t="s">
        <v>6421</v>
      </c>
      <c r="B3139" t="s">
        <v>6422</v>
      </c>
    </row>
    <row r="3140" spans="1:2">
      <c r="A3140" t="s">
        <v>6423</v>
      </c>
      <c r="B3140" t="s">
        <v>9555</v>
      </c>
    </row>
    <row r="3141" spans="1:2">
      <c r="A3141" t="s">
        <v>6425</v>
      </c>
      <c r="B3141" t="s">
        <v>6426</v>
      </c>
    </row>
    <row r="3142" spans="1:2">
      <c r="A3142" t="s">
        <v>6427</v>
      </c>
      <c r="B3142" t="s">
        <v>6428</v>
      </c>
    </row>
    <row r="3143" spans="1:2">
      <c r="A3143" t="s">
        <v>6429</v>
      </c>
      <c r="B3143" t="s">
        <v>6430</v>
      </c>
    </row>
    <row r="3144" spans="1:2">
      <c r="A3144" t="s">
        <v>6431</v>
      </c>
      <c r="B3144" t="s">
        <v>6432</v>
      </c>
    </row>
    <row r="3145" spans="1:2">
      <c r="A3145" t="s">
        <v>6433</v>
      </c>
      <c r="B3145" t="s">
        <v>6434</v>
      </c>
    </row>
    <row r="3146" spans="1:2">
      <c r="A3146" t="s">
        <v>6435</v>
      </c>
      <c r="B3146" t="s">
        <v>6436</v>
      </c>
    </row>
    <row r="3147" spans="1:2">
      <c r="A3147" t="s">
        <v>6437</v>
      </c>
      <c r="B3147" t="s">
        <v>6438</v>
      </c>
    </row>
    <row r="3148" spans="1:2">
      <c r="A3148" t="s">
        <v>6439</v>
      </c>
      <c r="B3148" t="s">
        <v>6440</v>
      </c>
    </row>
    <row r="3149" spans="1:2">
      <c r="A3149" t="s">
        <v>6441</v>
      </c>
      <c r="B3149" t="s">
        <v>7417</v>
      </c>
    </row>
    <row r="3150" spans="1:2">
      <c r="A3150" t="s">
        <v>6443</v>
      </c>
      <c r="B3150" t="s">
        <v>7419</v>
      </c>
    </row>
    <row r="3151" spans="1:2">
      <c r="A3151" t="s">
        <v>6445</v>
      </c>
      <c r="B3151" t="s">
        <v>6446</v>
      </c>
    </row>
    <row r="3152" spans="1:2">
      <c r="A3152" t="s">
        <v>6447</v>
      </c>
      <c r="B3152" t="s">
        <v>6448</v>
      </c>
    </row>
    <row r="3153" spans="1:2">
      <c r="A3153" t="s">
        <v>6449</v>
      </c>
      <c r="B3153" t="s">
        <v>6450</v>
      </c>
    </row>
    <row r="3154" spans="1:2">
      <c r="A3154" t="s">
        <v>6451</v>
      </c>
      <c r="B3154" t="s">
        <v>6452</v>
      </c>
    </row>
    <row r="3155" spans="1:2">
      <c r="A3155" t="s">
        <v>6453</v>
      </c>
      <c r="B3155" t="s">
        <v>6454</v>
      </c>
    </row>
    <row r="3156" spans="1:2">
      <c r="A3156" t="s">
        <v>6455</v>
      </c>
      <c r="B3156" t="s">
        <v>6456</v>
      </c>
    </row>
    <row r="3157" spans="1:2">
      <c r="A3157" t="s">
        <v>6457</v>
      </c>
      <c r="B3157" t="s">
        <v>6458</v>
      </c>
    </row>
    <row r="3158" spans="1:2">
      <c r="A3158" t="s">
        <v>6459</v>
      </c>
      <c r="B3158" t="s">
        <v>6460</v>
      </c>
    </row>
    <row r="3159" spans="1:2">
      <c r="A3159" t="s">
        <v>6461</v>
      </c>
      <c r="B3159" t="s">
        <v>6462</v>
      </c>
    </row>
    <row r="3160" spans="1:2">
      <c r="A3160" t="s">
        <v>6463</v>
      </c>
      <c r="B3160" t="s">
        <v>6464</v>
      </c>
    </row>
    <row r="3161" spans="1:2">
      <c r="A3161" t="s">
        <v>6465</v>
      </c>
      <c r="B3161" t="s">
        <v>6466</v>
      </c>
    </row>
    <row r="3162" spans="1:2">
      <c r="A3162" t="s">
        <v>6467</v>
      </c>
      <c r="B3162" t="s">
        <v>6468</v>
      </c>
    </row>
    <row r="3163" spans="1:2">
      <c r="A3163" t="s">
        <v>6469</v>
      </c>
      <c r="B3163" t="s">
        <v>6470</v>
      </c>
    </row>
    <row r="3164" spans="1:2">
      <c r="A3164" t="s">
        <v>6471</v>
      </c>
      <c r="B3164" t="s">
        <v>6472</v>
      </c>
    </row>
    <row r="3165" spans="1:2">
      <c r="A3165" t="s">
        <v>6473</v>
      </c>
      <c r="B3165" t="s">
        <v>6474</v>
      </c>
    </row>
    <row r="3166" spans="1:2">
      <c r="A3166" t="s">
        <v>6475</v>
      </c>
      <c r="B3166" t="s">
        <v>6476</v>
      </c>
    </row>
    <row r="3167" spans="1:2">
      <c r="A3167" t="s">
        <v>6477</v>
      </c>
      <c r="B3167" t="s">
        <v>6478</v>
      </c>
    </row>
    <row r="3168" spans="1:2">
      <c r="A3168" t="s">
        <v>6479</v>
      </c>
      <c r="B3168" t="s">
        <v>6480</v>
      </c>
    </row>
    <row r="3169" spans="1:2">
      <c r="A3169" t="s">
        <v>6481</v>
      </c>
      <c r="B3169" t="s">
        <v>6482</v>
      </c>
    </row>
    <row r="3170" spans="1:2">
      <c r="A3170" t="s">
        <v>6483</v>
      </c>
      <c r="B3170" t="s">
        <v>6484</v>
      </c>
    </row>
    <row r="3171" spans="1:2">
      <c r="A3171" t="s">
        <v>6485</v>
      </c>
      <c r="B3171" t="s">
        <v>6486</v>
      </c>
    </row>
    <row r="3172" spans="1:2">
      <c r="A3172" t="s">
        <v>6487</v>
      </c>
      <c r="B3172" t="s">
        <v>6488</v>
      </c>
    </row>
    <row r="3173" spans="1:2">
      <c r="A3173" t="s">
        <v>6489</v>
      </c>
      <c r="B3173" t="s">
        <v>6490</v>
      </c>
    </row>
    <row r="3174" spans="1:2">
      <c r="A3174" t="s">
        <v>6491</v>
      </c>
      <c r="B3174" t="s">
        <v>6492</v>
      </c>
    </row>
    <row r="3175" spans="1:2">
      <c r="A3175" t="s">
        <v>6493</v>
      </c>
      <c r="B3175" t="s">
        <v>6494</v>
      </c>
    </row>
    <row r="3176" spans="1:2">
      <c r="A3176" t="s">
        <v>6495</v>
      </c>
      <c r="B3176" t="s">
        <v>6496</v>
      </c>
    </row>
    <row r="3177" spans="1:2">
      <c r="A3177" t="s">
        <v>6497</v>
      </c>
      <c r="B3177" t="s">
        <v>6498</v>
      </c>
    </row>
    <row r="3178" spans="1:2">
      <c r="A3178" t="s">
        <v>6499</v>
      </c>
      <c r="B3178" t="s">
        <v>6500</v>
      </c>
    </row>
    <row r="3179" spans="1:2">
      <c r="A3179" t="s">
        <v>6501</v>
      </c>
      <c r="B3179" t="s">
        <v>6502</v>
      </c>
    </row>
    <row r="3180" spans="1:2">
      <c r="A3180" t="s">
        <v>6503</v>
      </c>
      <c r="B3180" t="s">
        <v>6504</v>
      </c>
    </row>
    <row r="3181" spans="1:2">
      <c r="A3181" t="s">
        <v>6505</v>
      </c>
      <c r="B3181" t="s">
        <v>6506</v>
      </c>
    </row>
    <row r="3182" spans="1:2">
      <c r="A3182" t="s">
        <v>6507</v>
      </c>
      <c r="B3182" t="s">
        <v>6508</v>
      </c>
    </row>
    <row r="3183" spans="1:2">
      <c r="A3183" t="s">
        <v>6509</v>
      </c>
      <c r="B3183" t="s">
        <v>6510</v>
      </c>
    </row>
    <row r="3184" spans="1:2">
      <c r="A3184" t="s">
        <v>6511</v>
      </c>
      <c r="B3184" t="s">
        <v>6512</v>
      </c>
    </row>
    <row r="3185" spans="1:2">
      <c r="A3185" t="s">
        <v>6513</v>
      </c>
      <c r="B3185" t="s">
        <v>6514</v>
      </c>
    </row>
    <row r="3186" spans="1:2">
      <c r="A3186" t="s">
        <v>6515</v>
      </c>
      <c r="B3186" t="s">
        <v>6516</v>
      </c>
    </row>
    <row r="3187" spans="1:2">
      <c r="A3187" t="s">
        <v>6517</v>
      </c>
      <c r="B3187" t="s">
        <v>6518</v>
      </c>
    </row>
    <row r="3188" spans="1:2">
      <c r="A3188" t="s">
        <v>6519</v>
      </c>
      <c r="B3188" t="s">
        <v>6520</v>
      </c>
    </row>
    <row r="3189" spans="1:2">
      <c r="A3189" t="s">
        <v>6521</v>
      </c>
      <c r="B3189" t="s">
        <v>6522</v>
      </c>
    </row>
    <row r="3190" spans="1:2">
      <c r="A3190" t="s">
        <v>6523</v>
      </c>
      <c r="B3190" t="s">
        <v>6524</v>
      </c>
    </row>
    <row r="3191" spans="1:2">
      <c r="A3191" t="s">
        <v>6525</v>
      </c>
      <c r="B3191" t="s">
        <v>6526</v>
      </c>
    </row>
    <row r="3192" spans="1:2">
      <c r="A3192" t="s">
        <v>6527</v>
      </c>
      <c r="B3192" t="s">
        <v>6528</v>
      </c>
    </row>
    <row r="3193" spans="1:2">
      <c r="A3193" t="s">
        <v>6529</v>
      </c>
      <c r="B3193" t="s">
        <v>6530</v>
      </c>
    </row>
    <row r="3194" spans="1:2">
      <c r="A3194" t="s">
        <v>6531</v>
      </c>
      <c r="B3194" t="s">
        <v>6532</v>
      </c>
    </row>
    <row r="3195" spans="1:2">
      <c r="A3195" t="s">
        <v>6533</v>
      </c>
      <c r="B3195" t="s">
        <v>6534</v>
      </c>
    </row>
    <row r="3196" spans="1:2">
      <c r="A3196" t="s">
        <v>6535</v>
      </c>
      <c r="B3196" t="s">
        <v>6536</v>
      </c>
    </row>
    <row r="3197" spans="1:2">
      <c r="A3197" t="s">
        <v>6537</v>
      </c>
      <c r="B3197" t="s">
        <v>6538</v>
      </c>
    </row>
    <row r="3198" spans="1:2">
      <c r="A3198" t="s">
        <v>6539</v>
      </c>
      <c r="B3198" t="s">
        <v>6540</v>
      </c>
    </row>
    <row r="3199" spans="1:2">
      <c r="A3199" t="s">
        <v>6541</v>
      </c>
      <c r="B3199" t="s">
        <v>6542</v>
      </c>
    </row>
    <row r="3200" spans="1:2">
      <c r="A3200" t="s">
        <v>39</v>
      </c>
      <c r="B3200" t="s">
        <v>6543</v>
      </c>
    </row>
    <row r="3201" spans="1:2">
      <c r="A3201" t="s">
        <v>6544</v>
      </c>
      <c r="B3201" t="s">
        <v>6545</v>
      </c>
    </row>
    <row r="3202" spans="1:2">
      <c r="A3202" t="s">
        <v>6546</v>
      </c>
      <c r="B3202" t="s">
        <v>6547</v>
      </c>
    </row>
    <row r="3203" spans="1:2">
      <c r="A3203" t="s">
        <v>6548</v>
      </c>
      <c r="B3203" t="s">
        <v>6549</v>
      </c>
    </row>
    <row r="3204" spans="1:2">
      <c r="A3204" t="s">
        <v>6550</v>
      </c>
      <c r="B3204" t="s">
        <v>6551</v>
      </c>
    </row>
    <row r="3205" spans="1:2">
      <c r="A3205" t="s">
        <v>6552</v>
      </c>
      <c r="B3205" t="s">
        <v>6553</v>
      </c>
    </row>
    <row r="3206" spans="1:2">
      <c r="A3206" t="s">
        <v>6554</v>
      </c>
      <c r="B3206" t="s">
        <v>6555</v>
      </c>
    </row>
    <row r="3207" spans="1:2">
      <c r="A3207" t="s">
        <v>6556</v>
      </c>
      <c r="B3207" t="s">
        <v>6557</v>
      </c>
    </row>
    <row r="3208" spans="1:2">
      <c r="A3208" t="s">
        <v>6558</v>
      </c>
      <c r="B3208" t="s">
        <v>6559</v>
      </c>
    </row>
    <row r="3209" spans="1:2">
      <c r="A3209" t="s">
        <v>6560</v>
      </c>
      <c r="B3209" t="s">
        <v>6561</v>
      </c>
    </row>
    <row r="3210" spans="1:2">
      <c r="A3210" t="s">
        <v>6562</v>
      </c>
      <c r="B3210" t="s">
        <v>6563</v>
      </c>
    </row>
    <row r="3211" spans="1:2">
      <c r="A3211" t="s">
        <v>6564</v>
      </c>
      <c r="B3211" t="s">
        <v>6565</v>
      </c>
    </row>
    <row r="3212" spans="1:2">
      <c r="A3212" t="s">
        <v>6566</v>
      </c>
      <c r="B3212" t="s">
        <v>9556</v>
      </c>
    </row>
    <row r="3213" spans="1:2">
      <c r="A3213" t="s">
        <v>6568</v>
      </c>
      <c r="B3213" t="s">
        <v>9557</v>
      </c>
    </row>
    <row r="3214" spans="1:2">
      <c r="A3214" t="s">
        <v>6570</v>
      </c>
      <c r="B3214" t="s">
        <v>9558</v>
      </c>
    </row>
    <row r="3215" spans="1:2">
      <c r="A3215" t="s">
        <v>6574</v>
      </c>
      <c r="B3215" t="s">
        <v>9559</v>
      </c>
    </row>
    <row r="3216" spans="1:2">
      <c r="A3216" t="s">
        <v>6576</v>
      </c>
      <c r="B3216" t="s">
        <v>9560</v>
      </c>
    </row>
    <row r="3217" spans="1:2">
      <c r="A3217" t="s">
        <v>6578</v>
      </c>
      <c r="B3217" t="s">
        <v>9561</v>
      </c>
    </row>
    <row r="3218" spans="1:2">
      <c r="A3218" t="s">
        <v>6580</v>
      </c>
      <c r="B3218" t="s">
        <v>9562</v>
      </c>
    </row>
    <row r="3219" spans="1:2">
      <c r="A3219" t="s">
        <v>6582</v>
      </c>
      <c r="B3219" t="s">
        <v>9563</v>
      </c>
    </row>
    <row r="3220" spans="1:2">
      <c r="A3220" t="s">
        <v>6584</v>
      </c>
      <c r="B3220" t="s">
        <v>9564</v>
      </c>
    </row>
    <row r="3221" spans="1:2">
      <c r="A3221" t="s">
        <v>6588</v>
      </c>
      <c r="B3221" t="s">
        <v>9565</v>
      </c>
    </row>
    <row r="3222" spans="1:2">
      <c r="A3222" t="s">
        <v>6590</v>
      </c>
      <c r="B3222" t="s">
        <v>6591</v>
      </c>
    </row>
    <row r="3223" spans="1:2">
      <c r="A3223" t="s">
        <v>6594</v>
      </c>
      <c r="B3223" t="s">
        <v>9566</v>
      </c>
    </row>
    <row r="3224" spans="1:2">
      <c r="A3224" t="s">
        <v>6600</v>
      </c>
      <c r="B3224" t="s">
        <v>9567</v>
      </c>
    </row>
    <row r="3225" spans="1:2">
      <c r="A3225" t="s">
        <v>6602</v>
      </c>
      <c r="B3225" t="s">
        <v>9568</v>
      </c>
    </row>
    <row r="3226" spans="1:2">
      <c r="A3226" t="s">
        <v>6604</v>
      </c>
      <c r="B3226" t="s">
        <v>9569</v>
      </c>
    </row>
    <row r="3227" spans="1:2">
      <c r="A3227" t="s">
        <v>6606</v>
      </c>
      <c r="B3227" t="s">
        <v>9570</v>
      </c>
    </row>
    <row r="3228" spans="1:2">
      <c r="A3228" t="s">
        <v>6608</v>
      </c>
      <c r="B3228" t="s">
        <v>6609</v>
      </c>
    </row>
    <row r="3229" spans="1:2">
      <c r="A3229" t="s">
        <v>6572</v>
      </c>
      <c r="B3229" t="s">
        <v>6573</v>
      </c>
    </row>
    <row r="3230" spans="1:2">
      <c r="A3230" t="s">
        <v>6586</v>
      </c>
      <c r="B3230" t="s">
        <v>6587</v>
      </c>
    </row>
    <row r="3231" spans="1:2">
      <c r="A3231" t="s">
        <v>6592</v>
      </c>
      <c r="B3231" t="s">
        <v>6593</v>
      </c>
    </row>
    <row r="3232" spans="1:2">
      <c r="A3232" t="s">
        <v>6596</v>
      </c>
      <c r="B3232" t="s">
        <v>6597</v>
      </c>
    </row>
    <row r="3233" spans="1:2">
      <c r="A3233" t="s">
        <v>6598</v>
      </c>
      <c r="B3233" t="s">
        <v>6599</v>
      </c>
    </row>
    <row r="3234" spans="1:2">
      <c r="A3234" t="s">
        <v>6610</v>
      </c>
      <c r="B3234" t="s">
        <v>6611</v>
      </c>
    </row>
    <row r="3235" spans="1:2">
      <c r="A3235" t="s">
        <v>6612</v>
      </c>
      <c r="B3235" t="s">
        <v>6613</v>
      </c>
    </row>
    <row r="3236" spans="1:2">
      <c r="A3236" t="s">
        <v>6614</v>
      </c>
      <c r="B3236" t="s">
        <v>6615</v>
      </c>
    </row>
    <row r="3237" spans="1:2">
      <c r="A3237" t="s">
        <v>6616</v>
      </c>
      <c r="B3237" t="s">
        <v>6617</v>
      </c>
    </row>
    <row r="3238" spans="1:2">
      <c r="A3238" t="s">
        <v>6618</v>
      </c>
      <c r="B3238" t="s">
        <v>6619</v>
      </c>
    </row>
    <row r="3239" spans="1:2">
      <c r="A3239" t="s">
        <v>6620</v>
      </c>
      <c r="B3239" t="s">
        <v>6621</v>
      </c>
    </row>
    <row r="3240" spans="1:2">
      <c r="A3240" t="s">
        <v>6622</v>
      </c>
      <c r="B3240" t="s">
        <v>6623</v>
      </c>
    </row>
    <row r="3241" spans="1:2">
      <c r="A3241" t="s">
        <v>6624</v>
      </c>
      <c r="B3241" t="s">
        <v>6625</v>
      </c>
    </row>
    <row r="3242" spans="1:2">
      <c r="A3242" t="s">
        <v>6626</v>
      </c>
      <c r="B3242" t="s">
        <v>6627</v>
      </c>
    </row>
    <row r="3243" spans="1:2">
      <c r="A3243" t="s">
        <v>6628</v>
      </c>
      <c r="B3243" t="s">
        <v>6629</v>
      </c>
    </row>
    <row r="3244" spans="1:2">
      <c r="A3244" t="s">
        <v>6630</v>
      </c>
      <c r="B3244" t="s">
        <v>6631</v>
      </c>
    </row>
    <row r="3245" spans="1:2">
      <c r="A3245" t="s">
        <v>6632</v>
      </c>
      <c r="B3245" t="s">
        <v>6633</v>
      </c>
    </row>
    <row r="3246" spans="1:2">
      <c r="A3246" t="s">
        <v>6634</v>
      </c>
      <c r="B3246" t="s">
        <v>6635</v>
      </c>
    </row>
    <row r="3247" spans="1:2">
      <c r="A3247" t="s">
        <v>6636</v>
      </c>
      <c r="B3247" t="s">
        <v>6637</v>
      </c>
    </row>
    <row r="3248" spans="1:2">
      <c r="A3248" t="s">
        <v>6639</v>
      </c>
      <c r="B3248" t="s">
        <v>6640</v>
      </c>
    </row>
    <row r="3249" spans="1:2">
      <c r="A3249" t="s">
        <v>6641</v>
      </c>
      <c r="B3249" t="s">
        <v>6642</v>
      </c>
    </row>
    <row r="3250" spans="1:2">
      <c r="A3250" t="s">
        <v>6643</v>
      </c>
      <c r="B3250" t="s">
        <v>6644</v>
      </c>
    </row>
    <row r="3251" spans="1:2">
      <c r="A3251" t="s">
        <v>6645</v>
      </c>
      <c r="B3251" t="s">
        <v>6646</v>
      </c>
    </row>
    <row r="3252" spans="1:2">
      <c r="A3252" t="s">
        <v>6647</v>
      </c>
      <c r="B3252" t="s">
        <v>6648</v>
      </c>
    </row>
    <row r="3253" spans="1:2">
      <c r="A3253" t="s">
        <v>6649</v>
      </c>
      <c r="B3253" t="s">
        <v>6650</v>
      </c>
    </row>
    <row r="3254" spans="1:2">
      <c r="A3254" t="s">
        <v>6651</v>
      </c>
      <c r="B3254" t="s">
        <v>6652</v>
      </c>
    </row>
    <row r="3255" spans="1:2">
      <c r="A3255" t="s">
        <v>6653</v>
      </c>
      <c r="B3255" t="s">
        <v>6654</v>
      </c>
    </row>
    <row r="3256" spans="1:2">
      <c r="A3256" t="s">
        <v>6655</v>
      </c>
      <c r="B3256" t="s">
        <v>6656</v>
      </c>
    </row>
    <row r="3257" spans="1:2">
      <c r="A3257" t="s">
        <v>6657</v>
      </c>
      <c r="B3257" t="s">
        <v>6658</v>
      </c>
    </row>
    <row r="3258" spans="1:2">
      <c r="A3258" t="s">
        <v>6659</v>
      </c>
      <c r="B3258" t="s">
        <v>6660</v>
      </c>
    </row>
    <row r="3259" spans="1:2">
      <c r="A3259" t="s">
        <v>6661</v>
      </c>
      <c r="B3259" t="s">
        <v>6662</v>
      </c>
    </row>
    <row r="3260" spans="1:2">
      <c r="A3260" t="s">
        <v>6663</v>
      </c>
      <c r="B3260" t="s">
        <v>6664</v>
      </c>
    </row>
    <row r="3261" spans="1:2">
      <c r="A3261" t="s">
        <v>6665</v>
      </c>
      <c r="B3261" t="s">
        <v>6666</v>
      </c>
    </row>
    <row r="3262" spans="1:2">
      <c r="A3262" t="s">
        <v>6667</v>
      </c>
      <c r="B3262" t="s">
        <v>6668</v>
      </c>
    </row>
    <row r="3263" spans="1:2">
      <c r="A3263" t="s">
        <v>6669</v>
      </c>
      <c r="B3263" t="s">
        <v>6670</v>
      </c>
    </row>
    <row r="3264" spans="1:2">
      <c r="A3264" t="s">
        <v>6671</v>
      </c>
      <c r="B3264" t="s">
        <v>6672</v>
      </c>
    </row>
    <row r="3265" spans="1:2">
      <c r="A3265" t="s">
        <v>6673</v>
      </c>
      <c r="B3265" t="s">
        <v>6674</v>
      </c>
    </row>
    <row r="3266" spans="1:2">
      <c r="A3266" t="s">
        <v>6675</v>
      </c>
      <c r="B3266" t="s">
        <v>6676</v>
      </c>
    </row>
    <row r="3267" spans="1:2">
      <c r="A3267" t="s">
        <v>6677</v>
      </c>
      <c r="B3267" t="s">
        <v>9552</v>
      </c>
    </row>
    <row r="3268" spans="1:2">
      <c r="A3268" t="s">
        <v>6679</v>
      </c>
      <c r="B3268" t="s">
        <v>9553</v>
      </c>
    </row>
    <row r="3269" spans="1:2">
      <c r="A3269" t="s">
        <v>6681</v>
      </c>
      <c r="B3269" t="s">
        <v>6682</v>
      </c>
    </row>
    <row r="3270" spans="1:2">
      <c r="A3270" t="s">
        <v>6683</v>
      </c>
      <c r="B3270" t="s">
        <v>6684</v>
      </c>
    </row>
    <row r="3271" spans="1:2">
      <c r="A3271" t="s">
        <v>6685</v>
      </c>
      <c r="B3271" t="s">
        <v>6686</v>
      </c>
    </row>
    <row r="3272" spans="1:2">
      <c r="A3272" t="s">
        <v>6687</v>
      </c>
      <c r="B3272" t="s">
        <v>6688</v>
      </c>
    </row>
    <row r="3273" spans="1:2">
      <c r="A3273" t="s">
        <v>6689</v>
      </c>
      <c r="B3273" t="s">
        <v>6690</v>
      </c>
    </row>
    <row r="3274" spans="1:2">
      <c r="A3274" t="s">
        <v>6691</v>
      </c>
      <c r="B3274" t="s">
        <v>6692</v>
      </c>
    </row>
    <row r="3275" spans="1:2">
      <c r="A3275" t="s">
        <v>6693</v>
      </c>
      <c r="B3275" t="s">
        <v>6694</v>
      </c>
    </row>
    <row r="3276" spans="1:2">
      <c r="A3276" t="s">
        <v>6695</v>
      </c>
      <c r="B3276" t="s">
        <v>6696</v>
      </c>
    </row>
    <row r="3277" spans="1:2">
      <c r="A3277" t="s">
        <v>6697</v>
      </c>
      <c r="B3277" t="s">
        <v>6698</v>
      </c>
    </row>
    <row r="3278" spans="1:2">
      <c r="A3278" t="s">
        <v>6699</v>
      </c>
      <c r="B3278" t="s">
        <v>6700</v>
      </c>
    </row>
    <row r="3279" spans="1:2">
      <c r="A3279" t="s">
        <v>6701</v>
      </c>
      <c r="B3279" t="s">
        <v>6702</v>
      </c>
    </row>
    <row r="3280" spans="1:2">
      <c r="A3280" t="s">
        <v>6703</v>
      </c>
      <c r="B3280" t="s">
        <v>6704</v>
      </c>
    </row>
    <row r="3281" spans="1:2">
      <c r="A3281" t="s">
        <v>6705</v>
      </c>
      <c r="B3281" t="s">
        <v>6706</v>
      </c>
    </row>
    <row r="3282" spans="1:2">
      <c r="A3282" t="s">
        <v>6707</v>
      </c>
      <c r="B3282" t="s">
        <v>6708</v>
      </c>
    </row>
    <row r="3283" spans="1:2">
      <c r="A3283" t="s">
        <v>6709</v>
      </c>
      <c r="B3283" t="s">
        <v>6710</v>
      </c>
    </row>
    <row r="3284" spans="1:2">
      <c r="A3284" t="s">
        <v>6711</v>
      </c>
      <c r="B3284" t="s">
        <v>6712</v>
      </c>
    </row>
    <row r="3285" spans="1:2">
      <c r="A3285" t="s">
        <v>6713</v>
      </c>
      <c r="B3285" t="s">
        <v>6714</v>
      </c>
    </row>
    <row r="3286" spans="1:2">
      <c r="A3286" t="s">
        <v>6715</v>
      </c>
      <c r="B3286" t="s">
        <v>6716</v>
      </c>
    </row>
    <row r="3287" spans="1:2">
      <c r="A3287" t="s">
        <v>6717</v>
      </c>
      <c r="B3287" t="s">
        <v>6718</v>
      </c>
    </row>
    <row r="3288" spans="1:2">
      <c r="A3288" t="s">
        <v>6719</v>
      </c>
      <c r="B3288" t="s">
        <v>6720</v>
      </c>
    </row>
    <row r="3289" spans="1:2">
      <c r="A3289" t="s">
        <v>6721</v>
      </c>
      <c r="B3289" t="s">
        <v>6722</v>
      </c>
    </row>
    <row r="3290" spans="1:2">
      <c r="A3290" t="s">
        <v>6723</v>
      </c>
      <c r="B3290" t="s">
        <v>6724</v>
      </c>
    </row>
    <row r="3291" spans="1:2">
      <c r="A3291" t="s">
        <v>6725</v>
      </c>
      <c r="B3291" t="s">
        <v>6726</v>
      </c>
    </row>
    <row r="3292" spans="1:2">
      <c r="A3292" t="s">
        <v>6727</v>
      </c>
      <c r="B3292" t="s">
        <v>6728</v>
      </c>
    </row>
    <row r="3293" spans="1:2">
      <c r="A3293" t="s">
        <v>6729</v>
      </c>
      <c r="B3293" t="s">
        <v>6730</v>
      </c>
    </row>
    <row r="3294" spans="1:2">
      <c r="A3294" t="s">
        <v>6731</v>
      </c>
      <c r="B3294" t="s">
        <v>6732</v>
      </c>
    </row>
    <row r="3295" spans="1:2">
      <c r="A3295" t="s">
        <v>6733</v>
      </c>
      <c r="B3295" t="s">
        <v>6734</v>
      </c>
    </row>
    <row r="3296" spans="1:2">
      <c r="A3296" t="s">
        <v>6735</v>
      </c>
      <c r="B3296" t="s">
        <v>6736</v>
      </c>
    </row>
    <row r="3297" spans="1:2">
      <c r="A3297" t="s">
        <v>6737</v>
      </c>
      <c r="B3297" t="s">
        <v>6738</v>
      </c>
    </row>
    <row r="3298" spans="1:2">
      <c r="A3298" t="s">
        <v>6739</v>
      </c>
      <c r="B3298" t="s">
        <v>6740</v>
      </c>
    </row>
    <row r="3299" spans="1:2">
      <c r="A3299" t="s">
        <v>6741</v>
      </c>
      <c r="B3299" t="s">
        <v>6742</v>
      </c>
    </row>
    <row r="3300" spans="1:2">
      <c r="A3300" t="s">
        <v>6743</v>
      </c>
      <c r="B3300" t="s">
        <v>6744</v>
      </c>
    </row>
    <row r="3301" spans="1:2">
      <c r="A3301" t="s">
        <v>6745</v>
      </c>
      <c r="B3301" t="s">
        <v>6746</v>
      </c>
    </row>
    <row r="3302" spans="1:2">
      <c r="A3302" t="s">
        <v>6747</v>
      </c>
      <c r="B3302" t="s">
        <v>6748</v>
      </c>
    </row>
    <row r="3303" spans="1:2">
      <c r="A3303" t="s">
        <v>54</v>
      </c>
      <c r="B3303" t="s">
        <v>6749</v>
      </c>
    </row>
    <row r="3304" spans="1:2">
      <c r="A3304" t="s">
        <v>6750</v>
      </c>
      <c r="B3304" t="s">
        <v>6751</v>
      </c>
    </row>
    <row r="3305" spans="1:2">
      <c r="A3305" t="s">
        <v>6752</v>
      </c>
      <c r="B3305" t="s">
        <v>6753</v>
      </c>
    </row>
    <row r="3306" spans="1:2">
      <c r="A3306" t="s">
        <v>6754</v>
      </c>
      <c r="B3306" t="s">
        <v>6755</v>
      </c>
    </row>
    <row r="3307" spans="1:2">
      <c r="A3307" t="s">
        <v>55</v>
      </c>
      <c r="B3307" t="s">
        <v>6756</v>
      </c>
    </row>
    <row r="3308" spans="1:2">
      <c r="A3308" t="s">
        <v>56</v>
      </c>
      <c r="B3308" t="s">
        <v>6757</v>
      </c>
    </row>
    <row r="3309" spans="1:2">
      <c r="A3309" t="s">
        <v>6758</v>
      </c>
      <c r="B3309" t="s">
        <v>6759</v>
      </c>
    </row>
    <row r="3310" spans="1:2">
      <c r="A3310" t="s">
        <v>57</v>
      </c>
      <c r="B3310" t="s">
        <v>6760</v>
      </c>
    </row>
    <row r="3311" spans="1:2">
      <c r="A3311" t="s">
        <v>6761</v>
      </c>
      <c r="B3311" t="s">
        <v>6762</v>
      </c>
    </row>
    <row r="3312" spans="1:2">
      <c r="A3312" t="s">
        <v>6763</v>
      </c>
      <c r="B3312" t="s">
        <v>6764</v>
      </c>
    </row>
    <row r="3313" spans="1:2">
      <c r="A3313" t="s">
        <v>6765</v>
      </c>
      <c r="B3313" t="s">
        <v>6766</v>
      </c>
    </row>
    <row r="3314" spans="1:2">
      <c r="A3314" t="s">
        <v>6767</v>
      </c>
      <c r="B3314" t="s">
        <v>6768</v>
      </c>
    </row>
    <row r="3315" spans="1:2">
      <c r="A3315" t="s">
        <v>6769</v>
      </c>
      <c r="B3315" t="s">
        <v>6770</v>
      </c>
    </row>
    <row r="3316" spans="1:2">
      <c r="A3316" t="s">
        <v>6771</v>
      </c>
      <c r="B3316" t="s">
        <v>6772</v>
      </c>
    </row>
    <row r="3317" spans="1:2">
      <c r="A3317" t="s">
        <v>6773</v>
      </c>
      <c r="B3317" t="s">
        <v>6774</v>
      </c>
    </row>
    <row r="3318" spans="1:2">
      <c r="A3318" t="s">
        <v>6775</v>
      </c>
      <c r="B3318" t="s">
        <v>6776</v>
      </c>
    </row>
    <row r="3319" spans="1:2">
      <c r="A3319" t="s">
        <v>6777</v>
      </c>
      <c r="B3319" t="s">
        <v>6778</v>
      </c>
    </row>
    <row r="3320" spans="1:2">
      <c r="A3320" t="s">
        <v>6779</v>
      </c>
      <c r="B3320" t="s">
        <v>6780</v>
      </c>
    </row>
    <row r="3321" spans="1:2">
      <c r="A3321" t="s">
        <v>6781</v>
      </c>
      <c r="B3321" t="s">
        <v>6782</v>
      </c>
    </row>
    <row r="3322" spans="1:2">
      <c r="A3322" t="s">
        <v>6783</v>
      </c>
      <c r="B3322" t="s">
        <v>6784</v>
      </c>
    </row>
    <row r="3323" spans="1:2">
      <c r="A3323" t="s">
        <v>6785</v>
      </c>
      <c r="B3323" t="s">
        <v>6786</v>
      </c>
    </row>
    <row r="3324" spans="1:2">
      <c r="A3324" t="s">
        <v>6787</v>
      </c>
      <c r="B3324" t="s">
        <v>6788</v>
      </c>
    </row>
    <row r="3325" spans="1:2">
      <c r="A3325" t="s">
        <v>6789</v>
      </c>
      <c r="B3325" t="s">
        <v>6790</v>
      </c>
    </row>
    <row r="3326" spans="1:2">
      <c r="A3326" t="s">
        <v>6791</v>
      </c>
      <c r="B3326" t="s">
        <v>6792</v>
      </c>
    </row>
    <row r="3327" spans="1:2">
      <c r="A3327" t="s">
        <v>6793</v>
      </c>
      <c r="B3327" t="s">
        <v>6794</v>
      </c>
    </row>
    <row r="3328" spans="1:2">
      <c r="A3328" t="s">
        <v>6795</v>
      </c>
      <c r="B3328" t="s">
        <v>6794</v>
      </c>
    </row>
    <row r="3329" spans="1:2">
      <c r="A3329" t="s">
        <v>6796</v>
      </c>
      <c r="B3329" t="s">
        <v>6794</v>
      </c>
    </row>
    <row r="3330" spans="1:2">
      <c r="A3330" t="s">
        <v>6797</v>
      </c>
      <c r="B3330" t="s">
        <v>6794</v>
      </c>
    </row>
    <row r="3331" spans="1:2">
      <c r="A3331" t="s">
        <v>6798</v>
      </c>
      <c r="B3331" t="s">
        <v>6799</v>
      </c>
    </row>
    <row r="3332" spans="1:2">
      <c r="A3332" t="s">
        <v>6800</v>
      </c>
      <c r="B3332" t="s">
        <v>6801</v>
      </c>
    </row>
    <row r="3333" spans="1:2">
      <c r="A3333" t="s">
        <v>6802</v>
      </c>
      <c r="B3333" t="s">
        <v>6803</v>
      </c>
    </row>
    <row r="3334" spans="1:2">
      <c r="A3334" t="s">
        <v>6804</v>
      </c>
      <c r="B3334" t="s">
        <v>6805</v>
      </c>
    </row>
    <row r="3335" spans="1:2">
      <c r="A3335" t="s">
        <v>6806</v>
      </c>
      <c r="B3335" t="s">
        <v>6807</v>
      </c>
    </row>
    <row r="3336" spans="1:2">
      <c r="A3336" t="s">
        <v>6808</v>
      </c>
      <c r="B3336" t="s">
        <v>6809</v>
      </c>
    </row>
    <row r="3337" spans="1:2">
      <c r="A3337" t="s">
        <v>6810</v>
      </c>
      <c r="B3337" t="s">
        <v>6811</v>
      </c>
    </row>
    <row r="3338" spans="1:2">
      <c r="A3338" t="s">
        <v>6812</v>
      </c>
      <c r="B3338" t="s">
        <v>6813</v>
      </c>
    </row>
    <row r="3339" spans="1:2">
      <c r="A3339" t="s">
        <v>6814</v>
      </c>
      <c r="B3339" t="s">
        <v>6815</v>
      </c>
    </row>
    <row r="3340" spans="1:2">
      <c r="A3340" t="s">
        <v>6816</v>
      </c>
      <c r="B3340" t="s">
        <v>9571</v>
      </c>
    </row>
    <row r="3341" spans="1:2">
      <c r="A3341" t="s">
        <v>6818</v>
      </c>
      <c r="B3341" t="s">
        <v>6819</v>
      </c>
    </row>
    <row r="3342" spans="1:2">
      <c r="A3342" t="s">
        <v>6820</v>
      </c>
      <c r="B3342" t="s">
        <v>6821</v>
      </c>
    </row>
    <row r="3343" spans="1:2">
      <c r="A3343" t="s">
        <v>6822</v>
      </c>
      <c r="B3343" t="s">
        <v>6823</v>
      </c>
    </row>
    <row r="3344" spans="1:2">
      <c r="A3344" t="s">
        <v>6824</v>
      </c>
      <c r="B3344" t="s">
        <v>6825</v>
      </c>
    </row>
    <row r="3345" spans="1:2">
      <c r="A3345" t="s">
        <v>6826</v>
      </c>
      <c r="B3345" t="s">
        <v>6827</v>
      </c>
    </row>
    <row r="3346" spans="1:2">
      <c r="A3346" t="s">
        <v>6828</v>
      </c>
      <c r="B3346" t="s">
        <v>6829</v>
      </c>
    </row>
    <row r="3347" spans="1:2">
      <c r="A3347" t="s">
        <v>6830</v>
      </c>
      <c r="B3347" t="s">
        <v>6831</v>
      </c>
    </row>
    <row r="3348" spans="1:2">
      <c r="A3348" t="s">
        <v>6832</v>
      </c>
      <c r="B3348" t="s">
        <v>6833</v>
      </c>
    </row>
    <row r="3349" spans="1:2">
      <c r="A3349" t="s">
        <v>6834</v>
      </c>
      <c r="B3349" t="s">
        <v>6835</v>
      </c>
    </row>
    <row r="3350" spans="1:2">
      <c r="A3350" t="s">
        <v>6836</v>
      </c>
      <c r="B3350" t="s">
        <v>6837</v>
      </c>
    </row>
    <row r="3351" spans="1:2">
      <c r="A3351" t="s">
        <v>6838</v>
      </c>
      <c r="B3351" t="s">
        <v>6839</v>
      </c>
    </row>
    <row r="3352" spans="1:2">
      <c r="A3352" t="s">
        <v>6840</v>
      </c>
      <c r="B3352" t="s">
        <v>6841</v>
      </c>
    </row>
    <row r="3353" spans="1:2">
      <c r="A3353" t="s">
        <v>6842</v>
      </c>
      <c r="B3353" t="s">
        <v>6843</v>
      </c>
    </row>
    <row r="3354" spans="1:2">
      <c r="A3354" t="s">
        <v>36</v>
      </c>
      <c r="B3354" t="s">
        <v>6844</v>
      </c>
    </row>
    <row r="3355" spans="1:2">
      <c r="A3355" t="s">
        <v>6845</v>
      </c>
      <c r="B3355" t="s">
        <v>6846</v>
      </c>
    </row>
    <row r="3356" spans="1:2">
      <c r="A3356" t="s">
        <v>6847</v>
      </c>
      <c r="B3356" t="s">
        <v>6848</v>
      </c>
    </row>
    <row r="3357" spans="1:2">
      <c r="A3357" t="s">
        <v>6849</v>
      </c>
      <c r="B3357" t="s">
        <v>6850</v>
      </c>
    </row>
    <row r="3358" spans="1:2">
      <c r="A3358" t="s">
        <v>6851</v>
      </c>
      <c r="B3358" t="s">
        <v>6852</v>
      </c>
    </row>
    <row r="3359" spans="1:2">
      <c r="A3359" t="s">
        <v>6853</v>
      </c>
      <c r="B3359" t="s">
        <v>6854</v>
      </c>
    </row>
    <row r="3360" spans="1:2">
      <c r="A3360" t="s">
        <v>6855</v>
      </c>
      <c r="B3360" t="s">
        <v>6856</v>
      </c>
    </row>
    <row r="3361" spans="1:2">
      <c r="A3361" t="s">
        <v>6857</v>
      </c>
      <c r="B3361" t="s">
        <v>6858</v>
      </c>
    </row>
    <row r="3362" spans="1:2">
      <c r="A3362" t="s">
        <v>6859</v>
      </c>
      <c r="B3362" t="s">
        <v>6860</v>
      </c>
    </row>
    <row r="3363" spans="1:2">
      <c r="A3363" t="s">
        <v>6861</v>
      </c>
      <c r="B3363" t="s">
        <v>6862</v>
      </c>
    </row>
    <row r="3364" spans="1:2">
      <c r="A3364" t="s">
        <v>6863</v>
      </c>
      <c r="B3364" t="s">
        <v>6864</v>
      </c>
    </row>
    <row r="3365" spans="1:2">
      <c r="A3365" t="s">
        <v>6865</v>
      </c>
      <c r="B3365" t="s">
        <v>6866</v>
      </c>
    </row>
    <row r="3366" spans="1:2">
      <c r="A3366" t="s">
        <v>6867</v>
      </c>
      <c r="B3366" t="s">
        <v>6868</v>
      </c>
    </row>
    <row r="3367" spans="1:2">
      <c r="A3367" t="s">
        <v>6869</v>
      </c>
      <c r="B3367" t="s">
        <v>6870</v>
      </c>
    </row>
    <row r="3368" spans="1:2">
      <c r="A3368" t="s">
        <v>6871</v>
      </c>
      <c r="B3368" t="s">
        <v>6872</v>
      </c>
    </row>
    <row r="3369" spans="1:2">
      <c r="A3369" t="s">
        <v>6873</v>
      </c>
      <c r="B3369" t="s">
        <v>6874</v>
      </c>
    </row>
    <row r="3370" spans="1:2">
      <c r="A3370" t="s">
        <v>6875</v>
      </c>
      <c r="B3370" t="s">
        <v>6876</v>
      </c>
    </row>
    <row r="3371" spans="1:2">
      <c r="A3371" t="s">
        <v>6877</v>
      </c>
      <c r="B3371" t="s">
        <v>6878</v>
      </c>
    </row>
    <row r="3372" spans="1:2">
      <c r="A3372" t="s">
        <v>28</v>
      </c>
      <c r="B3372" t="s">
        <v>6879</v>
      </c>
    </row>
    <row r="3373" spans="1:2">
      <c r="A3373" t="s">
        <v>6880</v>
      </c>
      <c r="B3373" t="s">
        <v>6881</v>
      </c>
    </row>
    <row r="3374" spans="1:2">
      <c r="A3374" t="s">
        <v>6882</v>
      </c>
      <c r="B3374" t="s">
        <v>6883</v>
      </c>
    </row>
    <row r="3375" spans="1:2">
      <c r="A3375" t="s">
        <v>6884</v>
      </c>
      <c r="B3375" t="s">
        <v>5826</v>
      </c>
    </row>
    <row r="3376" spans="1:2">
      <c r="A3376" t="s">
        <v>6886</v>
      </c>
      <c r="B3376" t="s">
        <v>6887</v>
      </c>
    </row>
    <row r="3377" spans="1:2">
      <c r="A3377" t="s">
        <v>6888</v>
      </c>
      <c r="B3377" t="s">
        <v>6889</v>
      </c>
    </row>
    <row r="3378" spans="1:2">
      <c r="A3378" t="s">
        <v>6890</v>
      </c>
      <c r="B3378" t="s">
        <v>6891</v>
      </c>
    </row>
    <row r="3379" spans="1:2">
      <c r="A3379" t="s">
        <v>6892</v>
      </c>
      <c r="B3379" t="s">
        <v>6893</v>
      </c>
    </row>
    <row r="3380" spans="1:2">
      <c r="A3380" t="s">
        <v>6894</v>
      </c>
      <c r="B3380" t="s">
        <v>9572</v>
      </c>
    </row>
    <row r="3381" spans="1:2">
      <c r="A3381" t="s">
        <v>6896</v>
      </c>
      <c r="B3381" t="s">
        <v>6897</v>
      </c>
    </row>
    <row r="3382" spans="1:2">
      <c r="A3382" t="s">
        <v>6898</v>
      </c>
      <c r="B3382" t="s">
        <v>6899</v>
      </c>
    </row>
    <row r="3383" spans="1:2">
      <c r="A3383" t="s">
        <v>6900</v>
      </c>
      <c r="B3383" t="s">
        <v>6901</v>
      </c>
    </row>
    <row r="3384" spans="1:2">
      <c r="A3384" t="s">
        <v>6902</v>
      </c>
      <c r="B3384" t="s">
        <v>6903</v>
      </c>
    </row>
    <row r="3385" spans="1:2">
      <c r="A3385" t="s">
        <v>6904</v>
      </c>
      <c r="B3385" t="s">
        <v>6905</v>
      </c>
    </row>
    <row r="3386" spans="1:2">
      <c r="A3386" t="s">
        <v>6906</v>
      </c>
      <c r="B3386" t="s">
        <v>6907</v>
      </c>
    </row>
    <row r="3387" spans="1:2">
      <c r="A3387" t="s">
        <v>6908</v>
      </c>
      <c r="B3387" t="s">
        <v>6909</v>
      </c>
    </row>
    <row r="3388" spans="1:2">
      <c r="A3388" t="s">
        <v>6910</v>
      </c>
      <c r="B3388" t="s">
        <v>6911</v>
      </c>
    </row>
    <row r="3389" spans="1:2">
      <c r="A3389" t="s">
        <v>6912</v>
      </c>
      <c r="B3389" t="s">
        <v>6913</v>
      </c>
    </row>
    <row r="3390" spans="1:2">
      <c r="A3390" t="s">
        <v>6914</v>
      </c>
      <c r="B3390" t="s">
        <v>6915</v>
      </c>
    </row>
    <row r="3391" spans="1:2">
      <c r="A3391" t="s">
        <v>6916</v>
      </c>
      <c r="B3391" t="s">
        <v>6917</v>
      </c>
    </row>
    <row r="3392" spans="1:2">
      <c r="A3392" t="s">
        <v>6918</v>
      </c>
      <c r="B3392" t="s">
        <v>6919</v>
      </c>
    </row>
    <row r="3393" spans="1:2">
      <c r="A3393" t="s">
        <v>6920</v>
      </c>
      <c r="B3393" t="s">
        <v>6921</v>
      </c>
    </row>
    <row r="3394" spans="1:2">
      <c r="A3394" t="s">
        <v>6922</v>
      </c>
      <c r="B3394" t="s">
        <v>6923</v>
      </c>
    </row>
    <row r="3395" spans="1:2">
      <c r="A3395" t="s">
        <v>49</v>
      </c>
      <c r="B3395" t="s">
        <v>6924</v>
      </c>
    </row>
    <row r="3396" spans="1:2">
      <c r="A3396" t="s">
        <v>6925</v>
      </c>
      <c r="B3396" t="s">
        <v>6926</v>
      </c>
    </row>
    <row r="3397" spans="1:2">
      <c r="A3397" t="s">
        <v>6927</v>
      </c>
      <c r="B3397" t="s">
        <v>6928</v>
      </c>
    </row>
    <row r="3398" spans="1:2">
      <c r="A3398" t="s">
        <v>6929</v>
      </c>
      <c r="B3398" t="s">
        <v>6930</v>
      </c>
    </row>
    <row r="3399" spans="1:2">
      <c r="A3399" t="s">
        <v>6931</v>
      </c>
      <c r="B3399" t="s">
        <v>6932</v>
      </c>
    </row>
    <row r="3400" spans="1:2">
      <c r="A3400" t="s">
        <v>6933</v>
      </c>
      <c r="B3400" t="s">
        <v>6934</v>
      </c>
    </row>
    <row r="3401" spans="1:2">
      <c r="A3401" t="s">
        <v>6935</v>
      </c>
      <c r="B3401" t="s">
        <v>6936</v>
      </c>
    </row>
    <row r="3402" spans="1:2">
      <c r="A3402" t="s">
        <v>68</v>
      </c>
      <c r="B3402" t="s">
        <v>6937</v>
      </c>
    </row>
    <row r="3403" spans="1:2">
      <c r="A3403" t="s">
        <v>6938</v>
      </c>
      <c r="B3403" t="s">
        <v>6939</v>
      </c>
    </row>
    <row r="3404" spans="1:2">
      <c r="A3404" t="s">
        <v>6940</v>
      </c>
      <c r="B3404" t="s">
        <v>6941</v>
      </c>
    </row>
    <row r="3405" spans="1:2">
      <c r="A3405" t="s">
        <v>6942</v>
      </c>
      <c r="B3405" t="s">
        <v>6943</v>
      </c>
    </row>
    <row r="3406" spans="1:2">
      <c r="A3406" t="s">
        <v>6944</v>
      </c>
      <c r="B3406" t="s">
        <v>6945</v>
      </c>
    </row>
    <row r="3407" spans="1:2">
      <c r="A3407" t="s">
        <v>6946</v>
      </c>
      <c r="B3407" t="s">
        <v>6947</v>
      </c>
    </row>
    <row r="3408" spans="1:2">
      <c r="A3408" t="s">
        <v>6948</v>
      </c>
      <c r="B3408" t="s">
        <v>6949</v>
      </c>
    </row>
    <row r="3409" spans="1:2">
      <c r="A3409" t="s">
        <v>6950</v>
      </c>
      <c r="B3409" t="s">
        <v>6951</v>
      </c>
    </row>
    <row r="3410" spans="1:2">
      <c r="A3410" t="s">
        <v>6952</v>
      </c>
      <c r="B3410" t="s">
        <v>6953</v>
      </c>
    </row>
    <row r="3411" spans="1:2">
      <c r="A3411" t="s">
        <v>6954</v>
      </c>
      <c r="B3411" t="s">
        <v>6955</v>
      </c>
    </row>
    <row r="3412" spans="1:2">
      <c r="A3412" t="s">
        <v>6956</v>
      </c>
      <c r="B3412" t="s">
        <v>6957</v>
      </c>
    </row>
    <row r="3413" spans="1:2">
      <c r="A3413" t="s">
        <v>6958</v>
      </c>
      <c r="B3413" t="s">
        <v>6959</v>
      </c>
    </row>
    <row r="3414" spans="1:2">
      <c r="A3414" t="s">
        <v>6960</v>
      </c>
      <c r="B3414" t="s">
        <v>6961</v>
      </c>
    </row>
    <row r="3415" spans="1:2">
      <c r="A3415" t="s">
        <v>6962</v>
      </c>
      <c r="B3415" t="s">
        <v>6963</v>
      </c>
    </row>
    <row r="3416" spans="1:2">
      <c r="A3416" t="s">
        <v>6964</v>
      </c>
      <c r="B3416" t="s">
        <v>6965</v>
      </c>
    </row>
    <row r="3417" spans="1:2">
      <c r="A3417" t="s">
        <v>6966</v>
      </c>
      <c r="B3417" t="s">
        <v>6967</v>
      </c>
    </row>
    <row r="3418" spans="1:2">
      <c r="A3418" t="s">
        <v>62</v>
      </c>
      <c r="B3418" t="s">
        <v>6968</v>
      </c>
    </row>
    <row r="3419" spans="1:2">
      <c r="A3419" t="s">
        <v>6969</v>
      </c>
      <c r="B3419" t="s">
        <v>6970</v>
      </c>
    </row>
    <row r="3420" spans="1:2">
      <c r="A3420" t="s">
        <v>34</v>
      </c>
      <c r="B3420" t="s">
        <v>6971</v>
      </c>
    </row>
    <row r="3421" spans="1:2">
      <c r="A3421" t="s">
        <v>6972</v>
      </c>
      <c r="B3421" t="s">
        <v>6973</v>
      </c>
    </row>
    <row r="3422" spans="1:2">
      <c r="A3422" t="s">
        <v>35</v>
      </c>
      <c r="B3422" t="s">
        <v>6974</v>
      </c>
    </row>
    <row r="3423" spans="1:2">
      <c r="A3423" t="s">
        <v>6975</v>
      </c>
      <c r="B3423" t="s">
        <v>6976</v>
      </c>
    </row>
    <row r="3424" spans="1:2">
      <c r="A3424" t="s">
        <v>6977</v>
      </c>
      <c r="B3424" t="s">
        <v>6978</v>
      </c>
    </row>
    <row r="3425" spans="1:2">
      <c r="A3425" t="s">
        <v>6979</v>
      </c>
      <c r="B3425" t="s">
        <v>6980</v>
      </c>
    </row>
    <row r="3426" spans="1:2">
      <c r="A3426" t="s">
        <v>6981</v>
      </c>
      <c r="B3426" t="s">
        <v>6982</v>
      </c>
    </row>
    <row r="3427" spans="1:2">
      <c r="A3427" t="s">
        <v>6983</v>
      </c>
      <c r="B3427" t="s">
        <v>6984</v>
      </c>
    </row>
    <row r="3428" spans="1:2">
      <c r="A3428" t="s">
        <v>6985</v>
      </c>
      <c r="B3428" t="s">
        <v>6986</v>
      </c>
    </row>
    <row r="3429" spans="1:2">
      <c r="A3429" t="s">
        <v>6987</v>
      </c>
      <c r="B3429" t="s">
        <v>6988</v>
      </c>
    </row>
    <row r="3430" spans="1:2">
      <c r="A3430" t="s">
        <v>6989</v>
      </c>
      <c r="B3430" t="s">
        <v>6990</v>
      </c>
    </row>
    <row r="3431" spans="1:2">
      <c r="A3431" t="s">
        <v>6991</v>
      </c>
      <c r="B3431" t="s">
        <v>6992</v>
      </c>
    </row>
    <row r="3432" spans="1:2">
      <c r="A3432" t="s">
        <v>6993</v>
      </c>
      <c r="B3432" t="s">
        <v>6994</v>
      </c>
    </row>
    <row r="3433" spans="1:2">
      <c r="A3433" t="s">
        <v>6995</v>
      </c>
      <c r="B3433" t="s">
        <v>6996</v>
      </c>
    </row>
    <row r="3434" spans="1:2">
      <c r="A3434" t="s">
        <v>6997</v>
      </c>
      <c r="B3434" t="s">
        <v>6998</v>
      </c>
    </row>
    <row r="3435" spans="1:2">
      <c r="A3435" t="s">
        <v>6999</v>
      </c>
      <c r="B3435" t="s">
        <v>7000</v>
      </c>
    </row>
    <row r="3436" spans="1:2">
      <c r="A3436" t="s">
        <v>7001</v>
      </c>
      <c r="B3436" t="s">
        <v>7002</v>
      </c>
    </row>
    <row r="3437" spans="1:2">
      <c r="A3437" t="s">
        <v>7003</v>
      </c>
      <c r="B3437" t="s">
        <v>7004</v>
      </c>
    </row>
    <row r="3438" spans="1:2">
      <c r="A3438" t="s">
        <v>7005</v>
      </c>
      <c r="B3438" t="s">
        <v>7006</v>
      </c>
    </row>
    <row r="3439" spans="1:2">
      <c r="A3439" t="s">
        <v>7007</v>
      </c>
      <c r="B3439" t="s">
        <v>7008</v>
      </c>
    </row>
    <row r="3440" spans="1:2">
      <c r="A3440" t="s">
        <v>7009</v>
      </c>
      <c r="B3440" t="s">
        <v>7010</v>
      </c>
    </row>
    <row r="3441" spans="1:2">
      <c r="A3441" t="s">
        <v>7011</v>
      </c>
      <c r="B3441" t="s">
        <v>7012</v>
      </c>
    </row>
    <row r="3442" spans="1:2">
      <c r="A3442" t="s">
        <v>7013</v>
      </c>
      <c r="B3442" t="s">
        <v>7014</v>
      </c>
    </row>
    <row r="3443" spans="1:2">
      <c r="A3443" t="s">
        <v>7015</v>
      </c>
      <c r="B3443" t="s">
        <v>7016</v>
      </c>
    </row>
    <row r="3444" spans="1:2">
      <c r="A3444" t="s">
        <v>7019</v>
      </c>
      <c r="B3444" t="s">
        <v>7020</v>
      </c>
    </row>
    <row r="3445" spans="1:2">
      <c r="A3445" t="s">
        <v>7021</v>
      </c>
      <c r="B3445" t="s">
        <v>7022</v>
      </c>
    </row>
    <row r="3446" spans="1:2">
      <c r="A3446" t="s">
        <v>7017</v>
      </c>
      <c r="B3446" t="s">
        <v>7018</v>
      </c>
    </row>
    <row r="3447" spans="1:2">
      <c r="A3447" t="s">
        <v>7023</v>
      </c>
      <c r="B3447" t="s">
        <v>7024</v>
      </c>
    </row>
    <row r="3448" spans="1:2">
      <c r="A3448" t="s">
        <v>7025</v>
      </c>
      <c r="B3448" t="s">
        <v>7026</v>
      </c>
    </row>
    <row r="3449" spans="1:2">
      <c r="A3449" t="s">
        <v>7027</v>
      </c>
      <c r="B3449" t="s">
        <v>7028</v>
      </c>
    </row>
    <row r="3450" spans="1:2">
      <c r="A3450" t="s">
        <v>7029</v>
      </c>
      <c r="B3450" t="s">
        <v>7030</v>
      </c>
    </row>
    <row r="3451" spans="1:2">
      <c r="A3451" t="s">
        <v>7031</v>
      </c>
      <c r="B3451" t="s">
        <v>7032</v>
      </c>
    </row>
    <row r="3452" spans="1:2">
      <c r="A3452" t="s">
        <v>7033</v>
      </c>
      <c r="B3452" t="s">
        <v>7034</v>
      </c>
    </row>
    <row r="3453" spans="1:2">
      <c r="A3453" t="s">
        <v>7035</v>
      </c>
      <c r="B3453" t="s">
        <v>7036</v>
      </c>
    </row>
    <row r="3454" spans="1:2">
      <c r="A3454" t="s">
        <v>7037</v>
      </c>
      <c r="B3454" t="s">
        <v>7038</v>
      </c>
    </row>
    <row r="3455" spans="1:2">
      <c r="A3455" t="s">
        <v>7039</v>
      </c>
      <c r="B3455" t="s">
        <v>7040</v>
      </c>
    </row>
    <row r="3456" spans="1:2">
      <c r="A3456" t="s">
        <v>7041</v>
      </c>
      <c r="B3456" t="s">
        <v>7042</v>
      </c>
    </row>
    <row r="3457" spans="1:2">
      <c r="A3457" t="s">
        <v>7043</v>
      </c>
      <c r="B3457" t="s">
        <v>7044</v>
      </c>
    </row>
    <row r="3458" spans="1:2">
      <c r="A3458" t="s">
        <v>7045</v>
      </c>
      <c r="B3458" t="s">
        <v>7046</v>
      </c>
    </row>
    <row r="3459" spans="1:2">
      <c r="A3459" t="s">
        <v>7047</v>
      </c>
      <c r="B3459" t="s">
        <v>7048</v>
      </c>
    </row>
    <row r="3460" spans="1:2">
      <c r="A3460" t="s">
        <v>7049</v>
      </c>
      <c r="B3460" t="s">
        <v>7050</v>
      </c>
    </row>
    <row r="3461" spans="1:2">
      <c r="A3461" t="s">
        <v>7051</v>
      </c>
      <c r="B3461" t="s">
        <v>7052</v>
      </c>
    </row>
    <row r="3462" spans="1:2">
      <c r="A3462" t="s">
        <v>7053</v>
      </c>
      <c r="B3462" t="s">
        <v>7054</v>
      </c>
    </row>
    <row r="3463" spans="1:2">
      <c r="A3463" t="s">
        <v>7055</v>
      </c>
      <c r="B3463" t="s">
        <v>7056</v>
      </c>
    </row>
    <row r="3464" spans="1:2">
      <c r="A3464" t="s">
        <v>7057</v>
      </c>
      <c r="B3464" t="s">
        <v>7058</v>
      </c>
    </row>
    <row r="3465" spans="1:2">
      <c r="A3465" t="s">
        <v>7059</v>
      </c>
      <c r="B3465" t="s">
        <v>7060</v>
      </c>
    </row>
    <row r="3466" spans="1:2">
      <c r="A3466" t="s">
        <v>7061</v>
      </c>
      <c r="B3466" t="s">
        <v>7062</v>
      </c>
    </row>
    <row r="3467" spans="1:2">
      <c r="A3467" t="s">
        <v>7063</v>
      </c>
      <c r="B3467" t="s">
        <v>7064</v>
      </c>
    </row>
    <row r="3468" spans="1:2">
      <c r="A3468" t="s">
        <v>7065</v>
      </c>
      <c r="B3468" t="s">
        <v>7066</v>
      </c>
    </row>
    <row r="3469" spans="1:2">
      <c r="A3469" t="s">
        <v>7067</v>
      </c>
      <c r="B3469" t="s">
        <v>7068</v>
      </c>
    </row>
    <row r="3470" spans="1:2">
      <c r="A3470" t="s">
        <v>7069</v>
      </c>
      <c r="B3470" t="s">
        <v>7070</v>
      </c>
    </row>
    <row r="3471" spans="1:2">
      <c r="A3471" t="s">
        <v>7071</v>
      </c>
      <c r="B3471" t="s">
        <v>7072</v>
      </c>
    </row>
    <row r="3472" spans="1:2">
      <c r="A3472" t="s">
        <v>7073</v>
      </c>
      <c r="B3472" t="s">
        <v>7074</v>
      </c>
    </row>
    <row r="3473" spans="1:2">
      <c r="A3473" t="s">
        <v>7075</v>
      </c>
      <c r="B3473" t="s">
        <v>7076</v>
      </c>
    </row>
    <row r="3474" spans="1:2">
      <c r="A3474" t="s">
        <v>7077</v>
      </c>
      <c r="B3474" t="s">
        <v>7078</v>
      </c>
    </row>
    <row r="3475" spans="1:2">
      <c r="A3475" t="s">
        <v>7079</v>
      </c>
      <c r="B3475" t="s">
        <v>7080</v>
      </c>
    </row>
    <row r="3476" spans="1:2">
      <c r="A3476" t="s">
        <v>7081</v>
      </c>
      <c r="B3476" t="s">
        <v>7082</v>
      </c>
    </row>
    <row r="3477" spans="1:2">
      <c r="A3477" t="s">
        <v>7083</v>
      </c>
      <c r="B3477" t="s">
        <v>7084</v>
      </c>
    </row>
    <row r="3478" spans="1:2">
      <c r="A3478" t="s">
        <v>67</v>
      </c>
      <c r="B3478" t="s">
        <v>7085</v>
      </c>
    </row>
    <row r="3479" spans="1:2">
      <c r="A3479" t="s">
        <v>7086</v>
      </c>
      <c r="B3479" t="s">
        <v>7087</v>
      </c>
    </row>
    <row r="3480" spans="1:2">
      <c r="A3480" t="s">
        <v>7088</v>
      </c>
      <c r="B3480" t="s">
        <v>7089</v>
      </c>
    </row>
    <row r="3481" spans="1:2">
      <c r="A3481" t="s">
        <v>7090</v>
      </c>
      <c r="B3481" t="s">
        <v>7091</v>
      </c>
    </row>
    <row r="3482" spans="1:2">
      <c r="A3482" t="s">
        <v>7092</v>
      </c>
      <c r="B3482" t="s">
        <v>7093</v>
      </c>
    </row>
    <row r="3483" spans="1:2">
      <c r="A3483" t="s">
        <v>7094</v>
      </c>
      <c r="B3483" t="s">
        <v>7095</v>
      </c>
    </row>
    <row r="3484" spans="1:2">
      <c r="A3484" t="s">
        <v>7096</v>
      </c>
      <c r="B3484" t="s">
        <v>7097</v>
      </c>
    </row>
    <row r="3485" spans="1:2">
      <c r="A3485" t="s">
        <v>7098</v>
      </c>
      <c r="B3485" t="s">
        <v>7099</v>
      </c>
    </row>
    <row r="3486" spans="1:2">
      <c r="A3486" t="s">
        <v>7100</v>
      </c>
      <c r="B3486" t="s">
        <v>7101</v>
      </c>
    </row>
    <row r="3487" spans="1:2">
      <c r="A3487" t="s">
        <v>7102</v>
      </c>
      <c r="B3487" t="s">
        <v>7103</v>
      </c>
    </row>
    <row r="3488" spans="1:2">
      <c r="A3488" t="s">
        <v>7104</v>
      </c>
      <c r="B3488" t="s">
        <v>7105</v>
      </c>
    </row>
    <row r="3489" spans="1:2">
      <c r="A3489" t="s">
        <v>7106</v>
      </c>
      <c r="B3489" t="s">
        <v>7107</v>
      </c>
    </row>
    <row r="3490" spans="1:2">
      <c r="A3490" t="s">
        <v>7108</v>
      </c>
      <c r="B3490" t="s">
        <v>7109</v>
      </c>
    </row>
    <row r="3491" spans="1:2">
      <c r="A3491" t="s">
        <v>7110</v>
      </c>
      <c r="B3491" t="s">
        <v>7111</v>
      </c>
    </row>
    <row r="3492" spans="1:2">
      <c r="A3492" t="s">
        <v>7112</v>
      </c>
      <c r="B3492" t="s">
        <v>7113</v>
      </c>
    </row>
    <row r="3493" spans="1:2">
      <c r="A3493" t="s">
        <v>7114</v>
      </c>
      <c r="B3493" t="s">
        <v>7115</v>
      </c>
    </row>
    <row r="3494" spans="1:2">
      <c r="A3494" t="s">
        <v>7116</v>
      </c>
      <c r="B3494" t="s">
        <v>7117</v>
      </c>
    </row>
    <row r="3495" spans="1:2">
      <c r="A3495" t="s">
        <v>7118</v>
      </c>
      <c r="B3495" t="s">
        <v>7119</v>
      </c>
    </row>
    <row r="3496" spans="1:2">
      <c r="A3496" t="s">
        <v>7120</v>
      </c>
      <c r="B3496" t="s">
        <v>7121</v>
      </c>
    </row>
    <row r="3497" spans="1:2">
      <c r="A3497" t="s">
        <v>7122</v>
      </c>
      <c r="B3497" t="s">
        <v>7123</v>
      </c>
    </row>
    <row r="3498" spans="1:2">
      <c r="A3498" t="s">
        <v>7124</v>
      </c>
      <c r="B3498" t="s">
        <v>7125</v>
      </c>
    </row>
    <row r="3499" spans="1:2">
      <c r="A3499" t="s">
        <v>7126</v>
      </c>
      <c r="B3499" t="s">
        <v>7127</v>
      </c>
    </row>
    <row r="3500" spans="1:2">
      <c r="A3500" t="s">
        <v>7128</v>
      </c>
      <c r="B3500" t="s">
        <v>7129</v>
      </c>
    </row>
    <row r="3501" spans="1:2">
      <c r="A3501" t="s">
        <v>7130</v>
      </c>
      <c r="B3501" t="s">
        <v>7131</v>
      </c>
    </row>
    <row r="3502" spans="1:2">
      <c r="A3502" t="s">
        <v>7132</v>
      </c>
      <c r="B3502" t="s">
        <v>7133</v>
      </c>
    </row>
    <row r="3503" spans="1:2">
      <c r="A3503" t="s">
        <v>7134</v>
      </c>
      <c r="B3503" t="s">
        <v>7135</v>
      </c>
    </row>
    <row r="3504" spans="1:2">
      <c r="A3504" t="s">
        <v>7136</v>
      </c>
      <c r="B3504" t="s">
        <v>7137</v>
      </c>
    </row>
    <row r="3505" spans="1:2">
      <c r="A3505" t="s">
        <v>7138</v>
      </c>
      <c r="B3505" t="s">
        <v>7139</v>
      </c>
    </row>
    <row r="3506" spans="1:2">
      <c r="A3506" t="s">
        <v>7140</v>
      </c>
      <c r="B3506" t="s">
        <v>7141</v>
      </c>
    </row>
    <row r="3507" spans="1:2">
      <c r="A3507" t="s">
        <v>7142</v>
      </c>
      <c r="B3507" t="s">
        <v>7143</v>
      </c>
    </row>
    <row r="3508" spans="1:2">
      <c r="A3508" t="s">
        <v>7144</v>
      </c>
      <c r="B3508" t="s">
        <v>7145</v>
      </c>
    </row>
    <row r="3509" spans="1:2">
      <c r="A3509" t="s">
        <v>7146</v>
      </c>
      <c r="B3509" t="s">
        <v>7147</v>
      </c>
    </row>
    <row r="3510" spans="1:2">
      <c r="A3510" t="s">
        <v>7148</v>
      </c>
      <c r="B3510" t="s">
        <v>7149</v>
      </c>
    </row>
    <row r="3511" spans="1:2">
      <c r="A3511" t="s">
        <v>7150</v>
      </c>
      <c r="B3511" t="s">
        <v>7151</v>
      </c>
    </row>
    <row r="3512" spans="1:2">
      <c r="A3512" t="s">
        <v>7152</v>
      </c>
      <c r="B3512" t="s">
        <v>7153</v>
      </c>
    </row>
    <row r="3513" spans="1:2">
      <c r="A3513" t="s">
        <v>7154</v>
      </c>
      <c r="B3513" t="s">
        <v>7155</v>
      </c>
    </row>
    <row r="3514" spans="1:2">
      <c r="A3514" t="s">
        <v>7156</v>
      </c>
      <c r="B3514" t="s">
        <v>7157</v>
      </c>
    </row>
    <row r="3515" spans="1:2">
      <c r="A3515" t="s">
        <v>7158</v>
      </c>
      <c r="B3515" t="s">
        <v>7159</v>
      </c>
    </row>
    <row r="3516" spans="1:2">
      <c r="A3516" t="s">
        <v>7160</v>
      </c>
      <c r="B3516" t="s">
        <v>7161</v>
      </c>
    </row>
    <row r="3517" spans="1:2">
      <c r="A3517" t="s">
        <v>7162</v>
      </c>
      <c r="B3517" t="s">
        <v>7163</v>
      </c>
    </row>
    <row r="3518" spans="1:2">
      <c r="A3518" t="s">
        <v>7164</v>
      </c>
      <c r="B3518" t="s">
        <v>7165</v>
      </c>
    </row>
    <row r="3519" spans="1:2">
      <c r="A3519" t="s">
        <v>7166</v>
      </c>
      <c r="B3519" t="s">
        <v>7167</v>
      </c>
    </row>
    <row r="3520" spans="1:2">
      <c r="A3520" t="s">
        <v>7168</v>
      </c>
      <c r="B3520" t="s">
        <v>7169</v>
      </c>
    </row>
    <row r="3521" spans="1:2">
      <c r="A3521" t="s">
        <v>7170</v>
      </c>
      <c r="B3521" t="s">
        <v>7171</v>
      </c>
    </row>
    <row r="3522" spans="1:2">
      <c r="A3522" t="s">
        <v>7172</v>
      </c>
      <c r="B3522" t="s">
        <v>7173</v>
      </c>
    </row>
    <row r="3523" spans="1:2">
      <c r="A3523" t="s">
        <v>7174</v>
      </c>
      <c r="B3523" t="s">
        <v>7175</v>
      </c>
    </row>
    <row r="3524" spans="1:2">
      <c r="A3524" t="s">
        <v>7176</v>
      </c>
      <c r="B3524" t="s">
        <v>7177</v>
      </c>
    </row>
    <row r="3525" spans="1:2">
      <c r="A3525" t="s">
        <v>7178</v>
      </c>
      <c r="B3525" t="s">
        <v>7179</v>
      </c>
    </row>
    <row r="3526" spans="1:2">
      <c r="A3526" t="s">
        <v>7180</v>
      </c>
      <c r="B3526" t="s">
        <v>7181</v>
      </c>
    </row>
    <row r="3527" spans="1:2">
      <c r="A3527" t="s">
        <v>7182</v>
      </c>
      <c r="B3527" t="s">
        <v>7183</v>
      </c>
    </row>
    <row r="3528" spans="1:2">
      <c r="A3528" t="s">
        <v>7184</v>
      </c>
      <c r="B3528" t="s">
        <v>7185</v>
      </c>
    </row>
    <row r="3529" spans="1:2">
      <c r="A3529" t="s">
        <v>7186</v>
      </c>
      <c r="B3529" t="s">
        <v>7187</v>
      </c>
    </row>
    <row r="3530" spans="1:2">
      <c r="A3530" t="s">
        <v>7188</v>
      </c>
      <c r="B3530" t="s">
        <v>7189</v>
      </c>
    </row>
    <row r="3531" spans="1:2">
      <c r="A3531" t="s">
        <v>7190</v>
      </c>
      <c r="B3531" t="s">
        <v>9573</v>
      </c>
    </row>
    <row r="3532" spans="1:2">
      <c r="A3532" t="s">
        <v>7192</v>
      </c>
      <c r="B3532" t="s">
        <v>9573</v>
      </c>
    </row>
    <row r="3533" spans="1:2">
      <c r="A3533" t="s">
        <v>7194</v>
      </c>
      <c r="B3533" t="s">
        <v>9573</v>
      </c>
    </row>
    <row r="3534" spans="1:2">
      <c r="A3534" t="s">
        <v>7196</v>
      </c>
      <c r="B3534" t="s">
        <v>9573</v>
      </c>
    </row>
    <row r="3535" spans="1:2">
      <c r="A3535" t="s">
        <v>7198</v>
      </c>
      <c r="B3535" t="s">
        <v>9573</v>
      </c>
    </row>
    <row r="3536" spans="1:2">
      <c r="A3536" t="s">
        <v>7200</v>
      </c>
      <c r="B3536" t="s">
        <v>7201</v>
      </c>
    </row>
    <row r="3537" spans="1:2">
      <c r="A3537" t="s">
        <v>7202</v>
      </c>
      <c r="B3537" t="s">
        <v>7203</v>
      </c>
    </row>
    <row r="3538" spans="1:2">
      <c r="A3538" t="s">
        <v>7204</v>
      </c>
      <c r="B3538" t="s">
        <v>7205</v>
      </c>
    </row>
    <row r="3539" spans="1:2">
      <c r="A3539" t="s">
        <v>7206</v>
      </c>
      <c r="B3539" t="s">
        <v>7207</v>
      </c>
    </row>
    <row r="3540" spans="1:2">
      <c r="A3540" t="s">
        <v>7208</v>
      </c>
      <c r="B3540" t="s">
        <v>7209</v>
      </c>
    </row>
    <row r="3541" spans="1:2">
      <c r="A3541" t="s">
        <v>7210</v>
      </c>
      <c r="B3541" t="s">
        <v>7211</v>
      </c>
    </row>
    <row r="3542" spans="1:2">
      <c r="A3542" t="s">
        <v>7212</v>
      </c>
      <c r="B3542" t="s">
        <v>7213</v>
      </c>
    </row>
    <row r="3543" spans="1:2">
      <c r="A3543" t="s">
        <v>7214</v>
      </c>
      <c r="B3543" t="s">
        <v>7215</v>
      </c>
    </row>
    <row r="3544" spans="1:2">
      <c r="A3544" t="s">
        <v>7216</v>
      </c>
      <c r="B3544" t="s">
        <v>7217</v>
      </c>
    </row>
    <row r="3545" spans="1:2">
      <c r="A3545" t="s">
        <v>7218</v>
      </c>
      <c r="B3545" t="s">
        <v>7219</v>
      </c>
    </row>
    <row r="3546" spans="1:2">
      <c r="A3546" t="s">
        <v>7220</v>
      </c>
      <c r="B3546" t="s">
        <v>7221</v>
      </c>
    </row>
    <row r="3547" spans="1:2">
      <c r="A3547" t="s">
        <v>7222</v>
      </c>
      <c r="B3547" t="s">
        <v>7223</v>
      </c>
    </row>
    <row r="3548" spans="1:2">
      <c r="A3548" t="s">
        <v>7224</v>
      </c>
      <c r="B3548" t="s">
        <v>7225</v>
      </c>
    </row>
    <row r="3549" spans="1:2">
      <c r="A3549" t="s">
        <v>7226</v>
      </c>
      <c r="B3549" t="s">
        <v>7227</v>
      </c>
    </row>
    <row r="3550" spans="1:2">
      <c r="A3550" t="s">
        <v>7228</v>
      </c>
      <c r="B3550" t="s">
        <v>7229</v>
      </c>
    </row>
    <row r="3551" spans="1:2">
      <c r="A3551" t="s">
        <v>7230</v>
      </c>
      <c r="B3551" t="s">
        <v>7231</v>
      </c>
    </row>
    <row r="3552" spans="1:2">
      <c r="A3552" t="s">
        <v>7232</v>
      </c>
      <c r="B3552" t="s">
        <v>7233</v>
      </c>
    </row>
    <row r="3553" spans="1:2">
      <c r="A3553" t="s">
        <v>7234</v>
      </c>
      <c r="B3553" t="s">
        <v>7235</v>
      </c>
    </row>
    <row r="3554" spans="1:2">
      <c r="A3554" t="s">
        <v>7236</v>
      </c>
      <c r="B3554" t="s">
        <v>7237</v>
      </c>
    </row>
    <row r="3555" spans="1:2">
      <c r="A3555" t="s">
        <v>7238</v>
      </c>
      <c r="B3555" t="s">
        <v>7239</v>
      </c>
    </row>
    <row r="3556" spans="1:2">
      <c r="A3556" t="s">
        <v>7240</v>
      </c>
      <c r="B3556" t="s">
        <v>7241</v>
      </c>
    </row>
    <row r="3557" spans="1:2">
      <c r="A3557" t="s">
        <v>7242</v>
      </c>
      <c r="B3557" t="s">
        <v>7243</v>
      </c>
    </row>
    <row r="3558" spans="1:2">
      <c r="A3558" t="s">
        <v>7244</v>
      </c>
      <c r="B3558" t="s">
        <v>7245</v>
      </c>
    </row>
    <row r="3559" spans="1:2">
      <c r="A3559" t="s">
        <v>7246</v>
      </c>
      <c r="B3559" t="s">
        <v>7247</v>
      </c>
    </row>
    <row r="3560" spans="1:2">
      <c r="A3560" t="s">
        <v>7248</v>
      </c>
      <c r="B3560" t="s">
        <v>7249</v>
      </c>
    </row>
    <row r="3561" spans="1:2">
      <c r="A3561" t="s">
        <v>7250</v>
      </c>
      <c r="B3561" t="s">
        <v>7251</v>
      </c>
    </row>
    <row r="3562" spans="1:2">
      <c r="A3562" t="s">
        <v>7252</v>
      </c>
      <c r="B3562" t="s">
        <v>7253</v>
      </c>
    </row>
    <row r="3563" spans="1:2">
      <c r="A3563" t="s">
        <v>7254</v>
      </c>
      <c r="B3563" t="s">
        <v>7255</v>
      </c>
    </row>
    <row r="3564" spans="1:2">
      <c r="A3564" t="s">
        <v>7256</v>
      </c>
      <c r="B3564" t="s">
        <v>7257</v>
      </c>
    </row>
    <row r="3565" spans="1:2">
      <c r="A3565" t="s">
        <v>7258</v>
      </c>
      <c r="B3565" t="s">
        <v>7259</v>
      </c>
    </row>
    <row r="3566" spans="1:2">
      <c r="A3566" t="s">
        <v>7260</v>
      </c>
      <c r="B3566" t="s">
        <v>7261</v>
      </c>
    </row>
    <row r="3567" spans="1:2">
      <c r="A3567" t="s">
        <v>7262</v>
      </c>
      <c r="B3567" t="s">
        <v>7263</v>
      </c>
    </row>
    <row r="3568" spans="1:2">
      <c r="A3568" t="s">
        <v>7264</v>
      </c>
      <c r="B3568" t="s">
        <v>7265</v>
      </c>
    </row>
    <row r="3569" spans="1:2">
      <c r="A3569" t="s">
        <v>7266</v>
      </c>
      <c r="B3569" t="s">
        <v>7267</v>
      </c>
    </row>
    <row r="3570" spans="1:2">
      <c r="A3570" t="s">
        <v>7268</v>
      </c>
      <c r="B3570" t="s">
        <v>7269</v>
      </c>
    </row>
    <row r="3571" spans="1:2">
      <c r="A3571" t="s">
        <v>7270</v>
      </c>
      <c r="B3571" t="s">
        <v>7271</v>
      </c>
    </row>
    <row r="3572" spans="1:2">
      <c r="A3572" t="s">
        <v>7272</v>
      </c>
      <c r="B3572" t="s">
        <v>7273</v>
      </c>
    </row>
    <row r="3573" spans="1:2">
      <c r="A3573" t="s">
        <v>7274</v>
      </c>
      <c r="B3573" t="s">
        <v>7275</v>
      </c>
    </row>
    <row r="3574" spans="1:2">
      <c r="A3574" t="s">
        <v>7276</v>
      </c>
      <c r="B3574" t="s">
        <v>7277</v>
      </c>
    </row>
    <row r="3575" spans="1:2">
      <c r="A3575" t="s">
        <v>7278</v>
      </c>
      <c r="B3575" t="s">
        <v>7279</v>
      </c>
    </row>
    <row r="3576" spans="1:2">
      <c r="A3576" t="s">
        <v>7280</v>
      </c>
      <c r="B3576" t="s">
        <v>7281</v>
      </c>
    </row>
    <row r="3577" spans="1:2">
      <c r="A3577" t="s">
        <v>7282</v>
      </c>
      <c r="B3577" t="s">
        <v>7283</v>
      </c>
    </row>
    <row r="3578" spans="1:2">
      <c r="A3578" t="s">
        <v>7284</v>
      </c>
      <c r="B3578" t="s">
        <v>7285</v>
      </c>
    </row>
    <row r="3579" spans="1:2">
      <c r="A3579" t="s">
        <v>7286</v>
      </c>
      <c r="B3579" t="s">
        <v>7287</v>
      </c>
    </row>
    <row r="3580" spans="1:2">
      <c r="A3580" t="s">
        <v>7288</v>
      </c>
      <c r="B3580" t="s">
        <v>7289</v>
      </c>
    </row>
    <row r="3581" spans="1:2">
      <c r="A3581" t="s">
        <v>7290</v>
      </c>
      <c r="B3581" t="s">
        <v>7291</v>
      </c>
    </row>
    <row r="3582" spans="1:2">
      <c r="A3582" t="s">
        <v>7292</v>
      </c>
      <c r="B3582" t="s">
        <v>7293</v>
      </c>
    </row>
    <row r="3583" spans="1:2">
      <c r="A3583" t="s">
        <v>7294</v>
      </c>
      <c r="B3583" t="s">
        <v>7295</v>
      </c>
    </row>
    <row r="3584" spans="1:2">
      <c r="A3584" t="s">
        <v>7296</v>
      </c>
      <c r="B3584" t="s">
        <v>7297</v>
      </c>
    </row>
    <row r="3585" spans="1:2">
      <c r="A3585" t="s">
        <v>7298</v>
      </c>
      <c r="B3585" t="s">
        <v>7299</v>
      </c>
    </row>
    <row r="3586" spans="1:2">
      <c r="A3586" t="s">
        <v>7300</v>
      </c>
      <c r="B3586" t="s">
        <v>7301</v>
      </c>
    </row>
    <row r="3587" spans="1:2">
      <c r="A3587" t="s">
        <v>7302</v>
      </c>
      <c r="B3587" t="s">
        <v>7303</v>
      </c>
    </row>
    <row r="3588" spans="1:2">
      <c r="A3588" t="s">
        <v>7304</v>
      </c>
      <c r="B3588" t="s">
        <v>7305</v>
      </c>
    </row>
    <row r="3589" spans="1:2">
      <c r="A3589" t="s">
        <v>7306</v>
      </c>
      <c r="B3589" t="s">
        <v>7307</v>
      </c>
    </row>
    <row r="3590" spans="1:2">
      <c r="A3590" t="s">
        <v>7308</v>
      </c>
      <c r="B3590" t="s">
        <v>7309</v>
      </c>
    </row>
    <row r="3591" spans="1:2">
      <c r="A3591" t="s">
        <v>7310</v>
      </c>
      <c r="B3591" t="s">
        <v>7311</v>
      </c>
    </row>
    <row r="3592" spans="1:2">
      <c r="A3592" t="s">
        <v>7312</v>
      </c>
      <c r="B3592" t="s">
        <v>7313</v>
      </c>
    </row>
    <row r="3593" spans="1:2">
      <c r="A3593" t="s">
        <v>7314</v>
      </c>
      <c r="B3593" t="s">
        <v>7315</v>
      </c>
    </row>
    <row r="3594" spans="1:2">
      <c r="A3594" t="s">
        <v>7316</v>
      </c>
      <c r="B3594" t="s">
        <v>7317</v>
      </c>
    </row>
    <row r="3595" spans="1:2">
      <c r="A3595" t="s">
        <v>7318</v>
      </c>
      <c r="B3595" t="s">
        <v>7319</v>
      </c>
    </row>
    <row r="3596" spans="1:2">
      <c r="A3596" t="s">
        <v>7320</v>
      </c>
      <c r="B3596" t="s">
        <v>7321</v>
      </c>
    </row>
    <row r="3597" spans="1:2">
      <c r="A3597" t="s">
        <v>7322</v>
      </c>
      <c r="B3597" t="s">
        <v>7323</v>
      </c>
    </row>
    <row r="3598" spans="1:2">
      <c r="A3598" t="s">
        <v>7324</v>
      </c>
      <c r="B3598" t="s">
        <v>7325</v>
      </c>
    </row>
    <row r="3599" spans="1:2">
      <c r="A3599" t="s">
        <v>7326</v>
      </c>
      <c r="B3599" t="s">
        <v>7327</v>
      </c>
    </row>
    <row r="3600" spans="1:2">
      <c r="A3600" t="s">
        <v>7328</v>
      </c>
      <c r="B3600" t="s">
        <v>7329</v>
      </c>
    </row>
    <row r="3601" spans="1:2">
      <c r="A3601" t="s">
        <v>7330</v>
      </c>
      <c r="B3601" t="s">
        <v>7331</v>
      </c>
    </row>
    <row r="3602" spans="1:2">
      <c r="A3602" t="s">
        <v>7332</v>
      </c>
      <c r="B3602" t="s">
        <v>7333</v>
      </c>
    </row>
    <row r="3603" spans="1:2">
      <c r="A3603" t="s">
        <v>7334</v>
      </c>
      <c r="B3603" t="s">
        <v>7335</v>
      </c>
    </row>
    <row r="3604" spans="1:2">
      <c r="A3604" t="s">
        <v>7336</v>
      </c>
      <c r="B3604" t="s">
        <v>7337</v>
      </c>
    </row>
    <row r="3605" spans="1:2">
      <c r="A3605" t="s">
        <v>7338</v>
      </c>
      <c r="B3605" t="s">
        <v>7339</v>
      </c>
    </row>
    <row r="3606" spans="1:2">
      <c r="A3606" t="s">
        <v>7340</v>
      </c>
      <c r="B3606" t="s">
        <v>7341</v>
      </c>
    </row>
    <row r="3607" spans="1:2">
      <c r="A3607" t="s">
        <v>7342</v>
      </c>
      <c r="B3607" t="s">
        <v>7343</v>
      </c>
    </row>
    <row r="3608" spans="1:2">
      <c r="A3608" t="s">
        <v>65</v>
      </c>
      <c r="B3608" t="s">
        <v>7344</v>
      </c>
    </row>
    <row r="3609" spans="1:2">
      <c r="A3609" t="s">
        <v>7345</v>
      </c>
      <c r="B3609" t="s">
        <v>7346</v>
      </c>
    </row>
    <row r="3610" spans="1:2">
      <c r="A3610" t="s">
        <v>7347</v>
      </c>
      <c r="B3610" t="s">
        <v>7348</v>
      </c>
    </row>
    <row r="3611" spans="1:2">
      <c r="A3611" t="s">
        <v>7349</v>
      </c>
      <c r="B3611" t="s">
        <v>7350</v>
      </c>
    </row>
    <row r="3612" spans="1:2">
      <c r="A3612" t="s">
        <v>66</v>
      </c>
      <c r="B3612" t="s">
        <v>7351</v>
      </c>
    </row>
    <row r="3613" spans="1:2">
      <c r="A3613" t="s">
        <v>7352</v>
      </c>
      <c r="B3613" t="s">
        <v>7353</v>
      </c>
    </row>
    <row r="3614" spans="1:2">
      <c r="A3614" t="s">
        <v>7354</v>
      </c>
      <c r="B3614" t="s">
        <v>7355</v>
      </c>
    </row>
    <row r="3615" spans="1:2">
      <c r="A3615" t="s">
        <v>7356</v>
      </c>
      <c r="B3615" t="s">
        <v>7357</v>
      </c>
    </row>
    <row r="3616" spans="1:2">
      <c r="A3616" t="s">
        <v>7358</v>
      </c>
      <c r="B3616" t="s">
        <v>7359</v>
      </c>
    </row>
    <row r="3617" spans="1:2">
      <c r="A3617" t="s">
        <v>63</v>
      </c>
      <c r="B3617" t="s">
        <v>7360</v>
      </c>
    </row>
    <row r="3618" spans="1:2">
      <c r="A3618" t="s">
        <v>7361</v>
      </c>
      <c r="B3618" t="s">
        <v>7362</v>
      </c>
    </row>
    <row r="3619" spans="1:2">
      <c r="A3619" t="s">
        <v>7363</v>
      </c>
      <c r="B3619" t="s">
        <v>7364</v>
      </c>
    </row>
    <row r="3620" spans="1:2">
      <c r="A3620" t="s">
        <v>7365</v>
      </c>
      <c r="B3620" t="s">
        <v>7366</v>
      </c>
    </row>
    <row r="3621" spans="1:2">
      <c r="A3621" t="s">
        <v>7367</v>
      </c>
      <c r="B3621" t="s">
        <v>7368</v>
      </c>
    </row>
    <row r="3622" spans="1:2">
      <c r="A3622" t="s">
        <v>7369</v>
      </c>
      <c r="B3622" t="s">
        <v>7370</v>
      </c>
    </row>
    <row r="3623" spans="1:2">
      <c r="A3623" t="s">
        <v>7371</v>
      </c>
      <c r="B3623" t="s">
        <v>7372</v>
      </c>
    </row>
    <row r="3624" spans="1:2">
      <c r="A3624" t="s">
        <v>7373</v>
      </c>
      <c r="B3624" t="s">
        <v>7374</v>
      </c>
    </row>
    <row r="3625" spans="1:2">
      <c r="A3625" t="s">
        <v>7375</v>
      </c>
      <c r="B3625" t="s">
        <v>7376</v>
      </c>
    </row>
    <row r="3626" spans="1:2">
      <c r="A3626" t="s">
        <v>7377</v>
      </c>
      <c r="B3626" t="s">
        <v>7378</v>
      </c>
    </row>
    <row r="3627" spans="1:2">
      <c r="A3627" t="s">
        <v>7379</v>
      </c>
      <c r="B3627" t="s">
        <v>7380</v>
      </c>
    </row>
    <row r="3628" spans="1:2">
      <c r="A3628" t="s">
        <v>64</v>
      </c>
      <c r="B3628" t="s">
        <v>7381</v>
      </c>
    </row>
    <row r="3629" spans="1:2">
      <c r="A3629" t="s">
        <v>7382</v>
      </c>
      <c r="B3629" t="s">
        <v>7383</v>
      </c>
    </row>
    <row r="3630" spans="1:2">
      <c r="A3630" t="s">
        <v>7384</v>
      </c>
      <c r="B3630" t="s">
        <v>7385</v>
      </c>
    </row>
    <row r="3631" spans="1:2">
      <c r="A3631" t="s">
        <v>7386</v>
      </c>
      <c r="B3631" t="s">
        <v>7387</v>
      </c>
    </row>
    <row r="3632" spans="1:2">
      <c r="A3632" t="s">
        <v>7388</v>
      </c>
      <c r="B3632" t="s">
        <v>7389</v>
      </c>
    </row>
    <row r="3633" spans="1:2">
      <c r="A3633" t="s">
        <v>7390</v>
      </c>
      <c r="B3633" t="s">
        <v>7391</v>
      </c>
    </row>
    <row r="3634" spans="1:2">
      <c r="A3634" t="s">
        <v>7392</v>
      </c>
      <c r="B3634" t="s">
        <v>7393</v>
      </c>
    </row>
    <row r="3635" spans="1:2">
      <c r="A3635" t="s">
        <v>7394</v>
      </c>
      <c r="B3635" t="s">
        <v>7395</v>
      </c>
    </row>
    <row r="3636" spans="1:2">
      <c r="A3636" t="s">
        <v>7396</v>
      </c>
      <c r="B3636" t="s">
        <v>7397</v>
      </c>
    </row>
    <row r="3637" spans="1:2">
      <c r="A3637" t="s">
        <v>7398</v>
      </c>
      <c r="B3637" t="s">
        <v>7399</v>
      </c>
    </row>
    <row r="3638" spans="1:2">
      <c r="A3638" t="s">
        <v>7400</v>
      </c>
      <c r="B3638" t="s">
        <v>7401</v>
      </c>
    </row>
    <row r="3639" spans="1:2">
      <c r="A3639" t="s">
        <v>7402</v>
      </c>
      <c r="B3639" t="s">
        <v>7403</v>
      </c>
    </row>
    <row r="3640" spans="1:2">
      <c r="A3640" t="s">
        <v>7404</v>
      </c>
      <c r="B3640" t="s">
        <v>7405</v>
      </c>
    </row>
    <row r="3641" spans="1:2">
      <c r="A3641" t="s">
        <v>7406</v>
      </c>
      <c r="B3641" t="s">
        <v>7407</v>
      </c>
    </row>
    <row r="3642" spans="1:2">
      <c r="A3642" t="s">
        <v>7408</v>
      </c>
      <c r="B3642" t="s">
        <v>7409</v>
      </c>
    </row>
    <row r="3643" spans="1:2">
      <c r="A3643" t="s">
        <v>7410</v>
      </c>
      <c r="B3643" t="s">
        <v>7411</v>
      </c>
    </row>
    <row r="3644" spans="1:2">
      <c r="A3644" t="s">
        <v>7412</v>
      </c>
      <c r="B3644" t="s">
        <v>7413</v>
      </c>
    </row>
    <row r="3645" spans="1:2">
      <c r="A3645" t="s">
        <v>7414</v>
      </c>
      <c r="B3645" t="s">
        <v>7415</v>
      </c>
    </row>
    <row r="3646" spans="1:2">
      <c r="A3646" t="s">
        <v>7420</v>
      </c>
      <c r="B3646" t="s">
        <v>7421</v>
      </c>
    </row>
    <row r="3647" spans="1:2">
      <c r="A3647" t="s">
        <v>7422</v>
      </c>
      <c r="B3647" t="s">
        <v>7423</v>
      </c>
    </row>
    <row r="3648" spans="1:2">
      <c r="A3648" t="s">
        <v>7424</v>
      </c>
      <c r="B3648" t="s">
        <v>7425</v>
      </c>
    </row>
    <row r="3649" spans="1:2">
      <c r="A3649" t="s">
        <v>7426</v>
      </c>
      <c r="B3649" t="s">
        <v>7427</v>
      </c>
    </row>
    <row r="3650" spans="1:2">
      <c r="A3650" t="s">
        <v>7428</v>
      </c>
      <c r="B3650" t="s">
        <v>7429</v>
      </c>
    </row>
    <row r="3651" spans="1:2">
      <c r="A3651" t="s">
        <v>7430</v>
      </c>
      <c r="B3651" t="s">
        <v>7431</v>
      </c>
    </row>
    <row r="3652" spans="1:2">
      <c r="A3652" t="s">
        <v>7432</v>
      </c>
      <c r="B3652" t="s">
        <v>7433</v>
      </c>
    </row>
    <row r="3653" spans="1:2">
      <c r="A3653" t="s">
        <v>7434</v>
      </c>
      <c r="B3653" t="s">
        <v>7435</v>
      </c>
    </row>
    <row r="3654" spans="1:2">
      <c r="A3654" t="s">
        <v>7436</v>
      </c>
      <c r="B3654" t="s">
        <v>7437</v>
      </c>
    </row>
    <row r="3655" spans="1:2">
      <c r="A3655" t="s">
        <v>7438</v>
      </c>
      <c r="B3655" t="s">
        <v>7439</v>
      </c>
    </row>
    <row r="3656" spans="1:2">
      <c r="A3656" t="s">
        <v>7440</v>
      </c>
      <c r="B3656" t="s">
        <v>7441</v>
      </c>
    </row>
    <row r="3657" spans="1:2">
      <c r="A3657" t="s">
        <v>7442</v>
      </c>
      <c r="B3657" t="s">
        <v>7443</v>
      </c>
    </row>
    <row r="3658" spans="1:2">
      <c r="A3658" t="s">
        <v>7444</v>
      </c>
      <c r="B3658" t="s">
        <v>7445</v>
      </c>
    </row>
    <row r="3659" spans="1:2">
      <c r="A3659" t="s">
        <v>7446</v>
      </c>
      <c r="B3659" t="s">
        <v>7447</v>
      </c>
    </row>
    <row r="3660" spans="1:2">
      <c r="A3660" t="s">
        <v>7448</v>
      </c>
      <c r="B3660" t="s">
        <v>7445</v>
      </c>
    </row>
    <row r="3661" spans="1:2">
      <c r="A3661" t="s">
        <v>7449</v>
      </c>
      <c r="B3661" t="s">
        <v>7450</v>
      </c>
    </row>
    <row r="3662" spans="1:2">
      <c r="A3662" t="s">
        <v>7451</v>
      </c>
      <c r="B3662" t="s">
        <v>7452</v>
      </c>
    </row>
    <row r="3663" spans="1:2">
      <c r="A3663" t="s">
        <v>7453</v>
      </c>
      <c r="B3663" t="s">
        <v>7454</v>
      </c>
    </row>
    <row r="3664" spans="1:2">
      <c r="A3664" t="s">
        <v>7455</v>
      </c>
      <c r="B3664" t="s">
        <v>7456</v>
      </c>
    </row>
    <row r="3665" spans="1:2">
      <c r="A3665" t="s">
        <v>7457</v>
      </c>
      <c r="B3665" t="s">
        <v>7458</v>
      </c>
    </row>
    <row r="3666" spans="1:2">
      <c r="A3666" t="s">
        <v>7459</v>
      </c>
      <c r="B3666" t="s">
        <v>7460</v>
      </c>
    </row>
    <row r="3667" spans="1:2">
      <c r="A3667" t="s">
        <v>7461</v>
      </c>
      <c r="B3667" t="s">
        <v>7462</v>
      </c>
    </row>
    <row r="3668" spans="1:2">
      <c r="A3668" t="s">
        <v>7463</v>
      </c>
      <c r="B3668" t="s">
        <v>7464</v>
      </c>
    </row>
    <row r="3669" spans="1:2">
      <c r="A3669" t="s">
        <v>7465</v>
      </c>
      <c r="B3669" t="s">
        <v>7466</v>
      </c>
    </row>
    <row r="3670" spans="1:2">
      <c r="A3670" t="s">
        <v>7467</v>
      </c>
      <c r="B3670" t="s">
        <v>7468</v>
      </c>
    </row>
    <row r="3671" spans="1:2">
      <c r="A3671" t="s">
        <v>7469</v>
      </c>
      <c r="B3671" t="s">
        <v>7470</v>
      </c>
    </row>
    <row r="3672" spans="1:2">
      <c r="A3672" t="s">
        <v>7471</v>
      </c>
      <c r="B3672" t="s">
        <v>7472</v>
      </c>
    </row>
    <row r="3673" spans="1:2">
      <c r="A3673" t="s">
        <v>7473</v>
      </c>
      <c r="B3673" t="s">
        <v>7474</v>
      </c>
    </row>
    <row r="3674" spans="1:2">
      <c r="A3674" t="s">
        <v>7475</v>
      </c>
      <c r="B3674" t="s">
        <v>7476</v>
      </c>
    </row>
    <row r="3675" spans="1:2">
      <c r="A3675" t="s">
        <v>7477</v>
      </c>
      <c r="B3675" t="s">
        <v>7478</v>
      </c>
    </row>
    <row r="3676" spans="1:2">
      <c r="A3676" t="s">
        <v>7479</v>
      </c>
      <c r="B3676" t="s">
        <v>7480</v>
      </c>
    </row>
    <row r="3677" spans="1:2">
      <c r="A3677" t="s">
        <v>7481</v>
      </c>
      <c r="B3677" t="s">
        <v>7482</v>
      </c>
    </row>
    <row r="3678" spans="1:2">
      <c r="A3678" t="s">
        <v>7483</v>
      </c>
      <c r="B3678" t="s">
        <v>7484</v>
      </c>
    </row>
    <row r="3679" spans="1:2">
      <c r="A3679" t="s">
        <v>7485</v>
      </c>
      <c r="B3679" t="s">
        <v>7486</v>
      </c>
    </row>
    <row r="3680" spans="1:2">
      <c r="A3680" t="s">
        <v>7487</v>
      </c>
      <c r="B3680" t="s">
        <v>7488</v>
      </c>
    </row>
    <row r="3681" spans="1:2">
      <c r="A3681" t="s">
        <v>7489</v>
      </c>
      <c r="B3681" t="s">
        <v>7490</v>
      </c>
    </row>
    <row r="3682" spans="1:2">
      <c r="A3682" t="s">
        <v>7491</v>
      </c>
      <c r="B3682" t="s">
        <v>7492</v>
      </c>
    </row>
    <row r="3683" spans="1:2">
      <c r="A3683" t="s">
        <v>7493</v>
      </c>
      <c r="B3683" t="s">
        <v>7494</v>
      </c>
    </row>
    <row r="3684" spans="1:2">
      <c r="A3684" t="s">
        <v>7495</v>
      </c>
      <c r="B3684" t="s">
        <v>7496</v>
      </c>
    </row>
    <row r="3685" spans="1:2">
      <c r="A3685" t="s">
        <v>7497</v>
      </c>
      <c r="B3685" t="s">
        <v>7498</v>
      </c>
    </row>
    <row r="3686" spans="1:2">
      <c r="A3686" t="s">
        <v>7499</v>
      </c>
      <c r="B3686" t="s">
        <v>7500</v>
      </c>
    </row>
    <row r="3687" spans="1:2">
      <c r="A3687" t="s">
        <v>7501</v>
      </c>
      <c r="B3687" t="s">
        <v>7502</v>
      </c>
    </row>
    <row r="3688" spans="1:2">
      <c r="A3688" t="s">
        <v>7503</v>
      </c>
      <c r="B3688" t="s">
        <v>7504</v>
      </c>
    </row>
    <row r="3689" spans="1:2">
      <c r="A3689" t="s">
        <v>7505</v>
      </c>
      <c r="B3689" t="s">
        <v>7506</v>
      </c>
    </row>
    <row r="3690" spans="1:2">
      <c r="A3690" t="s">
        <v>7507</v>
      </c>
      <c r="B3690" t="s">
        <v>7508</v>
      </c>
    </row>
    <row r="3691" spans="1:2">
      <c r="A3691" t="s">
        <v>7509</v>
      </c>
      <c r="B3691" t="s">
        <v>7510</v>
      </c>
    </row>
    <row r="3692" spans="1:2">
      <c r="A3692" t="s">
        <v>7511</v>
      </c>
      <c r="B3692" t="s">
        <v>7512</v>
      </c>
    </row>
    <row r="3693" spans="1:2">
      <c r="A3693" t="s">
        <v>7513</v>
      </c>
      <c r="B3693" t="s">
        <v>7514</v>
      </c>
    </row>
    <row r="3694" spans="1:2">
      <c r="A3694" t="s">
        <v>7515</v>
      </c>
      <c r="B3694" t="s">
        <v>7516</v>
      </c>
    </row>
    <row r="3695" spans="1:2">
      <c r="A3695" t="s">
        <v>7517</v>
      </c>
      <c r="B3695" t="s">
        <v>7518</v>
      </c>
    </row>
    <row r="3696" spans="1:2">
      <c r="A3696" t="s">
        <v>7519</v>
      </c>
      <c r="B3696" t="s">
        <v>7520</v>
      </c>
    </row>
    <row r="3697" spans="1:2">
      <c r="A3697" t="s">
        <v>7521</v>
      </c>
      <c r="B3697" t="s">
        <v>7522</v>
      </c>
    </row>
    <row r="3698" spans="1:2">
      <c r="A3698" t="s">
        <v>7523</v>
      </c>
      <c r="B3698" t="s">
        <v>9574</v>
      </c>
    </row>
    <row r="3699" spans="1:2">
      <c r="A3699" t="s">
        <v>7525</v>
      </c>
      <c r="B3699" t="s">
        <v>7526</v>
      </c>
    </row>
    <row r="3700" spans="1:2">
      <c r="A3700" t="s">
        <v>7527</v>
      </c>
      <c r="B3700" t="s">
        <v>7528</v>
      </c>
    </row>
    <row r="3701" spans="1:2">
      <c r="A3701" t="s">
        <v>7529</v>
      </c>
      <c r="B3701" t="s">
        <v>7530</v>
      </c>
    </row>
    <row r="3702" spans="1:2">
      <c r="A3702" t="s">
        <v>7531</v>
      </c>
      <c r="B3702" t="s">
        <v>7532</v>
      </c>
    </row>
    <row r="3703" spans="1:2">
      <c r="A3703" t="s">
        <v>7533</v>
      </c>
      <c r="B3703" t="s">
        <v>7534</v>
      </c>
    </row>
    <row r="3704" spans="1:2">
      <c r="A3704" t="s">
        <v>7535</v>
      </c>
      <c r="B3704" t="s">
        <v>7536</v>
      </c>
    </row>
    <row r="3705" spans="1:2">
      <c r="A3705" t="s">
        <v>7537</v>
      </c>
      <c r="B3705" t="s">
        <v>7538</v>
      </c>
    </row>
    <row r="3706" spans="1:2">
      <c r="A3706" t="s">
        <v>7539</v>
      </c>
      <c r="B3706" t="s">
        <v>7540</v>
      </c>
    </row>
    <row r="3707" spans="1:2">
      <c r="A3707" t="s">
        <v>7541</v>
      </c>
      <c r="B3707" t="s">
        <v>7542</v>
      </c>
    </row>
    <row r="3708" spans="1:2">
      <c r="A3708" t="s">
        <v>7543</v>
      </c>
      <c r="B3708" t="s">
        <v>7544</v>
      </c>
    </row>
    <row r="3709" spans="1:2">
      <c r="A3709" t="s">
        <v>7545</v>
      </c>
      <c r="B3709" t="s">
        <v>7546</v>
      </c>
    </row>
    <row r="3710" spans="1:2">
      <c r="A3710" t="s">
        <v>7547</v>
      </c>
      <c r="B3710" t="s">
        <v>7548</v>
      </c>
    </row>
    <row r="3711" spans="1:2">
      <c r="A3711" t="s">
        <v>7549</v>
      </c>
      <c r="B3711" t="s">
        <v>7550</v>
      </c>
    </row>
    <row r="3712" spans="1:2">
      <c r="A3712" t="s">
        <v>7551</v>
      </c>
      <c r="B3712" t="s">
        <v>7552</v>
      </c>
    </row>
    <row r="3713" spans="1:2">
      <c r="A3713" t="s">
        <v>7553</v>
      </c>
      <c r="B3713" t="s">
        <v>7554</v>
      </c>
    </row>
    <row r="3714" spans="1:2">
      <c r="A3714" t="s">
        <v>7555</v>
      </c>
      <c r="B3714" t="s">
        <v>7556</v>
      </c>
    </row>
    <row r="3715" spans="1:2">
      <c r="A3715" t="s">
        <v>7557</v>
      </c>
      <c r="B3715" t="s">
        <v>7558</v>
      </c>
    </row>
    <row r="3716" spans="1:2">
      <c r="A3716" t="s">
        <v>7559</v>
      </c>
      <c r="B3716" t="s">
        <v>7560</v>
      </c>
    </row>
    <row r="3717" spans="1:2">
      <c r="A3717" t="s">
        <v>7561</v>
      </c>
      <c r="B3717" t="s">
        <v>7562</v>
      </c>
    </row>
    <row r="3718" spans="1:2">
      <c r="A3718" t="s">
        <v>7563</v>
      </c>
      <c r="B3718" t="s">
        <v>7564</v>
      </c>
    </row>
    <row r="3719" spans="1:2">
      <c r="A3719" t="s">
        <v>7565</v>
      </c>
      <c r="B3719" t="s">
        <v>7566</v>
      </c>
    </row>
    <row r="3720" spans="1:2">
      <c r="A3720" t="s">
        <v>7567</v>
      </c>
      <c r="B3720" t="s">
        <v>7568</v>
      </c>
    </row>
    <row r="3721" spans="1:2">
      <c r="A3721" t="s">
        <v>7569</v>
      </c>
      <c r="B3721" t="s">
        <v>7570</v>
      </c>
    </row>
    <row r="3722" spans="1:2">
      <c r="A3722" t="s">
        <v>7571</v>
      </c>
      <c r="B3722" t="s">
        <v>7572</v>
      </c>
    </row>
    <row r="3723" spans="1:2">
      <c r="A3723" t="s">
        <v>7573</v>
      </c>
      <c r="B3723" t="s">
        <v>7574</v>
      </c>
    </row>
    <row r="3724" spans="1:2">
      <c r="A3724" t="s">
        <v>7575</v>
      </c>
      <c r="B3724" t="s">
        <v>7576</v>
      </c>
    </row>
    <row r="3725" spans="1:2">
      <c r="A3725" t="s">
        <v>7577</v>
      </c>
      <c r="B3725" t="s">
        <v>7578</v>
      </c>
    </row>
    <row r="3726" spans="1:2">
      <c r="A3726" t="s">
        <v>7579</v>
      </c>
      <c r="B3726" t="s">
        <v>7580</v>
      </c>
    </row>
    <row r="3727" spans="1:2">
      <c r="A3727" t="s">
        <v>7581</v>
      </c>
      <c r="B3727" t="s">
        <v>7582</v>
      </c>
    </row>
    <row r="3728" spans="1:2">
      <c r="A3728" t="s">
        <v>7583</v>
      </c>
      <c r="B3728" t="s">
        <v>7584</v>
      </c>
    </row>
    <row r="3729" spans="1:2">
      <c r="A3729" t="s">
        <v>7585</v>
      </c>
      <c r="B3729" t="s">
        <v>7586</v>
      </c>
    </row>
    <row r="3730" spans="1:2">
      <c r="A3730" t="s">
        <v>7587</v>
      </c>
      <c r="B3730" t="s">
        <v>7588</v>
      </c>
    </row>
    <row r="3731" spans="1:2">
      <c r="A3731" t="s">
        <v>7589</v>
      </c>
      <c r="B3731" t="s">
        <v>7590</v>
      </c>
    </row>
    <row r="3732" spans="1:2">
      <c r="A3732" t="s">
        <v>7591</v>
      </c>
      <c r="B3732" t="s">
        <v>7592</v>
      </c>
    </row>
    <row r="3733" spans="1:2">
      <c r="A3733" t="s">
        <v>7593</v>
      </c>
      <c r="B3733" t="s">
        <v>7594</v>
      </c>
    </row>
    <row r="3734" spans="1:2">
      <c r="A3734" t="s">
        <v>7595</v>
      </c>
      <c r="B3734" t="s">
        <v>7596</v>
      </c>
    </row>
    <row r="3735" spans="1:2">
      <c r="A3735" t="s">
        <v>7597</v>
      </c>
      <c r="B3735" t="s">
        <v>7598</v>
      </c>
    </row>
    <row r="3736" spans="1:2">
      <c r="A3736" t="s">
        <v>7599</v>
      </c>
      <c r="B3736" t="s">
        <v>7600</v>
      </c>
    </row>
    <row r="3737" spans="1:2">
      <c r="A3737" t="s">
        <v>7601</v>
      </c>
      <c r="B3737" t="s">
        <v>7602</v>
      </c>
    </row>
    <row r="3738" spans="1:2">
      <c r="A3738" t="s">
        <v>7603</v>
      </c>
      <c r="B3738" t="s">
        <v>7604</v>
      </c>
    </row>
    <row r="3739" spans="1:2">
      <c r="A3739" t="s">
        <v>7605</v>
      </c>
      <c r="B3739" t="s">
        <v>7606</v>
      </c>
    </row>
    <row r="3740" spans="1:2">
      <c r="A3740" t="s">
        <v>7607</v>
      </c>
      <c r="B3740" t="s">
        <v>7608</v>
      </c>
    </row>
    <row r="3741" spans="1:2">
      <c r="A3741" t="s">
        <v>7609</v>
      </c>
      <c r="B3741" t="s">
        <v>7610</v>
      </c>
    </row>
    <row r="3742" spans="1:2">
      <c r="A3742" t="s">
        <v>7611</v>
      </c>
      <c r="B3742" t="s">
        <v>7612</v>
      </c>
    </row>
    <row r="3743" spans="1:2">
      <c r="A3743" t="s">
        <v>7613</v>
      </c>
      <c r="B3743" t="s">
        <v>7614</v>
      </c>
    </row>
    <row r="3744" spans="1:2">
      <c r="A3744" t="s">
        <v>7615</v>
      </c>
      <c r="B3744" t="s">
        <v>7616</v>
      </c>
    </row>
    <row r="3745" spans="1:2">
      <c r="A3745" t="s">
        <v>7617</v>
      </c>
      <c r="B3745" t="s">
        <v>7618</v>
      </c>
    </row>
    <row r="3746" spans="1:2">
      <c r="A3746" t="s">
        <v>7619</v>
      </c>
      <c r="B3746" t="s">
        <v>7620</v>
      </c>
    </row>
    <row r="3747" spans="1:2">
      <c r="A3747" t="s">
        <v>7621</v>
      </c>
      <c r="B3747" t="s">
        <v>7622</v>
      </c>
    </row>
    <row r="3748" spans="1:2">
      <c r="A3748" t="s">
        <v>7623</v>
      </c>
      <c r="B3748" t="s">
        <v>7624</v>
      </c>
    </row>
    <row r="3749" spans="1:2">
      <c r="A3749" t="s">
        <v>7625</v>
      </c>
      <c r="B3749" t="s">
        <v>7626</v>
      </c>
    </row>
    <row r="3750" spans="1:2">
      <c r="A3750" t="s">
        <v>7627</v>
      </c>
      <c r="B3750" t="s">
        <v>7628</v>
      </c>
    </row>
    <row r="3751" spans="1:2">
      <c r="A3751" t="s">
        <v>7629</v>
      </c>
      <c r="B3751" t="s">
        <v>7630</v>
      </c>
    </row>
    <row r="3752" spans="1:2">
      <c r="A3752" t="s">
        <v>7631</v>
      </c>
      <c r="B3752" t="s">
        <v>7632</v>
      </c>
    </row>
    <row r="3753" spans="1:2">
      <c r="A3753" t="s">
        <v>7633</v>
      </c>
      <c r="B3753" t="s">
        <v>7634</v>
      </c>
    </row>
    <row r="3754" spans="1:2">
      <c r="A3754" t="s">
        <v>7635</v>
      </c>
      <c r="B3754" t="s">
        <v>7636</v>
      </c>
    </row>
    <row r="3755" spans="1:2">
      <c r="A3755" t="s">
        <v>7637</v>
      </c>
      <c r="B3755" t="s">
        <v>7638</v>
      </c>
    </row>
    <row r="3756" spans="1:2">
      <c r="A3756" t="s">
        <v>7639</v>
      </c>
      <c r="B3756" t="s">
        <v>7640</v>
      </c>
    </row>
    <row r="3757" spans="1:2">
      <c r="A3757" t="s">
        <v>7641</v>
      </c>
      <c r="B3757" t="s">
        <v>7642</v>
      </c>
    </row>
    <row r="3758" spans="1:2">
      <c r="A3758" t="s">
        <v>7643</v>
      </c>
      <c r="B3758" t="s">
        <v>7644</v>
      </c>
    </row>
    <row r="3759" spans="1:2">
      <c r="A3759" t="s">
        <v>7645</v>
      </c>
      <c r="B3759" t="s">
        <v>7646</v>
      </c>
    </row>
    <row r="3760" spans="1:2">
      <c r="A3760" t="s">
        <v>7647</v>
      </c>
      <c r="B3760" t="s">
        <v>7648</v>
      </c>
    </row>
    <row r="3761" spans="1:2">
      <c r="A3761" t="s">
        <v>7649</v>
      </c>
      <c r="B3761" t="s">
        <v>7650</v>
      </c>
    </row>
    <row r="3762" spans="1:2">
      <c r="A3762" t="s">
        <v>7651</v>
      </c>
      <c r="B3762" t="s">
        <v>7652</v>
      </c>
    </row>
    <row r="3763" spans="1:2">
      <c r="A3763" t="s">
        <v>7653</v>
      </c>
      <c r="B3763" t="s">
        <v>7654</v>
      </c>
    </row>
    <row r="3764" spans="1:2">
      <c r="A3764" t="s">
        <v>7655</v>
      </c>
      <c r="B3764" t="s">
        <v>7656</v>
      </c>
    </row>
    <row r="3765" spans="1:2">
      <c r="A3765" t="s">
        <v>7657</v>
      </c>
      <c r="B3765" t="s">
        <v>7658</v>
      </c>
    </row>
    <row r="3766" spans="1:2">
      <c r="A3766" t="s">
        <v>7659</v>
      </c>
      <c r="B3766" t="s">
        <v>7660</v>
      </c>
    </row>
    <row r="3767" spans="1:2">
      <c r="A3767" t="s">
        <v>7661</v>
      </c>
      <c r="B3767" t="s">
        <v>7662</v>
      </c>
    </row>
    <row r="3768" spans="1:2">
      <c r="A3768" t="s">
        <v>7663</v>
      </c>
      <c r="B3768" t="s">
        <v>7664</v>
      </c>
    </row>
    <row r="3769" spans="1:2">
      <c r="A3769" t="s">
        <v>7665</v>
      </c>
      <c r="B3769" t="s">
        <v>7666</v>
      </c>
    </row>
    <row r="3770" spans="1:2">
      <c r="A3770" t="s">
        <v>7667</v>
      </c>
      <c r="B3770" t="s">
        <v>7668</v>
      </c>
    </row>
    <row r="3771" spans="1:2">
      <c r="A3771" t="s">
        <v>7669</v>
      </c>
      <c r="B3771" t="s">
        <v>7670</v>
      </c>
    </row>
    <row r="3772" spans="1:2">
      <c r="A3772" t="s">
        <v>7671</v>
      </c>
      <c r="B3772" t="s">
        <v>7672</v>
      </c>
    </row>
    <row r="3773" spans="1:2">
      <c r="A3773" t="s">
        <v>7673</v>
      </c>
      <c r="B3773" t="s">
        <v>7674</v>
      </c>
    </row>
    <row r="3774" spans="1:2">
      <c r="A3774" t="s">
        <v>7675</v>
      </c>
      <c r="B3774" t="s">
        <v>7676</v>
      </c>
    </row>
    <row r="3775" spans="1:2">
      <c r="A3775" t="s">
        <v>7677</v>
      </c>
      <c r="B3775" t="s">
        <v>7678</v>
      </c>
    </row>
    <row r="3776" spans="1:2">
      <c r="A3776" t="s">
        <v>7679</v>
      </c>
      <c r="B3776" t="s">
        <v>7680</v>
      </c>
    </row>
    <row r="3777" spans="1:2">
      <c r="A3777" t="s">
        <v>7681</v>
      </c>
      <c r="B3777" t="s">
        <v>7682</v>
      </c>
    </row>
    <row r="3778" spans="1:2">
      <c r="A3778" t="s">
        <v>7683</v>
      </c>
      <c r="B3778" t="s">
        <v>7684</v>
      </c>
    </row>
    <row r="3779" spans="1:2">
      <c r="A3779" t="s">
        <v>7685</v>
      </c>
      <c r="B3779" t="s">
        <v>7686</v>
      </c>
    </row>
    <row r="3780" spans="1:2">
      <c r="A3780" t="s">
        <v>7687</v>
      </c>
      <c r="B3780" t="s">
        <v>7688</v>
      </c>
    </row>
    <row r="3781" spans="1:2">
      <c r="A3781" t="s">
        <v>7689</v>
      </c>
      <c r="B3781" t="s">
        <v>7690</v>
      </c>
    </row>
    <row r="3782" spans="1:2">
      <c r="A3782" t="s">
        <v>7691</v>
      </c>
      <c r="B3782" t="s">
        <v>7692</v>
      </c>
    </row>
    <row r="3783" spans="1:2">
      <c r="A3783" t="s">
        <v>7693</v>
      </c>
      <c r="B3783" t="s">
        <v>7694</v>
      </c>
    </row>
    <row r="3784" spans="1:2">
      <c r="A3784" t="s">
        <v>7695</v>
      </c>
      <c r="B3784" t="s">
        <v>7696</v>
      </c>
    </row>
    <row r="3785" spans="1:2">
      <c r="A3785" t="s">
        <v>7697</v>
      </c>
      <c r="B3785" t="s">
        <v>7698</v>
      </c>
    </row>
    <row r="3786" spans="1:2">
      <c r="A3786" t="s">
        <v>7699</v>
      </c>
      <c r="B3786" t="s">
        <v>7700</v>
      </c>
    </row>
    <row r="3787" spans="1:2">
      <c r="A3787" t="s">
        <v>7701</v>
      </c>
      <c r="B3787" t="s">
        <v>7702</v>
      </c>
    </row>
    <row r="3788" spans="1:2">
      <c r="A3788" t="s">
        <v>7703</v>
      </c>
      <c r="B3788" t="s">
        <v>7704</v>
      </c>
    </row>
    <row r="3789" spans="1:2">
      <c r="A3789" t="s">
        <v>7705</v>
      </c>
      <c r="B3789" t="s">
        <v>7706</v>
      </c>
    </row>
    <row r="3790" spans="1:2">
      <c r="A3790" t="s">
        <v>7707</v>
      </c>
      <c r="B3790" t="s">
        <v>7708</v>
      </c>
    </row>
    <row r="3791" spans="1:2">
      <c r="A3791" t="s">
        <v>7709</v>
      </c>
      <c r="B3791" t="s">
        <v>7710</v>
      </c>
    </row>
    <row r="3792" spans="1:2">
      <c r="A3792" t="s">
        <v>7711</v>
      </c>
      <c r="B3792" t="s">
        <v>7712</v>
      </c>
    </row>
    <row r="3793" spans="1:2">
      <c r="A3793" t="s">
        <v>7713</v>
      </c>
      <c r="B3793" t="s">
        <v>7714</v>
      </c>
    </row>
    <row r="3794" spans="1:2">
      <c r="A3794" t="s">
        <v>7715</v>
      </c>
      <c r="B3794" t="s">
        <v>7716</v>
      </c>
    </row>
    <row r="3795" spans="1:2">
      <c r="A3795" t="s">
        <v>7717</v>
      </c>
      <c r="B3795" t="s">
        <v>7718</v>
      </c>
    </row>
    <row r="3796" spans="1:2">
      <c r="A3796" t="s">
        <v>7719</v>
      </c>
      <c r="B3796" t="s">
        <v>7720</v>
      </c>
    </row>
    <row r="3797" spans="1:2">
      <c r="A3797" t="s">
        <v>7721</v>
      </c>
      <c r="B3797" t="s">
        <v>7722</v>
      </c>
    </row>
    <row r="3798" spans="1:2">
      <c r="A3798" t="s">
        <v>7723</v>
      </c>
      <c r="B3798" t="s">
        <v>7724</v>
      </c>
    </row>
    <row r="3799" spans="1:2">
      <c r="A3799" t="s">
        <v>7725</v>
      </c>
      <c r="B3799" t="s">
        <v>7726</v>
      </c>
    </row>
    <row r="3800" spans="1:2">
      <c r="A3800" t="s">
        <v>7727</v>
      </c>
      <c r="B3800" t="s">
        <v>7728</v>
      </c>
    </row>
    <row r="3801" spans="1:2">
      <c r="A3801" t="s">
        <v>7729</v>
      </c>
      <c r="B3801" t="s">
        <v>7730</v>
      </c>
    </row>
    <row r="3802" spans="1:2">
      <c r="A3802" t="s">
        <v>7731</v>
      </c>
      <c r="B3802" t="s">
        <v>7732</v>
      </c>
    </row>
    <row r="3803" spans="1:2">
      <c r="A3803" t="s">
        <v>7733</v>
      </c>
      <c r="B3803" t="s">
        <v>7734</v>
      </c>
    </row>
    <row r="3804" spans="1:2">
      <c r="A3804" t="s">
        <v>7735</v>
      </c>
      <c r="B3804" t="s">
        <v>7736</v>
      </c>
    </row>
    <row r="3805" spans="1:2">
      <c r="A3805" t="s">
        <v>7737</v>
      </c>
      <c r="B3805" t="s">
        <v>7738</v>
      </c>
    </row>
    <row r="3806" spans="1:2">
      <c r="A3806" t="s">
        <v>7739</v>
      </c>
      <c r="B3806" t="s">
        <v>7740</v>
      </c>
    </row>
    <row r="3807" spans="1:2">
      <c r="A3807" t="s">
        <v>7741</v>
      </c>
      <c r="B3807" t="s">
        <v>7742</v>
      </c>
    </row>
    <row r="3808" spans="1:2">
      <c r="A3808" t="s">
        <v>7743</v>
      </c>
      <c r="B3808" t="s">
        <v>7744</v>
      </c>
    </row>
    <row r="3809" spans="1:2">
      <c r="A3809" t="s">
        <v>7745</v>
      </c>
      <c r="B3809" t="s">
        <v>7746</v>
      </c>
    </row>
    <row r="3810" spans="1:2">
      <c r="A3810" t="s">
        <v>7747</v>
      </c>
      <c r="B3810" t="s">
        <v>7748</v>
      </c>
    </row>
    <row r="3811" spans="1:2">
      <c r="A3811" t="s">
        <v>7749</v>
      </c>
      <c r="B3811" t="s">
        <v>7750</v>
      </c>
    </row>
    <row r="3812" spans="1:2">
      <c r="A3812" t="s">
        <v>7751</v>
      </c>
      <c r="B3812" t="s">
        <v>7752</v>
      </c>
    </row>
    <row r="3813" spans="1:2">
      <c r="A3813" t="s">
        <v>7753</v>
      </c>
      <c r="B3813" t="s">
        <v>7754</v>
      </c>
    </row>
    <row r="3814" spans="1:2">
      <c r="A3814" t="s">
        <v>7755</v>
      </c>
      <c r="B3814" t="s">
        <v>7756</v>
      </c>
    </row>
    <row r="3815" spans="1:2">
      <c r="A3815" t="s">
        <v>7757</v>
      </c>
      <c r="B3815" t="s">
        <v>7758</v>
      </c>
    </row>
    <row r="3816" spans="1:2">
      <c r="A3816" t="s">
        <v>7759</v>
      </c>
      <c r="B3816" t="s">
        <v>7760</v>
      </c>
    </row>
    <row r="3817" spans="1:2">
      <c r="A3817" t="s">
        <v>7761</v>
      </c>
      <c r="B3817" t="s">
        <v>7762</v>
      </c>
    </row>
    <row r="3818" spans="1:2">
      <c r="A3818" t="s">
        <v>7763</v>
      </c>
      <c r="B3818" t="s">
        <v>7764</v>
      </c>
    </row>
    <row r="3819" spans="1:2">
      <c r="A3819" t="s">
        <v>7765</v>
      </c>
      <c r="B3819" t="s">
        <v>7766</v>
      </c>
    </row>
    <row r="3820" spans="1:2">
      <c r="A3820" t="s">
        <v>7767</v>
      </c>
      <c r="B3820" t="s">
        <v>7768</v>
      </c>
    </row>
    <row r="3821" spans="1:2">
      <c r="A3821" t="s">
        <v>7769</v>
      </c>
      <c r="B3821" t="s">
        <v>7770</v>
      </c>
    </row>
    <row r="3822" spans="1:2">
      <c r="A3822" t="s">
        <v>7771</v>
      </c>
      <c r="B3822" t="s">
        <v>7772</v>
      </c>
    </row>
    <row r="3823" spans="1:2">
      <c r="A3823" t="s">
        <v>7773</v>
      </c>
      <c r="B3823" t="s">
        <v>7774</v>
      </c>
    </row>
    <row r="3824" spans="1:2">
      <c r="A3824" t="s">
        <v>7775</v>
      </c>
      <c r="B3824" t="s">
        <v>7776</v>
      </c>
    </row>
    <row r="3825" spans="1:2">
      <c r="A3825" t="s">
        <v>7777</v>
      </c>
      <c r="B3825" t="s">
        <v>7778</v>
      </c>
    </row>
    <row r="3826" spans="1:2">
      <c r="A3826" t="s">
        <v>7779</v>
      </c>
      <c r="B3826" t="s">
        <v>7780</v>
      </c>
    </row>
    <row r="3827" spans="1:2">
      <c r="A3827" t="s">
        <v>7781</v>
      </c>
      <c r="B3827" t="s">
        <v>7782</v>
      </c>
    </row>
    <row r="3828" spans="1:2">
      <c r="A3828" t="s">
        <v>7783</v>
      </c>
      <c r="B3828" t="s">
        <v>7784</v>
      </c>
    </row>
    <row r="3829" spans="1:2">
      <c r="A3829" t="s">
        <v>7785</v>
      </c>
      <c r="B3829" t="s">
        <v>7786</v>
      </c>
    </row>
    <row r="3830" spans="1:2">
      <c r="A3830" t="s">
        <v>7787</v>
      </c>
      <c r="B3830" t="s">
        <v>7788</v>
      </c>
    </row>
    <row r="3831" spans="1:2">
      <c r="A3831" t="s">
        <v>7789</v>
      </c>
      <c r="B3831" t="s">
        <v>7790</v>
      </c>
    </row>
    <row r="3832" spans="1:2">
      <c r="A3832" t="s">
        <v>7791</v>
      </c>
      <c r="B3832" t="s">
        <v>7792</v>
      </c>
    </row>
    <row r="3833" spans="1:2">
      <c r="A3833" t="s">
        <v>7793</v>
      </c>
      <c r="B3833" t="s">
        <v>7794</v>
      </c>
    </row>
    <row r="3834" spans="1:2">
      <c r="A3834" t="s">
        <v>7795</v>
      </c>
      <c r="B3834" t="s">
        <v>7796</v>
      </c>
    </row>
    <row r="3835" spans="1:2">
      <c r="A3835" t="s">
        <v>7797</v>
      </c>
      <c r="B3835" t="s">
        <v>7798</v>
      </c>
    </row>
    <row r="3836" spans="1:2">
      <c r="A3836" t="s">
        <v>7799</v>
      </c>
      <c r="B3836" t="s">
        <v>7800</v>
      </c>
    </row>
    <row r="3837" spans="1:2">
      <c r="A3837" t="s">
        <v>7801</v>
      </c>
      <c r="B3837" t="s">
        <v>7802</v>
      </c>
    </row>
    <row r="3838" spans="1:2">
      <c r="A3838" t="s">
        <v>7803</v>
      </c>
      <c r="B3838" t="s">
        <v>7804</v>
      </c>
    </row>
    <row r="3839" spans="1:2">
      <c r="A3839" t="s">
        <v>7805</v>
      </c>
      <c r="B3839" t="s">
        <v>7806</v>
      </c>
    </row>
    <row r="3840" spans="1:2">
      <c r="A3840" t="s">
        <v>7807</v>
      </c>
      <c r="B3840" t="s">
        <v>7808</v>
      </c>
    </row>
    <row r="3841" spans="1:2">
      <c r="A3841" t="s">
        <v>7809</v>
      </c>
      <c r="B3841" t="s">
        <v>7810</v>
      </c>
    </row>
    <row r="3842" spans="1:2">
      <c r="A3842" t="s">
        <v>7811</v>
      </c>
      <c r="B3842" t="s">
        <v>7812</v>
      </c>
    </row>
    <row r="3843" spans="1:2">
      <c r="A3843" t="s">
        <v>7813</v>
      </c>
      <c r="B3843" t="s">
        <v>7814</v>
      </c>
    </row>
    <row r="3844" spans="1:2">
      <c r="A3844" t="s">
        <v>7815</v>
      </c>
      <c r="B3844" t="s">
        <v>7816</v>
      </c>
    </row>
    <row r="3845" spans="1:2">
      <c r="A3845" t="s">
        <v>7817</v>
      </c>
      <c r="B3845" t="s">
        <v>7818</v>
      </c>
    </row>
    <row r="3846" spans="1:2">
      <c r="A3846" t="s">
        <v>7819</v>
      </c>
      <c r="B3846" t="s">
        <v>7820</v>
      </c>
    </row>
    <row r="3847" spans="1:2">
      <c r="A3847" t="s">
        <v>7821</v>
      </c>
      <c r="B3847" t="s">
        <v>7822</v>
      </c>
    </row>
    <row r="3848" spans="1:2">
      <c r="A3848" t="s">
        <v>7823</v>
      </c>
      <c r="B3848" t="s">
        <v>7824</v>
      </c>
    </row>
    <row r="3849" spans="1:2">
      <c r="A3849" t="s">
        <v>7825</v>
      </c>
      <c r="B3849" t="s">
        <v>7826</v>
      </c>
    </row>
    <row r="3850" spans="1:2">
      <c r="A3850" t="s">
        <v>7827</v>
      </c>
      <c r="B3850" t="s">
        <v>7828</v>
      </c>
    </row>
    <row r="3851" spans="1:2">
      <c r="A3851" t="s">
        <v>7829</v>
      </c>
      <c r="B3851" t="s">
        <v>7830</v>
      </c>
    </row>
    <row r="3852" spans="1:2">
      <c r="A3852" t="s">
        <v>7831</v>
      </c>
      <c r="B3852" t="s">
        <v>7832</v>
      </c>
    </row>
    <row r="3853" spans="1:2">
      <c r="A3853" t="s">
        <v>7833</v>
      </c>
      <c r="B3853" t="s">
        <v>7834</v>
      </c>
    </row>
    <row r="3854" spans="1:2">
      <c r="A3854" t="s">
        <v>7835</v>
      </c>
      <c r="B3854" t="s">
        <v>7836</v>
      </c>
    </row>
    <row r="3855" spans="1:2">
      <c r="A3855" t="s">
        <v>7837</v>
      </c>
      <c r="B3855" t="s">
        <v>7838</v>
      </c>
    </row>
    <row r="3856" spans="1:2">
      <c r="A3856" t="s">
        <v>7839</v>
      </c>
      <c r="B3856" t="s">
        <v>7840</v>
      </c>
    </row>
    <row r="3857" spans="1:2">
      <c r="A3857" t="s">
        <v>7841</v>
      </c>
      <c r="B3857" t="s">
        <v>7842</v>
      </c>
    </row>
    <row r="3858" spans="1:2">
      <c r="A3858" t="s">
        <v>7843</v>
      </c>
      <c r="B3858" t="s">
        <v>7844</v>
      </c>
    </row>
    <row r="3859" spans="1:2">
      <c r="A3859" t="s">
        <v>7845</v>
      </c>
      <c r="B3859" t="s">
        <v>7846</v>
      </c>
    </row>
    <row r="3860" spans="1:2">
      <c r="A3860" t="s">
        <v>7847</v>
      </c>
      <c r="B3860" t="s">
        <v>7848</v>
      </c>
    </row>
    <row r="3861" spans="1:2">
      <c r="A3861" t="s">
        <v>7849</v>
      </c>
      <c r="B3861" t="s">
        <v>7850</v>
      </c>
    </row>
    <row r="3862" spans="1:2">
      <c r="A3862" t="s">
        <v>7851</v>
      </c>
      <c r="B3862" t="s">
        <v>7852</v>
      </c>
    </row>
    <row r="3863" spans="1:2">
      <c r="A3863" t="s">
        <v>7853</v>
      </c>
      <c r="B3863" t="s">
        <v>7854</v>
      </c>
    </row>
    <row r="3864" spans="1:2">
      <c r="A3864" t="s">
        <v>7855</v>
      </c>
      <c r="B3864" t="s">
        <v>7856</v>
      </c>
    </row>
    <row r="3865" spans="1:2">
      <c r="A3865" t="s">
        <v>7857</v>
      </c>
      <c r="B3865" t="s">
        <v>7858</v>
      </c>
    </row>
    <row r="3866" spans="1:2">
      <c r="A3866" t="s">
        <v>7859</v>
      </c>
      <c r="B3866" t="s">
        <v>7860</v>
      </c>
    </row>
    <row r="3867" spans="1:2">
      <c r="A3867" t="s">
        <v>7861</v>
      </c>
      <c r="B3867" t="s">
        <v>7862</v>
      </c>
    </row>
    <row r="3868" spans="1:2">
      <c r="A3868" t="s">
        <v>7863</v>
      </c>
      <c r="B3868" t="s">
        <v>7864</v>
      </c>
    </row>
    <row r="3869" spans="1:2">
      <c r="A3869" t="s">
        <v>7865</v>
      </c>
      <c r="B3869" t="s">
        <v>9575</v>
      </c>
    </row>
    <row r="3870" spans="1:2">
      <c r="A3870" t="s">
        <v>7867</v>
      </c>
      <c r="B3870" t="s">
        <v>7868</v>
      </c>
    </row>
    <row r="3871" spans="1:2">
      <c r="A3871" t="s">
        <v>7869</v>
      </c>
      <c r="B3871" t="s">
        <v>8787</v>
      </c>
    </row>
    <row r="3872" spans="1:2">
      <c r="A3872" t="s">
        <v>7871</v>
      </c>
      <c r="B3872" t="s">
        <v>7872</v>
      </c>
    </row>
    <row r="3873" spans="1:2">
      <c r="A3873" t="s">
        <v>7873</v>
      </c>
      <c r="B3873" t="s">
        <v>7874</v>
      </c>
    </row>
    <row r="3874" spans="1:2">
      <c r="A3874" t="s">
        <v>7875</v>
      </c>
      <c r="B3874" t="s">
        <v>9576</v>
      </c>
    </row>
    <row r="3875" spans="1:2">
      <c r="A3875" t="s">
        <v>7877</v>
      </c>
      <c r="B3875" t="s">
        <v>9577</v>
      </c>
    </row>
    <row r="3876" spans="1:2">
      <c r="A3876" t="s">
        <v>7879</v>
      </c>
      <c r="B3876" t="s">
        <v>7880</v>
      </c>
    </row>
    <row r="3877" spans="1:2">
      <c r="A3877" t="s">
        <v>7881</v>
      </c>
      <c r="B3877" t="s">
        <v>7882</v>
      </c>
    </row>
    <row r="3878" spans="1:2">
      <c r="A3878" t="s">
        <v>7883</v>
      </c>
      <c r="B3878" t="s">
        <v>7884</v>
      </c>
    </row>
    <row r="3879" spans="1:2">
      <c r="A3879" t="s">
        <v>7885</v>
      </c>
      <c r="B3879" t="s">
        <v>7886</v>
      </c>
    </row>
    <row r="3880" spans="1:2">
      <c r="A3880" t="s">
        <v>7887</v>
      </c>
      <c r="B3880" t="s">
        <v>7888</v>
      </c>
    </row>
    <row r="3881" spans="1:2">
      <c r="A3881" t="s">
        <v>7889</v>
      </c>
      <c r="B3881" t="s">
        <v>7890</v>
      </c>
    </row>
    <row r="3882" spans="1:2">
      <c r="A3882" t="s">
        <v>7891</v>
      </c>
      <c r="B3882" t="s">
        <v>7892</v>
      </c>
    </row>
    <row r="3883" spans="1:2">
      <c r="A3883" t="s">
        <v>7893</v>
      </c>
      <c r="B3883" t="s">
        <v>7894</v>
      </c>
    </row>
    <row r="3884" spans="1:2">
      <c r="A3884" t="s">
        <v>7895</v>
      </c>
      <c r="B3884" t="s">
        <v>7896</v>
      </c>
    </row>
    <row r="3885" spans="1:2">
      <c r="A3885" t="s">
        <v>7897</v>
      </c>
      <c r="B3885" t="s">
        <v>7898</v>
      </c>
    </row>
    <row r="3886" spans="1:2">
      <c r="A3886" t="s">
        <v>7899</v>
      </c>
      <c r="B3886" t="s">
        <v>7900</v>
      </c>
    </row>
    <row r="3887" spans="1:2">
      <c r="A3887" t="s">
        <v>7901</v>
      </c>
      <c r="B3887" t="s">
        <v>7902</v>
      </c>
    </row>
    <row r="3888" spans="1:2">
      <c r="A3888" t="s">
        <v>7903</v>
      </c>
      <c r="B3888" t="s">
        <v>7904</v>
      </c>
    </row>
    <row r="3889" spans="1:2">
      <c r="A3889" t="s">
        <v>7905</v>
      </c>
      <c r="B3889" t="s">
        <v>7906</v>
      </c>
    </row>
    <row r="3890" spans="1:2">
      <c r="A3890" t="s">
        <v>7907</v>
      </c>
      <c r="B3890" t="s">
        <v>7908</v>
      </c>
    </row>
    <row r="3891" spans="1:2">
      <c r="A3891" t="s">
        <v>7909</v>
      </c>
      <c r="B3891" t="s">
        <v>7910</v>
      </c>
    </row>
    <row r="3892" spans="1:2">
      <c r="A3892" t="s">
        <v>7911</v>
      </c>
      <c r="B3892" t="s">
        <v>7912</v>
      </c>
    </row>
    <row r="3893" spans="1:2">
      <c r="A3893" t="s">
        <v>7913</v>
      </c>
      <c r="B3893" t="s">
        <v>7914</v>
      </c>
    </row>
    <row r="3894" spans="1:2">
      <c r="A3894" t="s">
        <v>7915</v>
      </c>
      <c r="B3894" t="s">
        <v>7916</v>
      </c>
    </row>
    <row r="3895" spans="1:2">
      <c r="A3895" t="s">
        <v>7917</v>
      </c>
      <c r="B3895" t="s">
        <v>7918</v>
      </c>
    </row>
    <row r="3896" spans="1:2">
      <c r="A3896" t="s">
        <v>7919</v>
      </c>
      <c r="B3896" t="s">
        <v>7920</v>
      </c>
    </row>
    <row r="3897" spans="1:2">
      <c r="A3897" t="s">
        <v>7921</v>
      </c>
      <c r="B3897" t="s">
        <v>7922</v>
      </c>
    </row>
    <row r="3898" spans="1:2">
      <c r="A3898" t="s">
        <v>7923</v>
      </c>
      <c r="B3898" t="s">
        <v>7924</v>
      </c>
    </row>
    <row r="3899" spans="1:2">
      <c r="A3899" t="s">
        <v>7925</v>
      </c>
      <c r="B3899" t="s">
        <v>7926</v>
      </c>
    </row>
    <row r="3900" spans="1:2">
      <c r="A3900" t="s">
        <v>7927</v>
      </c>
      <c r="B3900" t="s">
        <v>7928</v>
      </c>
    </row>
    <row r="3901" spans="1:2">
      <c r="A3901" t="s">
        <v>7929</v>
      </c>
      <c r="B3901" t="s">
        <v>7930</v>
      </c>
    </row>
    <row r="3902" spans="1:2">
      <c r="A3902" t="s">
        <v>7931</v>
      </c>
      <c r="B3902" t="s">
        <v>7932</v>
      </c>
    </row>
    <row r="3903" spans="1:2">
      <c r="A3903" t="s">
        <v>7933</v>
      </c>
      <c r="B3903" t="s">
        <v>7934</v>
      </c>
    </row>
    <row r="3904" spans="1:2">
      <c r="A3904" t="s">
        <v>7935</v>
      </c>
      <c r="B3904" t="s">
        <v>7936</v>
      </c>
    </row>
    <row r="3905" spans="1:2">
      <c r="A3905" t="s">
        <v>7937</v>
      </c>
      <c r="B3905" t="s">
        <v>7938</v>
      </c>
    </row>
    <row r="3906" spans="1:2">
      <c r="A3906" t="s">
        <v>7939</v>
      </c>
      <c r="B3906" t="s">
        <v>7940</v>
      </c>
    </row>
    <row r="3907" spans="1:2">
      <c r="A3907" t="s">
        <v>7941</v>
      </c>
      <c r="B3907" t="s">
        <v>7942</v>
      </c>
    </row>
    <row r="3908" spans="1:2">
      <c r="A3908" t="s">
        <v>7943</v>
      </c>
      <c r="B3908" t="s">
        <v>7944</v>
      </c>
    </row>
    <row r="3909" spans="1:2">
      <c r="A3909" t="s">
        <v>7945</v>
      </c>
      <c r="B3909" t="s">
        <v>7946</v>
      </c>
    </row>
    <row r="3910" spans="1:2">
      <c r="A3910" t="s">
        <v>7947</v>
      </c>
      <c r="B3910" t="s">
        <v>7948</v>
      </c>
    </row>
    <row r="3911" spans="1:2">
      <c r="A3911" t="s">
        <v>7949</v>
      </c>
      <c r="B3911" t="s">
        <v>7950</v>
      </c>
    </row>
    <row r="3912" spans="1:2">
      <c r="A3912" t="s">
        <v>7951</v>
      </c>
      <c r="B3912" t="s">
        <v>7952</v>
      </c>
    </row>
    <row r="3913" spans="1:2">
      <c r="A3913" t="s">
        <v>7953</v>
      </c>
      <c r="B3913" t="s">
        <v>7954</v>
      </c>
    </row>
    <row r="3914" spans="1:2">
      <c r="A3914" t="s">
        <v>7955</v>
      </c>
      <c r="B3914" t="s">
        <v>7956</v>
      </c>
    </row>
    <row r="3915" spans="1:2">
      <c r="A3915" t="s">
        <v>7957</v>
      </c>
      <c r="B3915" t="s">
        <v>7958</v>
      </c>
    </row>
    <row r="3916" spans="1:2">
      <c r="A3916" t="s">
        <v>7959</v>
      </c>
      <c r="B3916" t="s">
        <v>7960</v>
      </c>
    </row>
    <row r="3917" spans="1:2">
      <c r="A3917" t="s">
        <v>7961</v>
      </c>
      <c r="B3917" t="s">
        <v>7962</v>
      </c>
    </row>
    <row r="3918" spans="1:2">
      <c r="A3918" t="s">
        <v>7963</v>
      </c>
      <c r="B3918" t="s">
        <v>7964</v>
      </c>
    </row>
    <row r="3919" spans="1:2">
      <c r="A3919" t="s">
        <v>7965</v>
      </c>
      <c r="B3919" t="s">
        <v>7966</v>
      </c>
    </row>
    <row r="3920" spans="1:2">
      <c r="A3920" t="s">
        <v>7967</v>
      </c>
      <c r="B3920" t="s">
        <v>7968</v>
      </c>
    </row>
    <row r="3921" spans="1:2">
      <c r="A3921" t="s">
        <v>7969</v>
      </c>
      <c r="B3921" t="s">
        <v>7970</v>
      </c>
    </row>
    <row r="3922" spans="1:2">
      <c r="A3922" t="s">
        <v>7971</v>
      </c>
      <c r="B3922" t="s">
        <v>7972</v>
      </c>
    </row>
    <row r="3923" spans="1:2">
      <c r="A3923" t="s">
        <v>7973</v>
      </c>
      <c r="B3923" t="s">
        <v>7974</v>
      </c>
    </row>
    <row r="3924" spans="1:2">
      <c r="A3924" t="s">
        <v>7975</v>
      </c>
      <c r="B3924" t="s">
        <v>7976</v>
      </c>
    </row>
    <row r="3925" spans="1:2">
      <c r="A3925" t="s">
        <v>7977</v>
      </c>
      <c r="B3925" t="s">
        <v>7978</v>
      </c>
    </row>
    <row r="3926" spans="1:2">
      <c r="A3926" t="s">
        <v>7979</v>
      </c>
      <c r="B3926" t="s">
        <v>7980</v>
      </c>
    </row>
    <row r="3927" spans="1:2">
      <c r="A3927" t="s">
        <v>7981</v>
      </c>
      <c r="B3927" t="s">
        <v>7982</v>
      </c>
    </row>
    <row r="3928" spans="1:2">
      <c r="A3928" t="s">
        <v>7983</v>
      </c>
      <c r="B3928" t="s">
        <v>7984</v>
      </c>
    </row>
    <row r="3929" spans="1:2">
      <c r="A3929" t="s">
        <v>7985</v>
      </c>
      <c r="B3929" t="s">
        <v>7986</v>
      </c>
    </row>
    <row r="3930" spans="1:2">
      <c r="A3930" t="s">
        <v>7987</v>
      </c>
      <c r="B3930" t="s">
        <v>7988</v>
      </c>
    </row>
    <row r="3931" spans="1:2">
      <c r="A3931" t="s">
        <v>7989</v>
      </c>
      <c r="B3931" t="s">
        <v>7990</v>
      </c>
    </row>
    <row r="3932" spans="1:2">
      <c r="A3932" t="s">
        <v>7991</v>
      </c>
      <c r="B3932" t="s">
        <v>7992</v>
      </c>
    </row>
    <row r="3933" spans="1:2">
      <c r="A3933" t="s">
        <v>7993</v>
      </c>
      <c r="B3933" t="s">
        <v>7994</v>
      </c>
    </row>
    <row r="3934" spans="1:2">
      <c r="A3934" t="s">
        <v>7995</v>
      </c>
      <c r="B3934" t="s">
        <v>7996</v>
      </c>
    </row>
    <row r="3935" spans="1:2">
      <c r="A3935" t="s">
        <v>7997</v>
      </c>
      <c r="B3935" t="s">
        <v>7998</v>
      </c>
    </row>
    <row r="3936" spans="1:2">
      <c r="A3936" t="s">
        <v>7999</v>
      </c>
      <c r="B3936" t="s">
        <v>8000</v>
      </c>
    </row>
    <row r="3937" spans="1:2">
      <c r="A3937" t="s">
        <v>8001</v>
      </c>
      <c r="B3937" t="s">
        <v>8002</v>
      </c>
    </row>
    <row r="3938" spans="1:2">
      <c r="A3938" t="s">
        <v>8003</v>
      </c>
      <c r="B3938" t="s">
        <v>8004</v>
      </c>
    </row>
    <row r="3939" spans="1:2">
      <c r="A3939" t="s">
        <v>8005</v>
      </c>
      <c r="B3939" t="s">
        <v>8006</v>
      </c>
    </row>
    <row r="3940" spans="1:2">
      <c r="A3940" t="s">
        <v>8007</v>
      </c>
      <c r="B3940" t="s">
        <v>8008</v>
      </c>
    </row>
    <row r="3941" spans="1:2">
      <c r="A3941" t="s">
        <v>8009</v>
      </c>
      <c r="B3941" t="s">
        <v>8010</v>
      </c>
    </row>
    <row r="3942" spans="1:2">
      <c r="A3942" t="s">
        <v>8011</v>
      </c>
      <c r="B3942" t="s">
        <v>8012</v>
      </c>
    </row>
    <row r="3943" spans="1:2">
      <c r="A3943" t="s">
        <v>8013</v>
      </c>
      <c r="B3943" t="s">
        <v>8014</v>
      </c>
    </row>
    <row r="3944" spans="1:2">
      <c r="A3944" t="s">
        <v>8015</v>
      </c>
      <c r="B3944" t="s">
        <v>8016</v>
      </c>
    </row>
    <row r="3945" spans="1:2">
      <c r="A3945" t="s">
        <v>8017</v>
      </c>
      <c r="B3945" t="s">
        <v>8018</v>
      </c>
    </row>
    <row r="3946" spans="1:2">
      <c r="A3946" t="s">
        <v>8019</v>
      </c>
      <c r="B3946" t="s">
        <v>8020</v>
      </c>
    </row>
    <row r="3947" spans="1:2">
      <c r="A3947" t="s">
        <v>8021</v>
      </c>
      <c r="B3947" t="s">
        <v>8022</v>
      </c>
    </row>
    <row r="3948" spans="1:2">
      <c r="A3948" t="s">
        <v>8023</v>
      </c>
      <c r="B3948" t="s">
        <v>8024</v>
      </c>
    </row>
    <row r="3949" spans="1:2">
      <c r="A3949" t="s">
        <v>8025</v>
      </c>
      <c r="B3949" t="s">
        <v>8026</v>
      </c>
    </row>
    <row r="3950" spans="1:2">
      <c r="A3950" t="s">
        <v>8027</v>
      </c>
      <c r="B3950" t="s">
        <v>8028</v>
      </c>
    </row>
    <row r="3951" spans="1:2">
      <c r="A3951" t="s">
        <v>8029</v>
      </c>
      <c r="B3951" t="s">
        <v>8030</v>
      </c>
    </row>
    <row r="3952" spans="1:2">
      <c r="A3952" t="s">
        <v>8033</v>
      </c>
      <c r="B3952" t="s">
        <v>8034</v>
      </c>
    </row>
    <row r="3953" spans="1:2">
      <c r="A3953" t="s">
        <v>8035</v>
      </c>
      <c r="B3953" t="s">
        <v>8036</v>
      </c>
    </row>
    <row r="3954" spans="1:2">
      <c r="A3954" t="s">
        <v>8037</v>
      </c>
      <c r="B3954" t="s">
        <v>8038</v>
      </c>
    </row>
    <row r="3955" spans="1:2">
      <c r="A3955" t="s">
        <v>8039</v>
      </c>
      <c r="B3955" t="s">
        <v>8040</v>
      </c>
    </row>
    <row r="3956" spans="1:2">
      <c r="A3956" t="s">
        <v>8041</v>
      </c>
      <c r="B3956" t="s">
        <v>8042</v>
      </c>
    </row>
    <row r="3957" spans="1:2">
      <c r="A3957" t="s">
        <v>8043</v>
      </c>
      <c r="B3957" t="s">
        <v>8044</v>
      </c>
    </row>
    <row r="3958" spans="1:2">
      <c r="A3958" t="s">
        <v>8045</v>
      </c>
      <c r="B3958" t="s">
        <v>8046</v>
      </c>
    </row>
    <row r="3959" spans="1:2">
      <c r="A3959" t="s">
        <v>8047</v>
      </c>
      <c r="B3959" t="s">
        <v>8048</v>
      </c>
    </row>
    <row r="3960" spans="1:2">
      <c r="A3960" t="s">
        <v>8049</v>
      </c>
      <c r="B3960" t="s">
        <v>8050</v>
      </c>
    </row>
    <row r="3961" spans="1:2">
      <c r="A3961" t="s">
        <v>8051</v>
      </c>
      <c r="B3961" t="s">
        <v>8052</v>
      </c>
    </row>
    <row r="3962" spans="1:2">
      <c r="A3962" t="s">
        <v>8053</v>
      </c>
      <c r="B3962" t="s">
        <v>8054</v>
      </c>
    </row>
    <row r="3963" spans="1:2">
      <c r="A3963" t="s">
        <v>8055</v>
      </c>
      <c r="B3963" t="s">
        <v>8056</v>
      </c>
    </row>
    <row r="3964" spans="1:2">
      <c r="A3964" t="s">
        <v>8057</v>
      </c>
      <c r="B3964" t="s">
        <v>8058</v>
      </c>
    </row>
    <row r="3965" spans="1:2">
      <c r="A3965" t="s">
        <v>8059</v>
      </c>
      <c r="B3965" t="s">
        <v>8060</v>
      </c>
    </row>
    <row r="3966" spans="1:2">
      <c r="A3966" t="s">
        <v>8061</v>
      </c>
      <c r="B3966" t="s">
        <v>8062</v>
      </c>
    </row>
    <row r="3967" spans="1:2">
      <c r="A3967" t="s">
        <v>8063</v>
      </c>
      <c r="B3967" t="s">
        <v>8064</v>
      </c>
    </row>
    <row r="3968" spans="1:2">
      <c r="A3968" t="s">
        <v>8065</v>
      </c>
      <c r="B3968" t="s">
        <v>8066</v>
      </c>
    </row>
    <row r="3969" spans="1:2">
      <c r="A3969" t="s">
        <v>8067</v>
      </c>
      <c r="B3969" t="s">
        <v>8032</v>
      </c>
    </row>
    <row r="3970" spans="1:2">
      <c r="A3970" t="s">
        <v>8068</v>
      </c>
      <c r="B3970" t="s">
        <v>8069</v>
      </c>
    </row>
    <row r="3971" spans="1:2">
      <c r="A3971" t="s">
        <v>8070</v>
      </c>
      <c r="B3971" t="s">
        <v>8071</v>
      </c>
    </row>
    <row r="3972" spans="1:2">
      <c r="A3972" t="s">
        <v>8072</v>
      </c>
      <c r="B3972" t="s">
        <v>8073</v>
      </c>
    </row>
    <row r="3973" spans="1:2">
      <c r="A3973" t="s">
        <v>8074</v>
      </c>
      <c r="B3973" t="s">
        <v>8075</v>
      </c>
    </row>
    <row r="3974" spans="1:2">
      <c r="A3974" t="s">
        <v>8076</v>
      </c>
      <c r="B3974" t="s">
        <v>8077</v>
      </c>
    </row>
    <row r="3975" spans="1:2">
      <c r="A3975" t="s">
        <v>8078</v>
      </c>
      <c r="B3975" t="s">
        <v>8079</v>
      </c>
    </row>
    <row r="3976" spans="1:2">
      <c r="A3976" t="s">
        <v>8080</v>
      </c>
      <c r="B3976" t="s">
        <v>8081</v>
      </c>
    </row>
    <row r="3977" spans="1:2">
      <c r="A3977" t="s">
        <v>8082</v>
      </c>
      <c r="B3977" t="s">
        <v>8083</v>
      </c>
    </row>
    <row r="3978" spans="1:2">
      <c r="A3978" t="s">
        <v>8084</v>
      </c>
      <c r="B3978" t="s">
        <v>8085</v>
      </c>
    </row>
    <row r="3979" spans="1:2">
      <c r="A3979" t="s">
        <v>8086</v>
      </c>
      <c r="B3979" t="s">
        <v>8087</v>
      </c>
    </row>
    <row r="3980" spans="1:2">
      <c r="A3980" t="s">
        <v>8088</v>
      </c>
      <c r="B3980" t="s">
        <v>8089</v>
      </c>
    </row>
    <row r="3981" spans="1:2">
      <c r="A3981" t="s">
        <v>8090</v>
      </c>
      <c r="B3981" t="s">
        <v>8091</v>
      </c>
    </row>
    <row r="3982" spans="1:2">
      <c r="A3982" t="s">
        <v>8092</v>
      </c>
      <c r="B3982" t="s">
        <v>8093</v>
      </c>
    </row>
    <row r="3983" spans="1:2">
      <c r="A3983" t="s">
        <v>8094</v>
      </c>
      <c r="B3983" t="s">
        <v>8095</v>
      </c>
    </row>
    <row r="3984" spans="1:2">
      <c r="A3984" t="s">
        <v>8096</v>
      </c>
      <c r="B3984" t="s">
        <v>8097</v>
      </c>
    </row>
    <row r="3985" spans="1:2">
      <c r="A3985" t="s">
        <v>8098</v>
      </c>
      <c r="B3985" t="s">
        <v>8099</v>
      </c>
    </row>
    <row r="3986" spans="1:2">
      <c r="A3986" t="s">
        <v>0</v>
      </c>
      <c r="B3986" t="s">
        <v>1</v>
      </c>
    </row>
    <row r="3987" spans="1:2">
      <c r="A3987" t="s">
        <v>2</v>
      </c>
      <c r="B3987" t="s">
        <v>3</v>
      </c>
    </row>
    <row r="3988" spans="1:2">
      <c r="A3988" t="s">
        <v>8100</v>
      </c>
      <c r="B3988" t="s">
        <v>8101</v>
      </c>
    </row>
    <row r="3989" spans="1:2">
      <c r="A3989" t="s">
        <v>4</v>
      </c>
      <c r="B3989" t="s">
        <v>5</v>
      </c>
    </row>
    <row r="3990" spans="1:2">
      <c r="A3990" t="s">
        <v>8102</v>
      </c>
      <c r="B3990" t="s">
        <v>8103</v>
      </c>
    </row>
    <row r="3991" spans="1:2">
      <c r="A3991" t="s">
        <v>8104</v>
      </c>
      <c r="B3991" t="s">
        <v>8105</v>
      </c>
    </row>
    <row r="3992" spans="1:2">
      <c r="A3992" t="s">
        <v>8106</v>
      </c>
      <c r="B3992" t="s">
        <v>8107</v>
      </c>
    </row>
    <row r="3993" spans="1:2">
      <c r="A3993" t="s">
        <v>8108</v>
      </c>
      <c r="B3993" t="s">
        <v>8109</v>
      </c>
    </row>
    <row r="3994" spans="1:2">
      <c r="A3994" t="s">
        <v>8110</v>
      </c>
      <c r="B3994" t="s">
        <v>8111</v>
      </c>
    </row>
    <row r="3995" spans="1:2">
      <c r="A3995" t="s">
        <v>8112</v>
      </c>
      <c r="B3995" t="s">
        <v>8113</v>
      </c>
    </row>
    <row r="3996" spans="1:2">
      <c r="A3996" t="s">
        <v>8114</v>
      </c>
    </row>
    <row r="3997" spans="1:2">
      <c r="A3997" t="s">
        <v>8115</v>
      </c>
    </row>
    <row r="3998" spans="1:2">
      <c r="A3998" t="s">
        <v>8116</v>
      </c>
    </row>
    <row r="3999" spans="1:2">
      <c r="A3999" t="s">
        <v>8117</v>
      </c>
    </row>
    <row r="4000" spans="1:2">
      <c r="A4000" t="s">
        <v>8118</v>
      </c>
    </row>
    <row r="4001" spans="1:2">
      <c r="A4001" t="s">
        <v>8119</v>
      </c>
      <c r="B4001" t="s">
        <v>8120</v>
      </c>
    </row>
    <row r="4002" spans="1:2">
      <c r="A4002" t="s">
        <v>8121</v>
      </c>
      <c r="B4002" t="s">
        <v>8122</v>
      </c>
    </row>
    <row r="4003" spans="1:2">
      <c r="A4003" t="s">
        <v>8123</v>
      </c>
      <c r="B4003" t="s">
        <v>8124</v>
      </c>
    </row>
    <row r="4004" spans="1:2">
      <c r="A4004" t="s">
        <v>8125</v>
      </c>
      <c r="B4004" t="s">
        <v>8126</v>
      </c>
    </row>
    <row r="4005" spans="1:2">
      <c r="A4005" t="s">
        <v>8127</v>
      </c>
    </row>
    <row r="4006" spans="1:2">
      <c r="A4006" t="s">
        <v>8128</v>
      </c>
    </row>
    <row r="4007" spans="1:2">
      <c r="A4007" t="s">
        <v>8129</v>
      </c>
    </row>
    <row r="4008" spans="1:2">
      <c r="A4008" t="s">
        <v>8130</v>
      </c>
    </row>
    <row r="4009" spans="1:2">
      <c r="A4009" t="s">
        <v>8131</v>
      </c>
    </row>
    <row r="4010" spans="1:2">
      <c r="A4010" t="s">
        <v>8132</v>
      </c>
    </row>
    <row r="4011" spans="1:2">
      <c r="A4011" t="s">
        <v>8133</v>
      </c>
    </row>
    <row r="4012" spans="1:2">
      <c r="A4012" t="s">
        <v>8134</v>
      </c>
    </row>
    <row r="4013" spans="1:2">
      <c r="A4013" t="s">
        <v>8135</v>
      </c>
    </row>
    <row r="4014" spans="1:2">
      <c r="A4014" t="s">
        <v>8136</v>
      </c>
      <c r="B4014" t="s">
        <v>8137</v>
      </c>
    </row>
    <row r="4015" spans="1:2">
      <c r="A4015" t="s">
        <v>8138</v>
      </c>
      <c r="B4015" t="s">
        <v>8139</v>
      </c>
    </row>
    <row r="4016" spans="1:2">
      <c r="A4016" t="s">
        <v>8140</v>
      </c>
    </row>
    <row r="4017" spans="1:2">
      <c r="A4017" t="s">
        <v>8141</v>
      </c>
    </row>
    <row r="4018" spans="1:2">
      <c r="A4018" t="s">
        <v>8142</v>
      </c>
    </row>
    <row r="4019" spans="1:2">
      <c r="A4019" t="s">
        <v>8143</v>
      </c>
    </row>
    <row r="4020" spans="1:2">
      <c r="A4020" t="s">
        <v>9578</v>
      </c>
      <c r="B4020" t="s">
        <v>4567</v>
      </c>
    </row>
    <row r="4021" spans="1:2">
      <c r="A4021" t="s">
        <v>9579</v>
      </c>
      <c r="B4021" t="s">
        <v>4569</v>
      </c>
    </row>
    <row r="4022" spans="1:2">
      <c r="A4022" t="s">
        <v>9580</v>
      </c>
      <c r="B4022" t="s">
        <v>9581</v>
      </c>
    </row>
    <row r="4023" spans="1:2">
      <c r="A4023" t="s">
        <v>9582</v>
      </c>
      <c r="B4023" t="s">
        <v>9583</v>
      </c>
    </row>
    <row r="4024" spans="1:2">
      <c r="A4024" t="s">
        <v>9584</v>
      </c>
      <c r="B4024" t="s">
        <v>4575</v>
      </c>
    </row>
    <row r="4025" spans="1:2">
      <c r="A4025" t="s">
        <v>9585</v>
      </c>
      <c r="B4025" t="s">
        <v>9586</v>
      </c>
    </row>
    <row r="4026" spans="1:2">
      <c r="A4026" t="s">
        <v>8150</v>
      </c>
      <c r="B4026" t="s">
        <v>4579</v>
      </c>
    </row>
    <row r="4027" spans="1:2">
      <c r="A4027" t="s">
        <v>9587</v>
      </c>
      <c r="B4027" t="s">
        <v>4581</v>
      </c>
    </row>
    <row r="4028" spans="1:2">
      <c r="A4028" t="s">
        <v>9588</v>
      </c>
      <c r="B4028" t="s">
        <v>4583</v>
      </c>
    </row>
    <row r="4029" spans="1:2">
      <c r="A4029" t="s">
        <v>8152</v>
      </c>
      <c r="B4029" t="s">
        <v>8153</v>
      </c>
    </row>
    <row r="4030" spans="1:2">
      <c r="A4030" t="s">
        <v>8154</v>
      </c>
      <c r="B4030" t="s">
        <v>4587</v>
      </c>
    </row>
    <row r="4031" spans="1:2">
      <c r="A4031" t="s">
        <v>9589</v>
      </c>
      <c r="B4031" t="s">
        <v>4589</v>
      </c>
    </row>
    <row r="4032" spans="1:2">
      <c r="A4032" t="s">
        <v>9590</v>
      </c>
      <c r="B4032" t="s">
        <v>4591</v>
      </c>
    </row>
    <row r="4033" spans="1:2">
      <c r="A4033" t="s">
        <v>8156</v>
      </c>
      <c r="B4033" t="s">
        <v>9591</v>
      </c>
    </row>
    <row r="4034" spans="1:2">
      <c r="A4034" t="s">
        <v>8158</v>
      </c>
      <c r="B4034" t="s">
        <v>4595</v>
      </c>
    </row>
    <row r="4035" spans="1:2">
      <c r="A4035" t="s">
        <v>8160</v>
      </c>
      <c r="B4035" t="s">
        <v>8161</v>
      </c>
    </row>
    <row r="4036" spans="1:2">
      <c r="A4036" t="s">
        <v>8162</v>
      </c>
      <c r="B4036" t="s">
        <v>8163</v>
      </c>
    </row>
    <row r="4037" spans="1:2">
      <c r="A4037" t="s">
        <v>8164</v>
      </c>
      <c r="B4037" t="s">
        <v>8165</v>
      </c>
    </row>
    <row r="4038" spans="1:2">
      <c r="A4038" t="s">
        <v>8166</v>
      </c>
      <c r="B4038" t="s">
        <v>8167</v>
      </c>
    </row>
    <row r="4039" spans="1:2">
      <c r="A4039" t="s">
        <v>8168</v>
      </c>
      <c r="B4039" t="s">
        <v>8169</v>
      </c>
    </row>
    <row r="4040" spans="1:2">
      <c r="A4040" t="s">
        <v>8172</v>
      </c>
      <c r="B4040" t="s">
        <v>8173</v>
      </c>
    </row>
    <row r="4041" spans="1:2">
      <c r="A4041" t="s">
        <v>8174</v>
      </c>
      <c r="B4041" t="s">
        <v>8175</v>
      </c>
    </row>
    <row r="4042" spans="1:2">
      <c r="A4042" t="s">
        <v>8176</v>
      </c>
      <c r="B4042" t="s">
        <v>8177</v>
      </c>
    </row>
    <row r="4043" spans="1:2">
      <c r="A4043" t="s">
        <v>8178</v>
      </c>
      <c r="B4043" t="s">
        <v>8179</v>
      </c>
    </row>
    <row r="4044" spans="1:2">
      <c r="A4044" t="s">
        <v>8180</v>
      </c>
      <c r="B4044" t="s">
        <v>8181</v>
      </c>
    </row>
    <row r="4045" spans="1:2">
      <c r="A4045" t="s">
        <v>8182</v>
      </c>
      <c r="B4045" t="s">
        <v>8183</v>
      </c>
    </row>
    <row r="4046" spans="1:2">
      <c r="A4046" t="s">
        <v>8184</v>
      </c>
      <c r="B4046" t="s">
        <v>8185</v>
      </c>
    </row>
    <row r="4047" spans="1:2">
      <c r="A4047" t="s">
        <v>8186</v>
      </c>
      <c r="B4047" t="s">
        <v>8187</v>
      </c>
    </row>
    <row r="4048" spans="1:2">
      <c r="A4048" t="s">
        <v>8188</v>
      </c>
      <c r="B4048" t="s">
        <v>8189</v>
      </c>
    </row>
    <row r="4049" spans="1:2">
      <c r="A4049" t="s">
        <v>8190</v>
      </c>
      <c r="B4049" t="s">
        <v>8191</v>
      </c>
    </row>
    <row r="4050" spans="1:2">
      <c r="A4050" t="s">
        <v>8192</v>
      </c>
      <c r="B4050" t="s">
        <v>8193</v>
      </c>
    </row>
    <row r="4051" spans="1:2">
      <c r="A4051" t="s">
        <v>8194</v>
      </c>
      <c r="B4051" t="s">
        <v>8195</v>
      </c>
    </row>
    <row r="4052" spans="1:2">
      <c r="A4052" t="s">
        <v>8196</v>
      </c>
      <c r="B4052" t="s">
        <v>8197</v>
      </c>
    </row>
    <row r="4053" spans="1:2">
      <c r="A4053" t="s">
        <v>8198</v>
      </c>
      <c r="B4053" t="s">
        <v>8199</v>
      </c>
    </row>
    <row r="4054" spans="1:2">
      <c r="A4054" t="s">
        <v>8200</v>
      </c>
      <c r="B4054" t="s">
        <v>8201</v>
      </c>
    </row>
    <row r="4055" spans="1:2">
      <c r="A4055" t="s">
        <v>8202</v>
      </c>
      <c r="B4055" t="s">
        <v>8203</v>
      </c>
    </row>
    <row r="4056" spans="1:2">
      <c r="A4056" t="s">
        <v>8204</v>
      </c>
      <c r="B4056" t="s">
        <v>8205</v>
      </c>
    </row>
    <row r="4057" spans="1:2">
      <c r="A4057" t="s">
        <v>8209</v>
      </c>
      <c r="B4057" t="s">
        <v>8210</v>
      </c>
    </row>
    <row r="4058" spans="1:2">
      <c r="A4058" t="s">
        <v>8211</v>
      </c>
      <c r="B4058" t="s">
        <v>8212</v>
      </c>
    </row>
    <row r="4059" spans="1:2">
      <c r="A4059" t="s">
        <v>8213</v>
      </c>
      <c r="B4059" t="s">
        <v>8214</v>
      </c>
    </row>
    <row r="4060" spans="1:2">
      <c r="A4060" t="s">
        <v>8215</v>
      </c>
      <c r="B4060" t="s">
        <v>8216</v>
      </c>
    </row>
    <row r="4061" spans="1:2">
      <c r="A4061" t="s">
        <v>8217</v>
      </c>
      <c r="B4061" t="s">
        <v>8218</v>
      </c>
    </row>
    <row r="4062" spans="1:2">
      <c r="A4062" t="s">
        <v>8219</v>
      </c>
      <c r="B4062" t="s">
        <v>8220</v>
      </c>
    </row>
    <row r="4063" spans="1:2">
      <c r="A4063" t="s">
        <v>8221</v>
      </c>
      <c r="B4063" t="s">
        <v>8222</v>
      </c>
    </row>
    <row r="4064" spans="1:2">
      <c r="A4064" t="s">
        <v>8223</v>
      </c>
      <c r="B4064" t="s">
        <v>8224</v>
      </c>
    </row>
    <row r="4065" spans="1:2">
      <c r="A4065" t="s">
        <v>8225</v>
      </c>
      <c r="B4065" t="s">
        <v>8226</v>
      </c>
    </row>
    <row r="4066" spans="1:2">
      <c r="A4066" t="s">
        <v>8227</v>
      </c>
      <c r="B4066" t="s">
        <v>8228</v>
      </c>
    </row>
    <row r="4067" spans="1:2">
      <c r="A4067" t="s">
        <v>8229</v>
      </c>
      <c r="B4067" t="s">
        <v>8230</v>
      </c>
    </row>
    <row r="4068" spans="1:2">
      <c r="A4068" t="s">
        <v>8231</v>
      </c>
      <c r="B4068" t="s">
        <v>8232</v>
      </c>
    </row>
    <row r="4069" spans="1:2">
      <c r="A4069" t="s">
        <v>8233</v>
      </c>
      <c r="B4069" t="s">
        <v>8234</v>
      </c>
    </row>
    <row r="4070" spans="1:2">
      <c r="A4070" t="s">
        <v>8235</v>
      </c>
      <c r="B4070" t="s">
        <v>8236</v>
      </c>
    </row>
    <row r="4071" spans="1:2">
      <c r="A4071" t="s">
        <v>8237</v>
      </c>
      <c r="B4071" t="s">
        <v>8238</v>
      </c>
    </row>
    <row r="4072" spans="1:2">
      <c r="A4072" t="s">
        <v>8239</v>
      </c>
      <c r="B4072" t="s">
        <v>8240</v>
      </c>
    </row>
    <row r="4073" spans="1:2">
      <c r="A4073" t="s">
        <v>8241</v>
      </c>
      <c r="B4073" t="s">
        <v>8242</v>
      </c>
    </row>
    <row r="4074" spans="1:2">
      <c r="A4074" t="s">
        <v>8243</v>
      </c>
      <c r="B4074" t="s">
        <v>8244</v>
      </c>
    </row>
    <row r="4075" spans="1:2">
      <c r="A4075" t="s">
        <v>8245</v>
      </c>
      <c r="B4075" t="s">
        <v>8246</v>
      </c>
    </row>
    <row r="4076" spans="1:2">
      <c r="A4076" t="s">
        <v>8247</v>
      </c>
      <c r="B4076" t="s">
        <v>8248</v>
      </c>
    </row>
    <row r="4077" spans="1:2">
      <c r="A4077" t="s">
        <v>8249</v>
      </c>
      <c r="B4077" t="s">
        <v>8250</v>
      </c>
    </row>
    <row r="4078" spans="1:2">
      <c r="A4078" t="s">
        <v>8251</v>
      </c>
      <c r="B4078" t="s">
        <v>8252</v>
      </c>
    </row>
    <row r="4079" spans="1:2">
      <c r="A4079" t="s">
        <v>8253</v>
      </c>
      <c r="B4079" t="s">
        <v>8254</v>
      </c>
    </row>
    <row r="4080" spans="1:2">
      <c r="A4080" t="s">
        <v>8255</v>
      </c>
      <c r="B4080" t="s">
        <v>8256</v>
      </c>
    </row>
    <row r="4081" spans="1:2">
      <c r="A4081" t="s">
        <v>8257</v>
      </c>
      <c r="B4081" t="s">
        <v>8258</v>
      </c>
    </row>
    <row r="4082" spans="1:2">
      <c r="A4082" t="s">
        <v>8259</v>
      </c>
      <c r="B4082" t="s">
        <v>8260</v>
      </c>
    </row>
    <row r="4083" spans="1:2">
      <c r="A4083" t="s">
        <v>8261</v>
      </c>
      <c r="B4083" t="s">
        <v>8262</v>
      </c>
    </row>
    <row r="4084" spans="1:2">
      <c r="A4084" t="s">
        <v>8263</v>
      </c>
      <c r="B4084" t="s">
        <v>8264</v>
      </c>
    </row>
    <row r="4085" spans="1:2">
      <c r="A4085" t="s">
        <v>8265</v>
      </c>
      <c r="B4085" t="s">
        <v>8266</v>
      </c>
    </row>
    <row r="4086" spans="1:2">
      <c r="A4086" t="s">
        <v>8267</v>
      </c>
      <c r="B4086" t="s">
        <v>8268</v>
      </c>
    </row>
    <row r="4087" spans="1:2">
      <c r="A4087" t="s">
        <v>8269</v>
      </c>
      <c r="B4087" t="s">
        <v>8270</v>
      </c>
    </row>
    <row r="4088" spans="1:2">
      <c r="A4088" t="s">
        <v>8271</v>
      </c>
      <c r="B4088" t="s">
        <v>8272</v>
      </c>
    </row>
    <row r="4089" spans="1:2">
      <c r="A4089" t="s">
        <v>8273</v>
      </c>
      <c r="B4089" t="s">
        <v>8274</v>
      </c>
    </row>
    <row r="4090" spans="1:2">
      <c r="A4090" t="s">
        <v>8275</v>
      </c>
      <c r="B4090" t="s">
        <v>8276</v>
      </c>
    </row>
    <row r="4091" spans="1:2">
      <c r="A4091" t="s">
        <v>8277</v>
      </c>
      <c r="B4091" t="s">
        <v>8278</v>
      </c>
    </row>
    <row r="4092" spans="1:2">
      <c r="A4092" t="s">
        <v>8279</v>
      </c>
      <c r="B4092" t="s">
        <v>8280</v>
      </c>
    </row>
    <row r="4093" spans="1:2">
      <c r="A4093" t="s">
        <v>8281</v>
      </c>
      <c r="B4093" t="s">
        <v>8282</v>
      </c>
    </row>
    <row r="4094" spans="1:2">
      <c r="A4094" t="s">
        <v>8283</v>
      </c>
      <c r="B4094" t="s">
        <v>8284</v>
      </c>
    </row>
    <row r="4095" spans="1:2">
      <c r="A4095" t="s">
        <v>8295</v>
      </c>
      <c r="B4095" t="s">
        <v>9592</v>
      </c>
    </row>
    <row r="4096" spans="1:2">
      <c r="A4096" t="s">
        <v>8295</v>
      </c>
      <c r="B4096" t="s">
        <v>9593</v>
      </c>
    </row>
    <row r="4097" spans="1:2">
      <c r="A4097" t="s">
        <v>8295</v>
      </c>
      <c r="B4097" t="s">
        <v>9594</v>
      </c>
    </row>
    <row r="4098" spans="1:2">
      <c r="A4098" t="s">
        <v>8297</v>
      </c>
      <c r="B4098" t="s">
        <v>9595</v>
      </c>
    </row>
    <row r="4099" spans="1:2">
      <c r="A4099" t="s">
        <v>8301</v>
      </c>
    </row>
    <row r="4100" spans="1:2">
      <c r="A4100" t="s">
        <v>8302</v>
      </c>
      <c r="B4100" t="s">
        <v>8303</v>
      </c>
    </row>
    <row r="4101" spans="1:2">
      <c r="A4101" t="s">
        <v>8304</v>
      </c>
      <c r="B4101" t="s">
        <v>8305</v>
      </c>
    </row>
    <row r="4102" spans="1:2">
      <c r="A4102" t="s">
        <v>8306</v>
      </c>
    </row>
    <row r="4103" spans="1:2">
      <c r="A4103" t="s">
        <v>8307</v>
      </c>
      <c r="B4103" t="s">
        <v>8308</v>
      </c>
    </row>
    <row r="4104" spans="1:2">
      <c r="A4104" t="s">
        <v>8309</v>
      </c>
      <c r="B4104" t="s">
        <v>8310</v>
      </c>
    </row>
    <row r="4105" spans="1:2">
      <c r="A4105" t="s">
        <v>8311</v>
      </c>
      <c r="B4105" t="s">
        <v>8312</v>
      </c>
    </row>
    <row r="4106" spans="1:2">
      <c r="A4106" t="s">
        <v>8313</v>
      </c>
      <c r="B4106" t="s">
        <v>8314</v>
      </c>
    </row>
    <row r="4107" spans="1:2">
      <c r="A4107" t="s">
        <v>8315</v>
      </c>
      <c r="B4107" t="s">
        <v>8316</v>
      </c>
    </row>
    <row r="4108" spans="1:2">
      <c r="A4108" t="s">
        <v>8317</v>
      </c>
      <c r="B4108" t="s">
        <v>8318</v>
      </c>
    </row>
    <row r="4109" spans="1:2">
      <c r="A4109" t="s">
        <v>8319</v>
      </c>
    </row>
    <row r="4110" spans="1:2">
      <c r="A4110" t="s">
        <v>8320</v>
      </c>
    </row>
    <row r="4111" spans="1:2">
      <c r="A4111" t="s">
        <v>8321</v>
      </c>
    </row>
    <row r="4112" spans="1:2">
      <c r="A4112" t="s">
        <v>8322</v>
      </c>
    </row>
    <row r="4113" spans="1:2">
      <c r="A4113" t="s">
        <v>8323</v>
      </c>
    </row>
    <row r="4114" spans="1:2">
      <c r="A4114" t="s">
        <v>8324</v>
      </c>
    </row>
    <row r="4115" spans="1:2">
      <c r="A4115" t="s">
        <v>8325</v>
      </c>
    </row>
    <row r="4116" spans="1:2">
      <c r="A4116" t="s">
        <v>8326</v>
      </c>
    </row>
    <row r="4117" spans="1:2">
      <c r="A4117" t="s">
        <v>8327</v>
      </c>
    </row>
    <row r="4118" spans="1:2">
      <c r="A4118" t="s">
        <v>8328</v>
      </c>
    </row>
    <row r="4119" spans="1:2">
      <c r="A4119" t="s">
        <v>8329</v>
      </c>
    </row>
    <row r="4120" spans="1:2">
      <c r="A4120" t="s">
        <v>8330</v>
      </c>
    </row>
    <row r="4121" spans="1:2">
      <c r="A4121" t="s">
        <v>8331</v>
      </c>
    </row>
    <row r="4122" spans="1:2">
      <c r="A4122" t="s">
        <v>8332</v>
      </c>
    </row>
    <row r="4123" spans="1:2">
      <c r="A4123" t="s">
        <v>8333</v>
      </c>
    </row>
    <row r="4124" spans="1:2">
      <c r="A4124" t="s">
        <v>8334</v>
      </c>
    </row>
    <row r="4125" spans="1:2">
      <c r="A4125" t="s">
        <v>8335</v>
      </c>
    </row>
    <row r="4126" spans="1:2">
      <c r="A4126" t="s">
        <v>9596</v>
      </c>
      <c r="B4126" t="s">
        <v>4804</v>
      </c>
    </row>
    <row r="4127" spans="1:2">
      <c r="A4127" t="s">
        <v>9597</v>
      </c>
      <c r="B4127" t="s">
        <v>4806</v>
      </c>
    </row>
    <row r="4128" spans="1:2">
      <c r="A4128" t="s">
        <v>9598</v>
      </c>
      <c r="B4128" t="s">
        <v>4790</v>
      </c>
    </row>
    <row r="4129" spans="1:2">
      <c r="A4129" t="s">
        <v>9599</v>
      </c>
      <c r="B4129" t="s">
        <v>4809</v>
      </c>
    </row>
    <row r="4130" spans="1:2">
      <c r="A4130" t="s">
        <v>9600</v>
      </c>
      <c r="B4130" t="s">
        <v>4811</v>
      </c>
    </row>
    <row r="4131" spans="1:2">
      <c r="A4131" t="s">
        <v>8909</v>
      </c>
      <c r="B4131" t="s">
        <v>4813</v>
      </c>
    </row>
    <row r="4132" spans="1:2">
      <c r="A4132" t="s">
        <v>9601</v>
      </c>
      <c r="B4132" t="s">
        <v>4815</v>
      </c>
    </row>
    <row r="4133" spans="1:2">
      <c r="A4133" t="s">
        <v>9602</v>
      </c>
      <c r="B4133" t="s">
        <v>4817</v>
      </c>
    </row>
    <row r="4134" spans="1:2">
      <c r="A4134" t="s">
        <v>5002</v>
      </c>
      <c r="B4134" t="s">
        <v>4819</v>
      </c>
    </row>
    <row r="4135" spans="1:2">
      <c r="A4135" t="s">
        <v>9603</v>
      </c>
      <c r="B4135" t="s">
        <v>4821</v>
      </c>
    </row>
    <row r="4136" spans="1:2">
      <c r="A4136" t="s">
        <v>9604</v>
      </c>
      <c r="B4136" t="s">
        <v>4823</v>
      </c>
    </row>
    <row r="4137" spans="1:2">
      <c r="A4137" t="s">
        <v>5004</v>
      </c>
      <c r="B4137" t="s">
        <v>4825</v>
      </c>
    </row>
    <row r="4138" spans="1:2">
      <c r="A4138" t="s">
        <v>5006</v>
      </c>
      <c r="B4138" t="s">
        <v>4827</v>
      </c>
    </row>
    <row r="4139" spans="1:2">
      <c r="A4139" t="s">
        <v>9605</v>
      </c>
      <c r="B4139" t="s">
        <v>4829</v>
      </c>
    </row>
    <row r="4140" spans="1:2">
      <c r="A4140" t="s">
        <v>9606</v>
      </c>
      <c r="B4140" t="s">
        <v>4831</v>
      </c>
    </row>
    <row r="4141" spans="1:2">
      <c r="A4141" t="s">
        <v>9607</v>
      </c>
      <c r="B4141" t="s">
        <v>4833</v>
      </c>
    </row>
    <row r="4142" spans="1:2">
      <c r="A4142" t="s">
        <v>9608</v>
      </c>
      <c r="B4142" t="s">
        <v>4835</v>
      </c>
    </row>
    <row r="4143" spans="1:2">
      <c r="A4143" t="s">
        <v>9609</v>
      </c>
      <c r="B4143" t="s">
        <v>4837</v>
      </c>
    </row>
    <row r="4144" spans="1:2">
      <c r="A4144" t="s">
        <v>9610</v>
      </c>
      <c r="B4144" t="s">
        <v>4839</v>
      </c>
    </row>
    <row r="4145" spans="1:2">
      <c r="A4145" t="s">
        <v>9611</v>
      </c>
      <c r="B4145" t="s">
        <v>4841</v>
      </c>
    </row>
    <row r="4146" spans="1:2">
      <c r="A4146" t="s">
        <v>9612</v>
      </c>
      <c r="B4146" t="s">
        <v>4843</v>
      </c>
    </row>
    <row r="4147" spans="1:2">
      <c r="A4147" t="s">
        <v>9613</v>
      </c>
      <c r="B4147" t="s">
        <v>4845</v>
      </c>
    </row>
    <row r="4148" spans="1:2">
      <c r="A4148" t="s">
        <v>8285</v>
      </c>
      <c r="B4148" t="s">
        <v>8286</v>
      </c>
    </row>
    <row r="4149" spans="1:2">
      <c r="A4149" t="s">
        <v>8287</v>
      </c>
      <c r="B4149" t="s">
        <v>8288</v>
      </c>
    </row>
    <row r="4150" spans="1:2">
      <c r="A4150" t="s">
        <v>8293</v>
      </c>
      <c r="B4150" t="s">
        <v>8294</v>
      </c>
    </row>
    <row r="4151" spans="1:2">
      <c r="A4151" t="s">
        <v>9614</v>
      </c>
      <c r="B4151" t="s">
        <v>4847</v>
      </c>
    </row>
    <row r="4152" spans="1:2">
      <c r="A4152" t="s">
        <v>9615</v>
      </c>
      <c r="B4152" t="s">
        <v>4849</v>
      </c>
    </row>
    <row r="4153" spans="1:2">
      <c r="A4153" t="s">
        <v>9616</v>
      </c>
      <c r="B4153" t="s">
        <v>4851</v>
      </c>
    </row>
    <row r="4154" spans="1:2">
      <c r="A4154" t="s">
        <v>9617</v>
      </c>
      <c r="B4154" t="s">
        <v>9618</v>
      </c>
    </row>
    <row r="4155" spans="1:2">
      <c r="A4155" t="s">
        <v>9619</v>
      </c>
      <c r="B4155" t="s">
        <v>4855</v>
      </c>
    </row>
    <row r="4157" spans="1:2">
      <c r="A4157" t="s">
        <v>8789</v>
      </c>
      <c r="B4157" t="s">
        <v>9620</v>
      </c>
    </row>
    <row r="4158" spans="1:2">
      <c r="A4158" t="s">
        <v>9621</v>
      </c>
      <c r="B4158" t="s">
        <v>9622</v>
      </c>
    </row>
    <row r="4159" spans="1:2">
      <c r="A4159" t="s">
        <v>8606</v>
      </c>
      <c r="B4159" t="s">
        <v>9623</v>
      </c>
    </row>
    <row r="4160" spans="1:2">
      <c r="A4160" t="s">
        <v>8607</v>
      </c>
      <c r="B4160" t="s">
        <v>9624</v>
      </c>
    </row>
    <row r="4161" spans="1:2">
      <c r="A4161" t="s">
        <v>8608</v>
      </c>
      <c r="B4161" t="s">
        <v>9625</v>
      </c>
    </row>
    <row r="4162" spans="1:2">
      <c r="A4162" t="s">
        <v>8836</v>
      </c>
      <c r="B4162" t="s">
        <v>8838</v>
      </c>
    </row>
    <row r="4163" spans="1:2">
      <c r="A4163" t="s">
        <v>8827</v>
      </c>
      <c r="B4163" t="s">
        <v>9626</v>
      </c>
    </row>
    <row r="4164" spans="1:2">
      <c r="A4164" t="s">
        <v>8835</v>
      </c>
      <c r="B4164" t="s">
        <v>9627</v>
      </c>
    </row>
    <row r="4165" spans="1:2">
      <c r="A4165" t="s">
        <v>8816</v>
      </c>
      <c r="B4165" t="s">
        <v>9628</v>
      </c>
    </row>
    <row r="4166" spans="1:2">
      <c r="A4166" t="s">
        <v>8817</v>
      </c>
      <c r="B4166" t="s">
        <v>9629</v>
      </c>
    </row>
    <row r="4167" spans="1:2">
      <c r="A4167" t="s">
        <v>8818</v>
      </c>
      <c r="B4167" t="s">
        <v>9630</v>
      </c>
    </row>
    <row r="4168" spans="1:2">
      <c r="A4168" t="s">
        <v>8812</v>
      </c>
      <c r="B4168" t="s">
        <v>9631</v>
      </c>
    </row>
    <row r="4169" spans="1:2">
      <c r="A4169" t="s">
        <v>8813</v>
      </c>
      <c r="B4169" t="s">
        <v>9632</v>
      </c>
    </row>
    <row r="4170" spans="1:2">
      <c r="A4170" t="s">
        <v>8814</v>
      </c>
      <c r="B4170" t="s">
        <v>9633</v>
      </c>
    </row>
    <row r="4171" spans="1:2">
      <c r="A4171" t="s">
        <v>8815</v>
      </c>
      <c r="B4171" t="s">
        <v>9634</v>
      </c>
    </row>
    <row r="4172" spans="1:2">
      <c r="A4172" t="s">
        <v>8826</v>
      </c>
      <c r="B4172" t="s">
        <v>9635</v>
      </c>
    </row>
    <row r="4173" spans="1:2">
      <c r="A4173" t="s">
        <v>8804</v>
      </c>
      <c r="B4173" t="s">
        <v>9636</v>
      </c>
    </row>
    <row r="4174" spans="1:2">
      <c r="A4174" t="s">
        <v>8627</v>
      </c>
      <c r="B4174" t="s">
        <v>9637</v>
      </c>
    </row>
    <row r="4175" spans="1:2">
      <c r="A4175" t="s">
        <v>8628</v>
      </c>
      <c r="B4175" t="s">
        <v>9638</v>
      </c>
    </row>
    <row r="4176" spans="1:2">
      <c r="A4176" t="s">
        <v>8796</v>
      </c>
      <c r="B4176" t="s">
        <v>9639</v>
      </c>
    </row>
    <row r="4177" spans="1:2">
      <c r="A4177" t="s">
        <v>8619</v>
      </c>
      <c r="B4177" t="s">
        <v>9640</v>
      </c>
    </row>
    <row r="4179" spans="1:2">
      <c r="A4179" t="s">
        <v>8790</v>
      </c>
      <c r="B4179" t="s">
        <v>8875</v>
      </c>
    </row>
    <row r="4180" spans="1:2">
      <c r="A4180" t="s">
        <v>8791</v>
      </c>
      <c r="B4180" t="s">
        <v>8874</v>
      </c>
    </row>
    <row r="4181" spans="1:2">
      <c r="A4181" t="s">
        <v>8792</v>
      </c>
      <c r="B4181" t="s">
        <v>8876</v>
      </c>
    </row>
    <row r="4182" spans="1:2">
      <c r="A4182" t="s">
        <v>8793</v>
      </c>
      <c r="B4182" t="s">
        <v>8877</v>
      </c>
    </row>
    <row r="4183" spans="1:2">
      <c r="A4183" t="s">
        <v>8794</v>
      </c>
      <c r="B4183" t="s">
        <v>8878</v>
      </c>
    </row>
    <row r="4184" spans="1:2">
      <c r="A4184" t="s">
        <v>8795</v>
      </c>
      <c r="B4184" t="s">
        <v>8879</v>
      </c>
    </row>
    <row r="4185" spans="1:2">
      <c r="A4185" t="s">
        <v>8797</v>
      </c>
      <c r="B4185" t="s">
        <v>8895</v>
      </c>
    </row>
    <row r="4186" spans="1:2">
      <c r="A4186" t="s">
        <v>8798</v>
      </c>
      <c r="B4186" t="s">
        <v>8896</v>
      </c>
    </row>
    <row r="4187" spans="1:2">
      <c r="A4187" t="s">
        <v>8799</v>
      </c>
      <c r="B4187" t="s">
        <v>8897</v>
      </c>
    </row>
    <row r="4188" spans="1:2">
      <c r="A4188" t="s">
        <v>8800</v>
      </c>
      <c r="B4188" t="s">
        <v>8898</v>
      </c>
    </row>
    <row r="4189" spans="1:2">
      <c r="A4189" t="s">
        <v>8801</v>
      </c>
      <c r="B4189" t="s">
        <v>8899</v>
      </c>
    </row>
    <row r="4190" spans="1:2">
      <c r="A4190" t="s">
        <v>8802</v>
      </c>
      <c r="B4190" t="s">
        <v>8900</v>
      </c>
    </row>
    <row r="4191" spans="1:2">
      <c r="A4191" t="s">
        <v>8803</v>
      </c>
      <c r="B4191" t="s">
        <v>8901</v>
      </c>
    </row>
    <row r="4192" spans="1:2">
      <c r="A4192" t="s">
        <v>8805</v>
      </c>
      <c r="B4192" t="s">
        <v>8882</v>
      </c>
    </row>
    <row r="4193" spans="1:2">
      <c r="A4193" t="s">
        <v>8806</v>
      </c>
      <c r="B4193" t="s">
        <v>8883</v>
      </c>
    </row>
    <row r="4194" spans="1:2">
      <c r="A4194" t="s">
        <v>8807</v>
      </c>
      <c r="B4194" t="s">
        <v>8884</v>
      </c>
    </row>
    <row r="4195" spans="1:2">
      <c r="A4195" t="s">
        <v>8808</v>
      </c>
      <c r="B4195" t="s">
        <v>8885</v>
      </c>
    </row>
    <row r="4196" spans="1:2">
      <c r="A4196" t="s">
        <v>8809</v>
      </c>
      <c r="B4196" t="s">
        <v>8886</v>
      </c>
    </row>
    <row r="4197" spans="1:2">
      <c r="A4197" t="s">
        <v>8810</v>
      </c>
      <c r="B4197" t="s">
        <v>8887</v>
      </c>
    </row>
    <row r="4198" spans="1:2">
      <c r="A4198" t="s">
        <v>8811</v>
      </c>
      <c r="B4198" t="s">
        <v>8888</v>
      </c>
    </row>
    <row r="4199" spans="1:2">
      <c r="A4199" t="s">
        <v>8828</v>
      </c>
      <c r="B4199" t="s">
        <v>8889</v>
      </c>
    </row>
    <row r="4200" spans="1:2">
      <c r="A4200" t="s">
        <v>8829</v>
      </c>
      <c r="B4200" t="s">
        <v>8891</v>
      </c>
    </row>
    <row r="4201" spans="1:2">
      <c r="A4201" t="s">
        <v>8830</v>
      </c>
      <c r="B4201" t="s">
        <v>8890</v>
      </c>
    </row>
    <row r="4202" spans="1:2">
      <c r="A4202" t="s">
        <v>8832</v>
      </c>
      <c r="B4202" t="s">
        <v>8893</v>
      </c>
    </row>
    <row r="4203" spans="1:2">
      <c r="A4203" t="s">
        <v>8831</v>
      </c>
      <c r="B4203" t="s">
        <v>8892</v>
      </c>
    </row>
    <row r="4204" spans="1:2">
      <c r="A4204" t="s">
        <v>8833</v>
      </c>
      <c r="B4204" t="s">
        <v>8894</v>
      </c>
    </row>
    <row r="4205" spans="1:2">
      <c r="A4205" t="s">
        <v>8675</v>
      </c>
      <c r="B4205" t="s">
        <v>8880</v>
      </c>
    </row>
    <row r="4206" spans="1:2">
      <c r="A4206" t="s">
        <v>8676</v>
      </c>
      <c r="B4206" t="s">
        <v>9641</v>
      </c>
    </row>
    <row r="4207" spans="1:2">
      <c r="A4207" t="s">
        <v>9006</v>
      </c>
      <c r="B4207" t="s">
        <v>9007</v>
      </c>
    </row>
    <row r="4208" spans="1:2">
      <c r="A4208" t="s">
        <v>9008</v>
      </c>
      <c r="B4208" t="s">
        <v>9642</v>
      </c>
    </row>
    <row r="4210" spans="1:2">
      <c r="A4210" t="s">
        <v>8564</v>
      </c>
      <c r="B4210" t="s">
        <v>8864</v>
      </c>
    </row>
    <row r="4211" spans="1:2">
      <c r="A4211" t="s">
        <v>8565</v>
      </c>
      <c r="B4211" t="s">
        <v>8865</v>
      </c>
    </row>
    <row r="4212" spans="1:2">
      <c r="A4212" t="s">
        <v>8566</v>
      </c>
      <c r="B4212" t="s">
        <v>8866</v>
      </c>
    </row>
    <row r="4213" spans="1:2">
      <c r="A4213" t="s">
        <v>8567</v>
      </c>
      <c r="B4213" t="s">
        <v>8867</v>
      </c>
    </row>
    <row r="4214" spans="1:2">
      <c r="A4214" t="s">
        <v>8568</v>
      </c>
      <c r="B4214" t="s">
        <v>9643</v>
      </c>
    </row>
    <row r="4215" spans="1:2">
      <c r="A4215" t="s">
        <v>8569</v>
      </c>
      <c r="B4215" t="s">
        <v>9644</v>
      </c>
    </row>
    <row r="4216" spans="1:2">
      <c r="A4216" t="s">
        <v>8977</v>
      </c>
      <c r="B4216" t="s">
        <v>9645</v>
      </c>
    </row>
    <row r="4217" spans="1:2">
      <c r="A4217" t="s">
        <v>8978</v>
      </c>
      <c r="B4217" t="s">
        <v>9646</v>
      </c>
    </row>
    <row r="4218" spans="1:2">
      <c r="A4218" t="s">
        <v>8979</v>
      </c>
      <c r="B4218" t="s">
        <v>9647</v>
      </c>
    </row>
    <row r="4219" spans="1:2">
      <c r="A4219" t="s">
        <v>8980</v>
      </c>
      <c r="B4219" t="s">
        <v>9648</v>
      </c>
    </row>
    <row r="4220" spans="1:2">
      <c r="A4220" t="s">
        <v>8540</v>
      </c>
      <c r="B4220" t="s">
        <v>9649</v>
      </c>
    </row>
    <row r="4221" spans="1:2">
      <c r="A4221" t="s">
        <v>8541</v>
      </c>
      <c r="B4221" t="s">
        <v>9650</v>
      </c>
    </row>
    <row r="4222" spans="1:2">
      <c r="A4222" t="s">
        <v>8542</v>
      </c>
      <c r="B4222" t="s">
        <v>9651</v>
      </c>
    </row>
    <row r="4223" spans="1:2">
      <c r="A4223" t="s">
        <v>8543</v>
      </c>
      <c r="B4223" t="s">
        <v>9652</v>
      </c>
    </row>
    <row r="4224" spans="1:2">
      <c r="A4224" t="s">
        <v>8520</v>
      </c>
      <c r="B4224" t="s">
        <v>9653</v>
      </c>
    </row>
    <row r="4225" spans="1:2">
      <c r="A4225" t="s">
        <v>8521</v>
      </c>
      <c r="B4225" t="s">
        <v>9654</v>
      </c>
    </row>
    <row r="4226" spans="1:2">
      <c r="A4226" t="s">
        <v>8522</v>
      </c>
      <c r="B4226" t="s">
        <v>9655</v>
      </c>
    </row>
    <row r="4227" spans="1:2">
      <c r="A4227" t="s">
        <v>8523</v>
      </c>
      <c r="B4227" t="s">
        <v>9656</v>
      </c>
    </row>
    <row r="4228" spans="1:2">
      <c r="A4228" t="s">
        <v>8544</v>
      </c>
      <c r="B4228" t="s">
        <v>9657</v>
      </c>
    </row>
    <row r="4229" spans="1:2">
      <c r="A4229" t="s">
        <v>8545</v>
      </c>
      <c r="B4229" t="s">
        <v>9658</v>
      </c>
    </row>
    <row r="4230" spans="1:2">
      <c r="A4230" t="s">
        <v>8546</v>
      </c>
      <c r="B4230" t="s">
        <v>9659</v>
      </c>
    </row>
    <row r="4231" spans="1:2">
      <c r="A4231" t="s">
        <v>8547</v>
      </c>
      <c r="B4231" t="s">
        <v>9660</v>
      </c>
    </row>
    <row r="4232" spans="1:2">
      <c r="A4232" t="s">
        <v>8548</v>
      </c>
      <c r="B4232" t="s">
        <v>9661</v>
      </c>
    </row>
    <row r="4233" spans="1:2">
      <c r="A4233" t="s">
        <v>8549</v>
      </c>
      <c r="B4233" t="s">
        <v>9662</v>
      </c>
    </row>
    <row r="4234" spans="1:2">
      <c r="A4234" t="s">
        <v>8550</v>
      </c>
      <c r="B4234" t="s">
        <v>9663</v>
      </c>
    </row>
    <row r="4235" spans="1:2">
      <c r="A4235" t="s">
        <v>8551</v>
      </c>
      <c r="B4235" t="s">
        <v>9664</v>
      </c>
    </row>
    <row r="4236" spans="1:2">
      <c r="A4236" t="s">
        <v>8560</v>
      </c>
      <c r="B4236" t="s">
        <v>9665</v>
      </c>
    </row>
    <row r="4237" spans="1:2">
      <c r="A4237" t="s">
        <v>8561</v>
      </c>
      <c r="B4237" t="s">
        <v>9666</v>
      </c>
    </row>
    <row r="4238" spans="1:2">
      <c r="A4238" t="s">
        <v>8562</v>
      </c>
      <c r="B4238" t="s">
        <v>9667</v>
      </c>
    </row>
    <row r="4239" spans="1:2">
      <c r="A4239" t="s">
        <v>8563</v>
      </c>
      <c r="B4239" t="s">
        <v>9668</v>
      </c>
    </row>
    <row r="4240" spans="1:2">
      <c r="A4240" t="s">
        <v>8570</v>
      </c>
      <c r="B4240" t="s">
        <v>9669</v>
      </c>
    </row>
    <row r="4241" spans="1:2">
      <c r="A4241" t="s">
        <v>8571</v>
      </c>
      <c r="B4241" t="s">
        <v>9670</v>
      </c>
    </row>
    <row r="4242" spans="1:2">
      <c r="A4242" t="s">
        <v>8572</v>
      </c>
      <c r="B4242" t="s">
        <v>9671</v>
      </c>
    </row>
    <row r="4243" spans="1:2">
      <c r="A4243" t="s">
        <v>8573</v>
      </c>
      <c r="B4243" t="s">
        <v>9672</v>
      </c>
    </row>
    <row r="4244" spans="1:2">
      <c r="A4244" t="s">
        <v>8989</v>
      </c>
      <c r="B4244" t="s">
        <v>9673</v>
      </c>
    </row>
    <row r="4245" spans="1:2">
      <c r="A4245" t="s">
        <v>8990</v>
      </c>
      <c r="B4245" t="s">
        <v>8991</v>
      </c>
    </row>
    <row r="4246" spans="1:2">
      <c r="A4246" t="s">
        <v>8992</v>
      </c>
      <c r="B4246" t="s">
        <v>8993</v>
      </c>
    </row>
    <row r="4247" spans="1:2">
      <c r="A4247" t="s">
        <v>8994</v>
      </c>
      <c r="B4247" t="s">
        <v>8995</v>
      </c>
    </row>
    <row r="4248" spans="1:2">
      <c r="A4248" t="s">
        <v>8981</v>
      </c>
      <c r="B4248" t="s">
        <v>8982</v>
      </c>
    </row>
    <row r="4249" spans="1:2">
      <c r="A4249" t="s">
        <v>8983</v>
      </c>
      <c r="B4249" t="s">
        <v>8984</v>
      </c>
    </row>
    <row r="4250" spans="1:2">
      <c r="A4250" t="s">
        <v>8985</v>
      </c>
      <c r="B4250" t="s">
        <v>8986</v>
      </c>
    </row>
    <row r="4251" spans="1:2">
      <c r="A4251" t="s">
        <v>8987</v>
      </c>
      <c r="B4251" t="s">
        <v>8988</v>
      </c>
    </row>
    <row r="4252" spans="1:2">
      <c r="A4252" t="s">
        <v>8996</v>
      </c>
      <c r="B4252" t="s">
        <v>8997</v>
      </c>
    </row>
    <row r="4253" spans="1:2">
      <c r="A4253" t="s">
        <v>8998</v>
      </c>
      <c r="B4253" t="s">
        <v>8999</v>
      </c>
    </row>
    <row r="4254" spans="1:2">
      <c r="A4254" t="s">
        <v>9000</v>
      </c>
      <c r="B4254" t="s">
        <v>9001</v>
      </c>
    </row>
    <row r="4255" spans="1:2">
      <c r="A4255" t="s">
        <v>9002</v>
      </c>
      <c r="B4255" t="s">
        <v>9003</v>
      </c>
    </row>
    <row r="4257" spans="1:2">
      <c r="A4257" t="s">
        <v>9674</v>
      </c>
      <c r="B4257" t="s">
        <v>9675</v>
      </c>
    </row>
    <row r="4258" spans="1:2">
      <c r="A4258" t="s">
        <v>9676</v>
      </c>
      <c r="B4258" t="s">
        <v>9677</v>
      </c>
    </row>
    <row r="4259" spans="1:2">
      <c r="A4259" t="s">
        <v>9678</v>
      </c>
      <c r="B4259" t="s">
        <v>9679</v>
      </c>
    </row>
    <row r="4260" spans="1:2">
      <c r="A4260" t="s">
        <v>9680</v>
      </c>
      <c r="B4260" t="s">
        <v>9681</v>
      </c>
    </row>
    <row r="4261" spans="1:2">
      <c r="A4261" t="s">
        <v>9682</v>
      </c>
      <c r="B4261" t="s">
        <v>4205</v>
      </c>
    </row>
    <row r="4262" spans="1:2">
      <c r="A4262" t="s">
        <v>9683</v>
      </c>
      <c r="B4262" t="s">
        <v>4209</v>
      </c>
    </row>
    <row r="4263" spans="1:2">
      <c r="A4263" t="s">
        <v>9684</v>
      </c>
      <c r="B4263" t="s">
        <v>4265</v>
      </c>
    </row>
    <row r="4264" spans="1:2">
      <c r="A4264" t="s">
        <v>9685</v>
      </c>
      <c r="B4264" t="s">
        <v>9686</v>
      </c>
    </row>
    <row r="4265" spans="1:2">
      <c r="A4265" t="s">
        <v>9687</v>
      </c>
      <c r="B4265" t="s">
        <v>9688</v>
      </c>
    </row>
    <row r="4266" spans="1:2">
      <c r="A4266" t="s">
        <v>9305</v>
      </c>
      <c r="B4266" t="s">
        <v>9306</v>
      </c>
    </row>
    <row r="4267" spans="1:2">
      <c r="A4267" t="s">
        <v>9689</v>
      </c>
      <c r="B4267" t="s">
        <v>9690</v>
      </c>
    </row>
    <row r="4268" spans="1:2">
      <c r="A4268" t="s">
        <v>9691</v>
      </c>
      <c r="B4268" t="s">
        <v>9692</v>
      </c>
    </row>
    <row r="4269" spans="1:2">
      <c r="A4269" t="s">
        <v>9693</v>
      </c>
      <c r="B4269" t="s">
        <v>9694</v>
      </c>
    </row>
    <row r="4270" spans="1:2">
      <c r="A4270" t="s">
        <v>9403</v>
      </c>
      <c r="B4270" t="s">
        <v>9404</v>
      </c>
    </row>
    <row r="4271" spans="1:2">
      <c r="A4271" t="s">
        <v>5066</v>
      </c>
      <c r="B4271" t="s">
        <v>5067</v>
      </c>
    </row>
    <row r="4273" spans="1:2">
      <c r="A4273" t="s">
        <v>8691</v>
      </c>
      <c r="B4273" t="s">
        <v>9695</v>
      </c>
    </row>
    <row r="4274" spans="1:2">
      <c r="A4274" t="s">
        <v>8692</v>
      </c>
      <c r="B4274" t="s">
        <v>9696</v>
      </c>
    </row>
    <row r="4275" spans="1:2">
      <c r="A4275" t="s">
        <v>8695</v>
      </c>
      <c r="B4275" t="s">
        <v>9697</v>
      </c>
    </row>
    <row r="4276" spans="1:2">
      <c r="A4276" t="s">
        <v>8696</v>
      </c>
      <c r="B4276" t="s">
        <v>9698</v>
      </c>
    </row>
    <row r="4277" spans="1:2">
      <c r="A4277" t="s">
        <v>8693</v>
      </c>
      <c r="B4277" t="s">
        <v>9699</v>
      </c>
    </row>
    <row r="4278" spans="1:2">
      <c r="A4278" t="s">
        <v>8694</v>
      </c>
      <c r="B4278" t="s">
        <v>9700</v>
      </c>
    </row>
    <row r="4279" spans="1:2">
      <c r="A4279" t="s">
        <v>8730</v>
      </c>
      <c r="B4279" t="s">
        <v>9701</v>
      </c>
    </row>
    <row r="4280" spans="1:2">
      <c r="A4280" t="s">
        <v>8729</v>
      </c>
      <c r="B4280" t="s">
        <v>9702</v>
      </c>
    </row>
    <row r="4281" spans="1:2">
      <c r="A4281" t="s">
        <v>8728</v>
      </c>
      <c r="B4281" t="s">
        <v>9703</v>
      </c>
    </row>
    <row r="4282" spans="1:2">
      <c r="A4282" t="s">
        <v>8727</v>
      </c>
      <c r="B4282" t="s">
        <v>9704</v>
      </c>
    </row>
    <row r="4284" spans="1:2">
      <c r="A4284" t="s">
        <v>9705</v>
      </c>
      <c r="B4284" t="s">
        <v>9706</v>
      </c>
    </row>
    <row r="4285" spans="1:2">
      <c r="A4285" t="s">
        <v>9707</v>
      </c>
      <c r="B4285" t="s">
        <v>9708</v>
      </c>
    </row>
    <row r="4286" spans="1:2">
      <c r="A4286" t="s">
        <v>9709</v>
      </c>
      <c r="B4286" t="s">
        <v>9710</v>
      </c>
    </row>
    <row r="4287" spans="1:2">
      <c r="A4287" t="s">
        <v>9711</v>
      </c>
      <c r="B4287" t="s">
        <v>9712</v>
      </c>
    </row>
    <row r="4289" spans="1:2">
      <c r="A4289" t="s">
        <v>406</v>
      </c>
      <c r="B4289" t="s">
        <v>9713</v>
      </c>
    </row>
    <row r="4290" spans="1:2">
      <c r="A4290" t="s">
        <v>400</v>
      </c>
      <c r="B4290" t="s">
        <v>9714</v>
      </c>
    </row>
    <row r="4291" spans="1:2">
      <c r="A4291" t="s">
        <v>402</v>
      </c>
      <c r="B4291" t="s">
        <v>9005</v>
      </c>
    </row>
    <row r="4292" spans="1:2">
      <c r="A4292" t="s">
        <v>414</v>
      </c>
      <c r="B4292" t="s">
        <v>415</v>
      </c>
    </row>
    <row r="4293" spans="1:2">
      <c r="A4293" t="s">
        <v>408</v>
      </c>
      <c r="B4293" t="s">
        <v>409</v>
      </c>
    </row>
    <row r="4295" spans="1:2">
      <c r="A4295" t="s">
        <v>9715</v>
      </c>
      <c r="B4295" t="s">
        <v>9716</v>
      </c>
    </row>
    <row r="4296" spans="1:2">
      <c r="A4296" t="s">
        <v>9717</v>
      </c>
      <c r="B4296" t="s">
        <v>9718</v>
      </c>
    </row>
    <row r="4297" spans="1:2">
      <c r="A4297" t="s">
        <v>9719</v>
      </c>
      <c r="B4297" t="s">
        <v>9720</v>
      </c>
    </row>
    <row r="4298" spans="1:2">
      <c r="A4298" t="s">
        <v>9721</v>
      </c>
      <c r="B4298" t="s">
        <v>9722</v>
      </c>
    </row>
    <row r="4299" spans="1:2">
      <c r="A4299" t="s">
        <v>9723</v>
      </c>
      <c r="B4299" t="s">
        <v>9724</v>
      </c>
    </row>
    <row r="4300" spans="1:2">
      <c r="A4300" t="s">
        <v>9725</v>
      </c>
      <c r="B4300" t="s">
        <v>9726</v>
      </c>
    </row>
    <row r="4301" spans="1:2">
      <c r="A4301" t="s">
        <v>9727</v>
      </c>
      <c r="B4301" t="s">
        <v>9004</v>
      </c>
    </row>
    <row r="4302" spans="1:2">
      <c r="A4302" t="s">
        <v>9728</v>
      </c>
      <c r="B4302" t="s">
        <v>9729</v>
      </c>
    </row>
    <row r="4303" spans="1:2">
      <c r="A4303" t="s">
        <v>8342</v>
      </c>
      <c r="B4303" t="s">
        <v>8343</v>
      </c>
    </row>
    <row r="4304" spans="1:2">
      <c r="A4304" t="s">
        <v>8344</v>
      </c>
      <c r="B4304" t="s">
        <v>8345</v>
      </c>
    </row>
    <row r="4305" spans="1:2">
      <c r="A4305" t="s">
        <v>8346</v>
      </c>
      <c r="B4305" t="s">
        <v>8347</v>
      </c>
    </row>
    <row r="4306" spans="1:2">
      <c r="A4306" t="s">
        <v>8348</v>
      </c>
      <c r="B4306" t="s">
        <v>8349</v>
      </c>
    </row>
    <row r="4307" spans="1:2">
      <c r="A4307" t="s">
        <v>8350</v>
      </c>
      <c r="B4307" t="s">
        <v>8351</v>
      </c>
    </row>
    <row r="4308" spans="1:2">
      <c r="A4308" t="s">
        <v>8352</v>
      </c>
      <c r="B4308" t="s">
        <v>8353</v>
      </c>
    </row>
    <row r="4309" spans="1:2">
      <c r="A4309" t="s">
        <v>9009</v>
      </c>
    </row>
    <row r="4310" spans="1:2">
      <c r="A4310" t="s">
        <v>9010</v>
      </c>
      <c r="B4310" t="s">
        <v>9011</v>
      </c>
    </row>
    <row r="4311" spans="1:2">
      <c r="A4311" t="s">
        <v>9012</v>
      </c>
    </row>
    <row r="4312" spans="1:2">
      <c r="A4312" t="s">
        <v>9013</v>
      </c>
      <c r="B4312" t="s">
        <v>9014</v>
      </c>
    </row>
    <row r="4313" spans="1:2">
      <c r="A4313" t="s">
        <v>9015</v>
      </c>
      <c r="B4313" t="s">
        <v>9016</v>
      </c>
    </row>
    <row r="4314" spans="1:2">
      <c r="A4314" t="s">
        <v>9017</v>
      </c>
      <c r="B4314" t="s">
        <v>9018</v>
      </c>
    </row>
    <row r="4315" spans="1:2">
      <c r="A4315" t="s">
        <v>9019</v>
      </c>
      <c r="B4315" t="s">
        <v>9020</v>
      </c>
    </row>
    <row r="4316" spans="1:2">
      <c r="A4316" t="s">
        <v>9021</v>
      </c>
      <c r="B4316" t="s">
        <v>9022</v>
      </c>
    </row>
    <row r="4317" spans="1:2">
      <c r="A4317" t="s">
        <v>9023</v>
      </c>
      <c r="B4317" t="s">
        <v>9024</v>
      </c>
    </row>
    <row r="4318" spans="1:2">
      <c r="A4318" t="s">
        <v>9025</v>
      </c>
      <c r="B4318" t="s">
        <v>9026</v>
      </c>
    </row>
    <row r="4319" spans="1:2">
      <c r="A4319" t="s">
        <v>9027</v>
      </c>
      <c r="B4319" t="s">
        <v>9028</v>
      </c>
    </row>
    <row r="4320" spans="1:2">
      <c r="A4320" t="s">
        <v>9029</v>
      </c>
      <c r="B4320" t="s">
        <v>9030</v>
      </c>
    </row>
    <row r="4321" spans="1:2">
      <c r="A4321" t="s">
        <v>9031</v>
      </c>
      <c r="B4321" t="s">
        <v>9032</v>
      </c>
    </row>
    <row r="4322" spans="1:2">
      <c r="A4322" t="s">
        <v>9033</v>
      </c>
      <c r="B4322" t="s">
        <v>9034</v>
      </c>
    </row>
    <row r="4323" spans="1:2">
      <c r="A4323" t="s">
        <v>9035</v>
      </c>
      <c r="B4323" t="s">
        <v>9036</v>
      </c>
    </row>
    <row r="4324" spans="1:2">
      <c r="A4324" t="s">
        <v>9037</v>
      </c>
      <c r="B4324" t="s">
        <v>9038</v>
      </c>
    </row>
    <row r="4325" spans="1:2">
      <c r="A4325" t="s">
        <v>9039</v>
      </c>
      <c r="B4325" t="s">
        <v>9040</v>
      </c>
    </row>
    <row r="4326" spans="1:2">
      <c r="A4326" t="s">
        <v>9041</v>
      </c>
      <c r="B4326" t="s">
        <v>9042</v>
      </c>
    </row>
    <row r="4327" spans="1:2">
      <c r="A4327" t="s">
        <v>9043</v>
      </c>
      <c r="B4327" t="s">
        <v>9044</v>
      </c>
    </row>
    <row r="4328" spans="1:2">
      <c r="A4328" t="s">
        <v>9045</v>
      </c>
      <c r="B4328" t="s">
        <v>9045</v>
      </c>
    </row>
    <row r="4329" spans="1:2">
      <c r="A4329" t="s">
        <v>9046</v>
      </c>
      <c r="B4329" t="s">
        <v>9047</v>
      </c>
    </row>
    <row r="4330" spans="1:2">
      <c r="A4330" t="s">
        <v>8171</v>
      </c>
      <c r="B4330" t="s">
        <v>8171</v>
      </c>
    </row>
    <row r="4331" spans="1:2">
      <c r="A4331" t="s">
        <v>9048</v>
      </c>
      <c r="B4331" t="s">
        <v>9049</v>
      </c>
    </row>
    <row r="4332" spans="1:2">
      <c r="A4332" t="s">
        <v>9050</v>
      </c>
      <c r="B4332" t="s">
        <v>9051</v>
      </c>
    </row>
    <row r="4333" spans="1:2">
      <c r="A4333" t="s">
        <v>9052</v>
      </c>
      <c r="B4333" t="s">
        <v>9053</v>
      </c>
    </row>
    <row r="4334" spans="1:2">
      <c r="A4334" t="s">
        <v>9054</v>
      </c>
      <c r="B4334" t="s">
        <v>9055</v>
      </c>
    </row>
    <row r="4335" spans="1:2">
      <c r="A4335" t="s">
        <v>9056</v>
      </c>
      <c r="B4335" t="s">
        <v>9057</v>
      </c>
    </row>
    <row r="4336" spans="1:2">
      <c r="A4336" t="s">
        <v>9058</v>
      </c>
      <c r="B4336" t="s">
        <v>9059</v>
      </c>
    </row>
    <row r="4337" spans="1:2">
      <c r="A4337" t="s">
        <v>9060</v>
      </c>
      <c r="B4337" t="s">
        <v>9061</v>
      </c>
    </row>
    <row r="4338" spans="1:2">
      <c r="A4338" t="s">
        <v>9062</v>
      </c>
      <c r="B4338" t="s">
        <v>9051</v>
      </c>
    </row>
    <row r="4339" spans="1:2">
      <c r="A4339" t="s">
        <v>9063</v>
      </c>
      <c r="B4339" t="s">
        <v>9064</v>
      </c>
    </row>
    <row r="4340" spans="1:2">
      <c r="A4340" t="s">
        <v>9065</v>
      </c>
      <c r="B4340" t="s">
        <v>9066</v>
      </c>
    </row>
    <row r="4341" spans="1:2">
      <c r="A4341" t="s">
        <v>9067</v>
      </c>
    </row>
    <row r="4342" spans="1:2">
      <c r="A4342" t="s">
        <v>9068</v>
      </c>
      <c r="B4342" t="s">
        <v>9069</v>
      </c>
    </row>
    <row r="4343" spans="1:2">
      <c r="A4343" t="s">
        <v>9070</v>
      </c>
      <c r="B4343" t="s">
        <v>9069</v>
      </c>
    </row>
    <row r="4344" spans="1:2">
      <c r="A4344" t="s">
        <v>9071</v>
      </c>
      <c r="B4344" t="s">
        <v>9069</v>
      </c>
    </row>
    <row r="4345" spans="1:2">
      <c r="A4345" t="s">
        <v>9072</v>
      </c>
      <c r="B4345" t="s">
        <v>9069</v>
      </c>
    </row>
    <row r="4346" spans="1:2">
      <c r="A4346" t="s">
        <v>9073</v>
      </c>
      <c r="B4346" t="s">
        <v>9069</v>
      </c>
    </row>
    <row r="4347" spans="1:2">
      <c r="A4347" t="s">
        <v>9074</v>
      </c>
      <c r="B4347" t="s">
        <v>9069</v>
      </c>
    </row>
    <row r="4348" spans="1:2">
      <c r="A4348" t="s">
        <v>9075</v>
      </c>
      <c r="B4348" t="s">
        <v>9069</v>
      </c>
    </row>
    <row r="4349" spans="1:2">
      <c r="A4349" t="s">
        <v>9076</v>
      </c>
      <c r="B4349" t="s">
        <v>9069</v>
      </c>
    </row>
    <row r="4350" spans="1:2">
      <c r="A4350" t="s">
        <v>9077</v>
      </c>
      <c r="B4350" t="s">
        <v>9069</v>
      </c>
    </row>
    <row r="4351" spans="1:2">
      <c r="A4351" t="s">
        <v>9078</v>
      </c>
      <c r="B4351" t="s">
        <v>9069</v>
      </c>
    </row>
    <row r="4352" spans="1:2">
      <c r="A4352" t="s">
        <v>9079</v>
      </c>
      <c r="B4352" t="s">
        <v>9069</v>
      </c>
    </row>
    <row r="4353" spans="1:2">
      <c r="A4353" t="s">
        <v>9080</v>
      </c>
      <c r="B4353" t="s">
        <v>9069</v>
      </c>
    </row>
    <row r="4354" spans="1:2">
      <c r="A4354" t="s">
        <v>9081</v>
      </c>
      <c r="B4354" t="s">
        <v>9069</v>
      </c>
    </row>
    <row r="4355" spans="1:2">
      <c r="A4355" t="s">
        <v>9082</v>
      </c>
      <c r="B4355" t="s">
        <v>9069</v>
      </c>
    </row>
    <row r="4356" spans="1:2">
      <c r="A4356" t="s">
        <v>9083</v>
      </c>
      <c r="B4356" t="s">
        <v>9069</v>
      </c>
    </row>
    <row r="4357" spans="1:2">
      <c r="A4357" t="s">
        <v>9084</v>
      </c>
      <c r="B4357" t="s">
        <v>9069</v>
      </c>
    </row>
    <row r="4358" spans="1:2">
      <c r="A4358" t="s">
        <v>9085</v>
      </c>
      <c r="B4358" t="s">
        <v>9069</v>
      </c>
    </row>
    <row r="4359" spans="1:2">
      <c r="A4359" t="s">
        <v>9086</v>
      </c>
      <c r="B4359" t="s">
        <v>9069</v>
      </c>
    </row>
    <row r="4360" spans="1:2">
      <c r="A4360" t="s">
        <v>9087</v>
      </c>
      <c r="B4360" t="s">
        <v>9069</v>
      </c>
    </row>
    <row r="4361" spans="1:2">
      <c r="A4361" t="s">
        <v>9088</v>
      </c>
      <c r="B4361" t="s">
        <v>9069</v>
      </c>
    </row>
    <row r="4362" spans="1:2">
      <c r="A4362" t="s">
        <v>9089</v>
      </c>
      <c r="B4362" t="s">
        <v>9069</v>
      </c>
    </row>
    <row r="4363" spans="1:2">
      <c r="A4363" t="s">
        <v>9090</v>
      </c>
      <c r="B4363" t="s">
        <v>9069</v>
      </c>
    </row>
    <row r="4364" spans="1:2">
      <c r="A4364" t="s">
        <v>9091</v>
      </c>
      <c r="B4364" t="s">
        <v>9069</v>
      </c>
    </row>
    <row r="4365" spans="1:2">
      <c r="A4365" t="s">
        <v>9092</v>
      </c>
      <c r="B4365" t="s">
        <v>9069</v>
      </c>
    </row>
    <row r="4366" spans="1:2">
      <c r="A4366" t="s">
        <v>9093</v>
      </c>
      <c r="B4366" t="s">
        <v>9069</v>
      </c>
    </row>
    <row r="4367" spans="1:2">
      <c r="A4367" t="s">
        <v>9094</v>
      </c>
      <c r="B4367" t="s">
        <v>9069</v>
      </c>
    </row>
    <row r="4368" spans="1:2">
      <c r="A4368" t="s">
        <v>9095</v>
      </c>
      <c r="B4368" t="s">
        <v>9069</v>
      </c>
    </row>
    <row r="4369" spans="1:2">
      <c r="A4369" t="s">
        <v>9096</v>
      </c>
      <c r="B4369" t="s">
        <v>9069</v>
      </c>
    </row>
    <row r="4370" spans="1:2">
      <c r="A4370" t="s">
        <v>9097</v>
      </c>
      <c r="B4370" t="s">
        <v>9069</v>
      </c>
    </row>
    <row r="4371" spans="1:2">
      <c r="A4371" t="s">
        <v>9098</v>
      </c>
      <c r="B4371" t="s">
        <v>9069</v>
      </c>
    </row>
    <row r="4372" spans="1:2">
      <c r="A4372" t="s">
        <v>9099</v>
      </c>
      <c r="B4372" t="s">
        <v>9069</v>
      </c>
    </row>
    <row r="4373" spans="1:2">
      <c r="A4373" t="s">
        <v>9100</v>
      </c>
      <c r="B4373" t="s">
        <v>9069</v>
      </c>
    </row>
    <row r="4374" spans="1:2">
      <c r="A4374" t="s">
        <v>9101</v>
      </c>
      <c r="B4374" t="s">
        <v>9069</v>
      </c>
    </row>
    <row r="4375" spans="1:2">
      <c r="A4375" t="s">
        <v>9102</v>
      </c>
      <c r="B4375" t="s">
        <v>9069</v>
      </c>
    </row>
    <row r="4376" spans="1:2">
      <c r="A4376" t="s">
        <v>9103</v>
      </c>
      <c r="B4376" t="s">
        <v>9069</v>
      </c>
    </row>
    <row r="4377" spans="1:2">
      <c r="A4377" t="s">
        <v>9104</v>
      </c>
      <c r="B4377" t="s">
        <v>9069</v>
      </c>
    </row>
    <row r="4378" spans="1:2">
      <c r="A4378" t="s">
        <v>9105</v>
      </c>
      <c r="B4378" t="s">
        <v>9069</v>
      </c>
    </row>
    <row r="4379" spans="1:2">
      <c r="A4379" t="s">
        <v>9106</v>
      </c>
      <c r="B4379" t="s">
        <v>9069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6"/>
  <sheetViews>
    <sheetView topLeftCell="A541" workbookViewId="0">
      <selection activeCell="H559" sqref="H559"/>
    </sheetView>
  </sheetViews>
  <sheetFormatPr defaultRowHeight="15"/>
  <cols>
    <col min="2" max="2" width="18.7109375" bestFit="1" customWidth="1"/>
  </cols>
  <sheetData>
    <row r="1" spans="1:2">
      <c r="A1" s="10" t="s">
        <v>10316</v>
      </c>
      <c r="B1" s="13" t="s">
        <v>9817</v>
      </c>
    </row>
    <row r="2" spans="1:2">
      <c r="A2" s="10" t="s">
        <v>10317</v>
      </c>
      <c r="B2" s="13" t="s">
        <v>9817</v>
      </c>
    </row>
    <row r="3" spans="1:2">
      <c r="A3" s="10" t="s">
        <v>9818</v>
      </c>
      <c r="B3" s="13" t="s">
        <v>9817</v>
      </c>
    </row>
    <row r="4" spans="1:2">
      <c r="A4" s="10" t="s">
        <v>9819</v>
      </c>
      <c r="B4" s="13" t="s">
        <v>9817</v>
      </c>
    </row>
    <row r="5" spans="1:2">
      <c r="A5" s="10" t="s">
        <v>9820</v>
      </c>
      <c r="B5" s="13" t="s">
        <v>9817</v>
      </c>
    </row>
    <row r="6" spans="1:2">
      <c r="A6" s="10" t="s">
        <v>10318</v>
      </c>
      <c r="B6" s="13" t="s">
        <v>9817</v>
      </c>
    </row>
    <row r="7" spans="1:2">
      <c r="A7" s="10" t="s">
        <v>9821</v>
      </c>
      <c r="B7" s="13" t="s">
        <v>9817</v>
      </c>
    </row>
    <row r="8" spans="1:2">
      <c r="A8" s="10" t="s">
        <v>10319</v>
      </c>
      <c r="B8" s="13" t="s">
        <v>9817</v>
      </c>
    </row>
    <row r="9" spans="1:2">
      <c r="A9" s="10" t="s">
        <v>9822</v>
      </c>
      <c r="B9" s="13" t="s">
        <v>9817</v>
      </c>
    </row>
    <row r="10" spans="1:2">
      <c r="A10" s="10" t="s">
        <v>9823</v>
      </c>
      <c r="B10" s="13" t="s">
        <v>9816</v>
      </c>
    </row>
    <row r="11" spans="1:2">
      <c r="A11" s="10" t="s">
        <v>9824</v>
      </c>
      <c r="B11" s="13" t="s">
        <v>9816</v>
      </c>
    </row>
    <row r="12" spans="1:2">
      <c r="A12" s="10" t="s">
        <v>9825</v>
      </c>
      <c r="B12" s="13" t="s">
        <v>9816</v>
      </c>
    </row>
    <row r="13" spans="1:2">
      <c r="A13" s="10" t="s">
        <v>9826</v>
      </c>
      <c r="B13" s="13" t="s">
        <v>9816</v>
      </c>
    </row>
    <row r="14" spans="1:2">
      <c r="A14" s="10" t="s">
        <v>9827</v>
      </c>
      <c r="B14" s="13" t="s">
        <v>9816</v>
      </c>
    </row>
    <row r="15" spans="1:2">
      <c r="A15" s="10" t="s">
        <v>9828</v>
      </c>
      <c r="B15" s="13" t="s">
        <v>9816</v>
      </c>
    </row>
    <row r="16" spans="1:2">
      <c r="A16" s="10" t="s">
        <v>9829</v>
      </c>
      <c r="B16" s="13" t="s">
        <v>9816</v>
      </c>
    </row>
    <row r="17" spans="1:2">
      <c r="A17" s="10" t="s">
        <v>9830</v>
      </c>
      <c r="B17" s="13" t="s">
        <v>9816</v>
      </c>
    </row>
    <row r="18" spans="1:2">
      <c r="A18" s="10" t="s">
        <v>9831</v>
      </c>
      <c r="B18" s="13" t="s">
        <v>9816</v>
      </c>
    </row>
    <row r="19" spans="1:2">
      <c r="A19" s="10" t="s">
        <v>9832</v>
      </c>
      <c r="B19" s="13" t="s">
        <v>9816</v>
      </c>
    </row>
    <row r="20" spans="1:2">
      <c r="A20" s="10" t="s">
        <v>9833</v>
      </c>
      <c r="B20" s="13" t="s">
        <v>9816</v>
      </c>
    </row>
    <row r="21" spans="1:2">
      <c r="A21" s="10" t="s">
        <v>9834</v>
      </c>
      <c r="B21" s="13" t="s">
        <v>9816</v>
      </c>
    </row>
    <row r="22" spans="1:2">
      <c r="A22" s="10" t="s">
        <v>9835</v>
      </c>
      <c r="B22" s="13" t="s">
        <v>9816</v>
      </c>
    </row>
    <row r="23" spans="1:2">
      <c r="A23" s="10" t="s">
        <v>9836</v>
      </c>
      <c r="B23" s="13" t="s">
        <v>9816</v>
      </c>
    </row>
    <row r="24" spans="1:2">
      <c r="A24" s="10" t="s">
        <v>9837</v>
      </c>
      <c r="B24" s="13" t="s">
        <v>9816</v>
      </c>
    </row>
    <row r="25" spans="1:2">
      <c r="A25" s="10" t="s">
        <v>9838</v>
      </c>
      <c r="B25" s="13" t="s">
        <v>9816</v>
      </c>
    </row>
    <row r="26" spans="1:2">
      <c r="A26" s="10" t="s">
        <v>9839</v>
      </c>
      <c r="B26" s="13" t="s">
        <v>9816</v>
      </c>
    </row>
    <row r="27" spans="1:2">
      <c r="A27" s="10" t="s">
        <v>9840</v>
      </c>
      <c r="B27" s="13" t="s">
        <v>9816</v>
      </c>
    </row>
    <row r="28" spans="1:2">
      <c r="A28" s="10" t="s">
        <v>9841</v>
      </c>
      <c r="B28" s="13" t="s">
        <v>9816</v>
      </c>
    </row>
    <row r="29" spans="1:2">
      <c r="A29" s="10" t="s">
        <v>9842</v>
      </c>
      <c r="B29" s="13" t="s">
        <v>9816</v>
      </c>
    </row>
    <row r="30" spans="1:2">
      <c r="A30" s="10" t="s">
        <v>9843</v>
      </c>
      <c r="B30" s="13" t="s">
        <v>9816</v>
      </c>
    </row>
    <row r="31" spans="1:2">
      <c r="A31" s="10" t="s">
        <v>9844</v>
      </c>
      <c r="B31" s="13" t="s">
        <v>9816</v>
      </c>
    </row>
    <row r="32" spans="1:2">
      <c r="A32" s="10" t="s">
        <v>9845</v>
      </c>
      <c r="B32" s="13" t="s">
        <v>9816</v>
      </c>
    </row>
    <row r="33" spans="1:2">
      <c r="A33" s="10" t="s">
        <v>9846</v>
      </c>
      <c r="B33" s="13" t="s">
        <v>9816</v>
      </c>
    </row>
    <row r="34" spans="1:2">
      <c r="A34" s="10" t="s">
        <v>9847</v>
      </c>
      <c r="B34" s="13" t="s">
        <v>9816</v>
      </c>
    </row>
    <row r="35" spans="1:2">
      <c r="A35" s="10" t="s">
        <v>9848</v>
      </c>
      <c r="B35" s="13" t="s">
        <v>9816</v>
      </c>
    </row>
    <row r="36" spans="1:2">
      <c r="A36" s="10" t="s">
        <v>9849</v>
      </c>
      <c r="B36" s="13" t="s">
        <v>9816</v>
      </c>
    </row>
    <row r="37" spans="1:2">
      <c r="A37" s="10" t="s">
        <v>9850</v>
      </c>
      <c r="B37" s="13" t="s">
        <v>9816</v>
      </c>
    </row>
    <row r="38" spans="1:2">
      <c r="A38" s="10" t="s">
        <v>9851</v>
      </c>
      <c r="B38" s="13" t="s">
        <v>9816</v>
      </c>
    </row>
    <row r="39" spans="1:2">
      <c r="A39" s="10" t="s">
        <v>9852</v>
      </c>
      <c r="B39" s="13" t="s">
        <v>9816</v>
      </c>
    </row>
    <row r="40" spans="1:2">
      <c r="A40" s="10" t="s">
        <v>9853</v>
      </c>
      <c r="B40" s="13" t="s">
        <v>9816</v>
      </c>
    </row>
    <row r="41" spans="1:2">
      <c r="A41" s="10" t="s">
        <v>9854</v>
      </c>
      <c r="B41" s="13" t="s">
        <v>9816</v>
      </c>
    </row>
    <row r="42" spans="1:2">
      <c r="A42" s="10" t="s">
        <v>9855</v>
      </c>
      <c r="B42" s="13" t="s">
        <v>9816</v>
      </c>
    </row>
    <row r="43" spans="1:2">
      <c r="A43" s="10" t="s">
        <v>9856</v>
      </c>
      <c r="B43" s="13" t="s">
        <v>9816</v>
      </c>
    </row>
    <row r="44" spans="1:2">
      <c r="A44" s="10" t="s">
        <v>9857</v>
      </c>
      <c r="B44" s="13" t="s">
        <v>9816</v>
      </c>
    </row>
    <row r="45" spans="1:2">
      <c r="A45" s="10" t="s">
        <v>9858</v>
      </c>
      <c r="B45" s="13" t="s">
        <v>9816</v>
      </c>
    </row>
    <row r="46" spans="1:2">
      <c r="A46" s="10" t="s">
        <v>9859</v>
      </c>
      <c r="B46" s="13" t="s">
        <v>9816</v>
      </c>
    </row>
    <row r="47" spans="1:2">
      <c r="A47" s="10" t="s">
        <v>9860</v>
      </c>
      <c r="B47" s="13" t="s">
        <v>9816</v>
      </c>
    </row>
    <row r="48" spans="1:2">
      <c r="A48" s="10" t="s">
        <v>9861</v>
      </c>
      <c r="B48" s="13" t="s">
        <v>9816</v>
      </c>
    </row>
    <row r="49" spans="1:2">
      <c r="A49" s="10" t="s">
        <v>9862</v>
      </c>
      <c r="B49" s="13" t="s">
        <v>9816</v>
      </c>
    </row>
    <row r="50" spans="1:2">
      <c r="A50" s="10" t="s">
        <v>9863</v>
      </c>
      <c r="B50" s="13" t="s">
        <v>9816</v>
      </c>
    </row>
    <row r="51" spans="1:2">
      <c r="A51" s="10" t="s">
        <v>9864</v>
      </c>
      <c r="B51" s="13" t="s">
        <v>9816</v>
      </c>
    </row>
    <row r="52" spans="1:2">
      <c r="A52" s="10" t="s">
        <v>9865</v>
      </c>
      <c r="B52" s="13" t="s">
        <v>9816</v>
      </c>
    </row>
    <row r="53" spans="1:2">
      <c r="A53" s="10" t="s">
        <v>9866</v>
      </c>
      <c r="B53" s="13" t="s">
        <v>9816</v>
      </c>
    </row>
    <row r="54" spans="1:2">
      <c r="A54" s="10" t="s">
        <v>9867</v>
      </c>
      <c r="B54" s="13" t="s">
        <v>9816</v>
      </c>
    </row>
    <row r="55" spans="1:2">
      <c r="A55" s="10" t="s">
        <v>9868</v>
      </c>
      <c r="B55" s="13" t="s">
        <v>9816</v>
      </c>
    </row>
    <row r="56" spans="1:2">
      <c r="A56" s="11" t="s">
        <v>9869</v>
      </c>
      <c r="B56" s="13" t="s">
        <v>9816</v>
      </c>
    </row>
    <row r="57" spans="1:2">
      <c r="A57" s="11" t="s">
        <v>9870</v>
      </c>
      <c r="B57" s="13" t="s">
        <v>9816</v>
      </c>
    </row>
    <row r="58" spans="1:2">
      <c r="A58" s="11" t="s">
        <v>9871</v>
      </c>
      <c r="B58" s="13" t="s">
        <v>9816</v>
      </c>
    </row>
    <row r="59" spans="1:2">
      <c r="A59" s="11" t="s">
        <v>9872</v>
      </c>
      <c r="B59" s="13" t="s">
        <v>9816</v>
      </c>
    </row>
    <row r="60" spans="1:2">
      <c r="A60" s="11" t="s">
        <v>9873</v>
      </c>
      <c r="B60" s="13" t="s">
        <v>9816</v>
      </c>
    </row>
    <row r="61" spans="1:2">
      <c r="A61" s="11" t="s">
        <v>9874</v>
      </c>
      <c r="B61" s="13" t="s">
        <v>9816</v>
      </c>
    </row>
    <row r="62" spans="1:2">
      <c r="A62" s="10" t="s">
        <v>9875</v>
      </c>
      <c r="B62" s="13" t="s">
        <v>9816</v>
      </c>
    </row>
    <row r="63" spans="1:2">
      <c r="A63" s="10" t="s">
        <v>9876</v>
      </c>
      <c r="B63" s="13" t="s">
        <v>9816</v>
      </c>
    </row>
    <row r="64" spans="1:2">
      <c r="A64" s="10" t="s">
        <v>9877</v>
      </c>
      <c r="B64" s="13" t="s">
        <v>9816</v>
      </c>
    </row>
    <row r="65" spans="1:2">
      <c r="A65" s="10" t="s">
        <v>9878</v>
      </c>
      <c r="B65" s="13" t="s">
        <v>9816</v>
      </c>
    </row>
    <row r="66" spans="1:2">
      <c r="A66" s="10" t="s">
        <v>9879</v>
      </c>
      <c r="B66" s="13" t="s">
        <v>9817</v>
      </c>
    </row>
    <row r="67" spans="1:2">
      <c r="A67" s="10" t="s">
        <v>10320</v>
      </c>
      <c r="B67" s="13" t="s">
        <v>9817</v>
      </c>
    </row>
    <row r="68" spans="1:2">
      <c r="A68" s="11" t="s">
        <v>9880</v>
      </c>
      <c r="B68" s="13" t="s">
        <v>9817</v>
      </c>
    </row>
    <row r="69" spans="1:2">
      <c r="A69" s="11" t="s">
        <v>9881</v>
      </c>
      <c r="B69" s="13" t="s">
        <v>9817</v>
      </c>
    </row>
    <row r="70" spans="1:2">
      <c r="A70" s="11" t="s">
        <v>9882</v>
      </c>
      <c r="B70" s="13" t="s">
        <v>9817</v>
      </c>
    </row>
    <row r="71" spans="1:2">
      <c r="A71" s="11" t="s">
        <v>9883</v>
      </c>
      <c r="B71" s="13" t="s">
        <v>9817</v>
      </c>
    </row>
    <row r="72" spans="1:2">
      <c r="A72" s="11" t="s">
        <v>10321</v>
      </c>
      <c r="B72" s="13" t="s">
        <v>9817</v>
      </c>
    </row>
    <row r="73" spans="1:2">
      <c r="A73" s="11" t="s">
        <v>10322</v>
      </c>
      <c r="B73" s="13" t="s">
        <v>9817</v>
      </c>
    </row>
    <row r="74" spans="1:2">
      <c r="A74" s="11" t="s">
        <v>10323</v>
      </c>
      <c r="B74" s="13" t="s">
        <v>9817</v>
      </c>
    </row>
    <row r="75" spans="1:2">
      <c r="A75" s="11" t="s">
        <v>9884</v>
      </c>
      <c r="B75" s="13" t="s">
        <v>9816</v>
      </c>
    </row>
    <row r="76" spans="1:2">
      <c r="A76" s="11" t="s">
        <v>9885</v>
      </c>
      <c r="B76" s="13" t="s">
        <v>9817</v>
      </c>
    </row>
    <row r="77" spans="1:2">
      <c r="A77" s="11" t="s">
        <v>9886</v>
      </c>
      <c r="B77" s="13" t="s">
        <v>9817</v>
      </c>
    </row>
    <row r="78" spans="1:2">
      <c r="A78" s="11" t="s">
        <v>9887</v>
      </c>
      <c r="B78" s="13" t="s">
        <v>9817</v>
      </c>
    </row>
    <row r="79" spans="1:2">
      <c r="A79" s="11" t="s">
        <v>9888</v>
      </c>
      <c r="B79" s="13" t="s">
        <v>9817</v>
      </c>
    </row>
    <row r="80" spans="1:2">
      <c r="A80" s="11" t="s">
        <v>10324</v>
      </c>
      <c r="B80" s="13" t="s">
        <v>9817</v>
      </c>
    </row>
    <row r="81" spans="1:2">
      <c r="A81" s="11" t="s">
        <v>10325</v>
      </c>
      <c r="B81" s="13" t="s">
        <v>9817</v>
      </c>
    </row>
    <row r="82" spans="1:2">
      <c r="A82" s="12" t="s">
        <v>10326</v>
      </c>
      <c r="B82" s="13" t="s">
        <v>9817</v>
      </c>
    </row>
    <row r="83" spans="1:2">
      <c r="A83" s="12" t="s">
        <v>10327</v>
      </c>
      <c r="B83" s="13" t="s">
        <v>9817</v>
      </c>
    </row>
    <row r="84" spans="1:2">
      <c r="A84" s="12" t="s">
        <v>10328</v>
      </c>
      <c r="B84" s="13" t="s">
        <v>9817</v>
      </c>
    </row>
    <row r="85" spans="1:2">
      <c r="A85" s="12" t="s">
        <v>10329</v>
      </c>
      <c r="B85" s="13" t="s">
        <v>9817</v>
      </c>
    </row>
    <row r="86" spans="1:2">
      <c r="A86" s="12" t="s">
        <v>9889</v>
      </c>
      <c r="B86" s="13" t="s">
        <v>9817</v>
      </c>
    </row>
    <row r="87" spans="1:2">
      <c r="A87" s="12" t="s">
        <v>9890</v>
      </c>
      <c r="B87" s="13" t="s">
        <v>9817</v>
      </c>
    </row>
    <row r="88" spans="1:2">
      <c r="A88" s="12" t="s">
        <v>9891</v>
      </c>
      <c r="B88" s="13" t="s">
        <v>9817</v>
      </c>
    </row>
    <row r="89" spans="1:2">
      <c r="A89" s="12" t="s">
        <v>9892</v>
      </c>
      <c r="B89" s="13"/>
    </row>
    <row r="90" spans="1:2">
      <c r="A90" s="12" t="s">
        <v>9893</v>
      </c>
      <c r="B90" s="13" t="s">
        <v>9817</v>
      </c>
    </row>
    <row r="91" spans="1:2">
      <c r="A91" s="12" t="s">
        <v>9894</v>
      </c>
      <c r="B91" s="13" t="s">
        <v>9817</v>
      </c>
    </row>
    <row r="92" spans="1:2">
      <c r="A92" s="12" t="s">
        <v>9895</v>
      </c>
      <c r="B92" s="13" t="s">
        <v>9817</v>
      </c>
    </row>
    <row r="93" spans="1:2">
      <c r="A93" s="12" t="s">
        <v>9896</v>
      </c>
      <c r="B93" s="13" t="s">
        <v>9817</v>
      </c>
    </row>
    <row r="94" spans="1:2">
      <c r="A94" s="12" t="s">
        <v>9897</v>
      </c>
      <c r="B94" s="13"/>
    </row>
    <row r="95" spans="1:2">
      <c r="A95" s="17" t="s">
        <v>9898</v>
      </c>
      <c r="B95" s="18" t="s">
        <v>9816</v>
      </c>
    </row>
    <row r="96" spans="1:2">
      <c r="A96" s="15" t="s">
        <v>9899</v>
      </c>
      <c r="B96" s="18" t="s">
        <v>9816</v>
      </c>
    </row>
    <row r="97" spans="1:2">
      <c r="A97" s="15" t="s">
        <v>9900</v>
      </c>
      <c r="B97" s="18" t="s">
        <v>9816</v>
      </c>
    </row>
    <row r="98" spans="1:2">
      <c r="A98" s="15" t="s">
        <v>9901</v>
      </c>
      <c r="B98" s="18" t="s">
        <v>9816</v>
      </c>
    </row>
    <row r="99" spans="1:2">
      <c r="A99" s="15" t="s">
        <v>9902</v>
      </c>
      <c r="B99" s="18" t="s">
        <v>9816</v>
      </c>
    </row>
    <row r="100" spans="1:2">
      <c r="A100" s="15" t="s">
        <v>9903</v>
      </c>
      <c r="B100" s="18" t="s">
        <v>9816</v>
      </c>
    </row>
    <row r="101" spans="1:2">
      <c r="A101" s="14" t="s">
        <v>9904</v>
      </c>
      <c r="B101" s="18" t="s">
        <v>9817</v>
      </c>
    </row>
    <row r="102" spans="1:2">
      <c r="A102" s="14" t="s">
        <v>10330</v>
      </c>
      <c r="B102" s="18" t="s">
        <v>9817</v>
      </c>
    </row>
    <row r="103" spans="1:2">
      <c r="A103" s="14" t="s">
        <v>9905</v>
      </c>
      <c r="B103" s="18" t="s">
        <v>9816</v>
      </c>
    </row>
    <row r="104" spans="1:2">
      <c r="A104" s="14" t="s">
        <v>9906</v>
      </c>
      <c r="B104" s="18" t="s">
        <v>9816</v>
      </c>
    </row>
    <row r="105" spans="1:2">
      <c r="A105" s="14" t="s">
        <v>10331</v>
      </c>
      <c r="B105" s="18" t="s">
        <v>9817</v>
      </c>
    </row>
    <row r="106" spans="1:2">
      <c r="A106" s="14" t="s">
        <v>9907</v>
      </c>
      <c r="B106" s="18" t="s">
        <v>9816</v>
      </c>
    </row>
    <row r="107" spans="1:2">
      <c r="A107" s="14" t="s">
        <v>9908</v>
      </c>
      <c r="B107" s="18" t="s">
        <v>9816</v>
      </c>
    </row>
    <row r="108" spans="1:2">
      <c r="A108" s="14" t="s">
        <v>9909</v>
      </c>
      <c r="B108" s="18" t="s">
        <v>9816</v>
      </c>
    </row>
    <row r="109" spans="1:2">
      <c r="A109" s="14" t="s">
        <v>9910</v>
      </c>
      <c r="B109" s="18" t="s">
        <v>9816</v>
      </c>
    </row>
    <row r="110" spans="1:2">
      <c r="A110" s="14" t="s">
        <v>9911</v>
      </c>
      <c r="B110" s="18" t="s">
        <v>9816</v>
      </c>
    </row>
    <row r="111" spans="1:2">
      <c r="A111" s="14" t="s">
        <v>9912</v>
      </c>
      <c r="B111" s="18" t="s">
        <v>9817</v>
      </c>
    </row>
    <row r="112" spans="1:2">
      <c r="A112" s="14" t="s">
        <v>9913</v>
      </c>
      <c r="B112" s="18" t="s">
        <v>9817</v>
      </c>
    </row>
    <row r="113" spans="1:2">
      <c r="A113" s="14" t="s">
        <v>9914</v>
      </c>
      <c r="B113" s="18" t="s">
        <v>9816</v>
      </c>
    </row>
    <row r="114" spans="1:2">
      <c r="A114" s="14" t="s">
        <v>9915</v>
      </c>
      <c r="B114" s="18" t="s">
        <v>9816</v>
      </c>
    </row>
    <row r="115" spans="1:2">
      <c r="A115" s="14" t="s">
        <v>9916</v>
      </c>
      <c r="B115" s="18" t="s">
        <v>9816</v>
      </c>
    </row>
    <row r="116" spans="1:2">
      <c r="A116" s="14" t="s">
        <v>9917</v>
      </c>
      <c r="B116" s="18" t="s">
        <v>9816</v>
      </c>
    </row>
    <row r="117" spans="1:2">
      <c r="A117" s="14" t="s">
        <v>10332</v>
      </c>
      <c r="B117" s="18" t="s">
        <v>9816</v>
      </c>
    </row>
    <row r="118" spans="1:2">
      <c r="A118" s="15" t="s">
        <v>9918</v>
      </c>
      <c r="B118" s="18" t="s">
        <v>9817</v>
      </c>
    </row>
    <row r="119" spans="1:2">
      <c r="A119" s="15" t="s">
        <v>9919</v>
      </c>
      <c r="B119" s="18" t="s">
        <v>9817</v>
      </c>
    </row>
    <row r="120" spans="1:2">
      <c r="A120" s="15" t="s">
        <v>9920</v>
      </c>
      <c r="B120" s="18" t="s">
        <v>9817</v>
      </c>
    </row>
    <row r="121" spans="1:2">
      <c r="A121" s="15" t="s">
        <v>10333</v>
      </c>
      <c r="B121" s="18" t="s">
        <v>9817</v>
      </c>
    </row>
    <row r="122" spans="1:2">
      <c r="A122" s="15" t="s">
        <v>9921</v>
      </c>
      <c r="B122" s="18" t="s">
        <v>9816</v>
      </c>
    </row>
    <row r="123" spans="1:2">
      <c r="A123" s="15" t="s">
        <v>9922</v>
      </c>
      <c r="B123" s="18" t="s">
        <v>9817</v>
      </c>
    </row>
    <row r="124" spans="1:2">
      <c r="A124" s="15" t="s">
        <v>9923</v>
      </c>
      <c r="B124" s="18" t="s">
        <v>9817</v>
      </c>
    </row>
    <row r="125" spans="1:2">
      <c r="A125" s="15" t="s">
        <v>10334</v>
      </c>
      <c r="B125" s="18" t="s">
        <v>9817</v>
      </c>
    </row>
    <row r="126" spans="1:2">
      <c r="A126" s="15" t="s">
        <v>10335</v>
      </c>
      <c r="B126" s="18" t="s">
        <v>9817</v>
      </c>
    </row>
    <row r="127" spans="1:2">
      <c r="A127" s="15" t="s">
        <v>10336</v>
      </c>
      <c r="B127" s="18" t="s">
        <v>9817</v>
      </c>
    </row>
    <row r="128" spans="1:2">
      <c r="A128" s="16" t="s">
        <v>10337</v>
      </c>
      <c r="B128" s="18" t="s">
        <v>9817</v>
      </c>
    </row>
    <row r="129" spans="1:2">
      <c r="A129" s="16" t="s">
        <v>10338</v>
      </c>
      <c r="B129" s="18" t="s">
        <v>9817</v>
      </c>
    </row>
    <row r="130" spans="1:2">
      <c r="A130" s="16" t="s">
        <v>10339</v>
      </c>
      <c r="B130" s="18" t="s">
        <v>9817</v>
      </c>
    </row>
    <row r="131" spans="1:2">
      <c r="A131" s="16" t="s">
        <v>10340</v>
      </c>
      <c r="B131" s="18" t="s">
        <v>9817</v>
      </c>
    </row>
    <row r="132" spans="1:2">
      <c r="A132" s="16" t="s">
        <v>9924</v>
      </c>
      <c r="B132" s="18" t="s">
        <v>9817</v>
      </c>
    </row>
    <row r="133" spans="1:2">
      <c r="A133" s="16" t="s">
        <v>9925</v>
      </c>
      <c r="B133" s="18" t="s">
        <v>9817</v>
      </c>
    </row>
    <row r="134" spans="1:2">
      <c r="A134" s="16" t="s">
        <v>9926</v>
      </c>
      <c r="B134" s="18" t="s">
        <v>9817</v>
      </c>
    </row>
    <row r="135" spans="1:2">
      <c r="A135" s="16" t="s">
        <v>9927</v>
      </c>
      <c r="B135" s="18" t="s">
        <v>9817</v>
      </c>
    </row>
    <row r="136" spans="1:2">
      <c r="A136" s="16" t="s">
        <v>9928</v>
      </c>
      <c r="B136" s="18" t="s">
        <v>9817</v>
      </c>
    </row>
    <row r="137" spans="1:2">
      <c r="A137" s="16" t="s">
        <v>9929</v>
      </c>
      <c r="B137" s="18"/>
    </row>
    <row r="138" spans="1:2">
      <c r="A138" s="19" t="s">
        <v>9930</v>
      </c>
      <c r="B138" s="23" t="s">
        <v>9817</v>
      </c>
    </row>
    <row r="139" spans="1:2">
      <c r="A139" s="19" t="s">
        <v>9931</v>
      </c>
      <c r="B139" s="23" t="s">
        <v>9817</v>
      </c>
    </row>
    <row r="140" spans="1:2">
      <c r="A140" s="19" t="s">
        <v>9932</v>
      </c>
      <c r="B140" s="23" t="s">
        <v>9816</v>
      </c>
    </row>
    <row r="141" spans="1:2">
      <c r="A141" s="19" t="s">
        <v>9933</v>
      </c>
      <c r="B141" s="23" t="s">
        <v>9817</v>
      </c>
    </row>
    <row r="142" spans="1:2">
      <c r="A142" s="19" t="s">
        <v>9934</v>
      </c>
      <c r="B142" s="23" t="s">
        <v>9817</v>
      </c>
    </row>
    <row r="143" spans="1:2">
      <c r="A143" s="19" t="s">
        <v>9935</v>
      </c>
      <c r="B143" s="23" t="s">
        <v>9817</v>
      </c>
    </row>
    <row r="144" spans="1:2">
      <c r="A144" s="19" t="s">
        <v>9936</v>
      </c>
      <c r="B144" s="23" t="s">
        <v>9816</v>
      </c>
    </row>
    <row r="145" spans="1:2">
      <c r="A145" s="19" t="s">
        <v>9937</v>
      </c>
      <c r="B145" s="23" t="s">
        <v>9816</v>
      </c>
    </row>
    <row r="146" spans="1:2">
      <c r="A146" s="19" t="s">
        <v>9938</v>
      </c>
      <c r="B146" s="23" t="s">
        <v>9817</v>
      </c>
    </row>
    <row r="147" spans="1:2">
      <c r="A147" s="19" t="s">
        <v>9939</v>
      </c>
      <c r="B147" s="23" t="s">
        <v>9817</v>
      </c>
    </row>
    <row r="148" spans="1:2">
      <c r="A148" s="19" t="s">
        <v>9940</v>
      </c>
      <c r="B148" s="23" t="s">
        <v>9817</v>
      </c>
    </row>
    <row r="149" spans="1:2">
      <c r="A149" s="19" t="s">
        <v>9941</v>
      </c>
      <c r="B149" s="23" t="s">
        <v>9816</v>
      </c>
    </row>
    <row r="150" spans="1:2">
      <c r="A150" s="19" t="s">
        <v>9942</v>
      </c>
      <c r="B150" s="23" t="s">
        <v>9816</v>
      </c>
    </row>
    <row r="151" spans="1:2">
      <c r="A151" s="19" t="s">
        <v>9943</v>
      </c>
      <c r="B151" s="23" t="s">
        <v>9817</v>
      </c>
    </row>
    <row r="152" spans="1:2">
      <c r="A152" s="20" t="s">
        <v>9944</v>
      </c>
      <c r="B152" s="23" t="s">
        <v>9816</v>
      </c>
    </row>
    <row r="153" spans="1:2">
      <c r="A153" s="20" t="s">
        <v>9945</v>
      </c>
      <c r="B153" s="23" t="s">
        <v>9816</v>
      </c>
    </row>
    <row r="154" spans="1:2">
      <c r="A154" s="20" t="s">
        <v>9946</v>
      </c>
      <c r="B154" s="23" t="s">
        <v>9816</v>
      </c>
    </row>
    <row r="155" spans="1:2">
      <c r="A155" s="20" t="s">
        <v>9947</v>
      </c>
      <c r="B155" s="23" t="s">
        <v>9816</v>
      </c>
    </row>
    <row r="156" spans="1:2">
      <c r="A156" s="20" t="s">
        <v>9948</v>
      </c>
      <c r="B156" s="23" t="s">
        <v>9816</v>
      </c>
    </row>
    <row r="157" spans="1:2">
      <c r="A157" s="20" t="s">
        <v>9949</v>
      </c>
      <c r="B157" s="23" t="s">
        <v>9816</v>
      </c>
    </row>
    <row r="158" spans="1:2">
      <c r="A158" s="19" t="s">
        <v>9950</v>
      </c>
      <c r="B158" s="23" t="s">
        <v>9816</v>
      </c>
    </row>
    <row r="159" spans="1:2">
      <c r="A159" s="19" t="s">
        <v>9951</v>
      </c>
      <c r="B159" s="23" t="s">
        <v>9816</v>
      </c>
    </row>
    <row r="160" spans="1:2">
      <c r="A160" s="19" t="s">
        <v>9952</v>
      </c>
      <c r="B160" s="23" t="s">
        <v>9816</v>
      </c>
    </row>
    <row r="161" spans="1:2">
      <c r="A161" s="19" t="s">
        <v>9953</v>
      </c>
      <c r="B161" s="23" t="s">
        <v>9816</v>
      </c>
    </row>
    <row r="162" spans="1:2">
      <c r="A162" s="22" t="s">
        <v>9954</v>
      </c>
      <c r="B162" s="23" t="s">
        <v>9817</v>
      </c>
    </row>
    <row r="163" spans="1:2">
      <c r="A163" s="22" t="s">
        <v>9955</v>
      </c>
      <c r="B163" s="23" t="s">
        <v>9817</v>
      </c>
    </row>
    <row r="164" spans="1:2">
      <c r="A164" s="22" t="s">
        <v>9956</v>
      </c>
      <c r="B164" s="23" t="s">
        <v>9817</v>
      </c>
    </row>
    <row r="165" spans="1:2">
      <c r="A165" s="22" t="s">
        <v>9957</v>
      </c>
      <c r="B165" s="23" t="s">
        <v>9816</v>
      </c>
    </row>
    <row r="166" spans="1:2">
      <c r="A166" s="19" t="s">
        <v>9958</v>
      </c>
      <c r="B166" s="23" t="s">
        <v>9816</v>
      </c>
    </row>
    <row r="167" spans="1:2">
      <c r="A167" s="19" t="s">
        <v>9959</v>
      </c>
      <c r="B167" s="23" t="s">
        <v>9816</v>
      </c>
    </row>
    <row r="168" spans="1:2">
      <c r="A168" s="19" t="s">
        <v>9960</v>
      </c>
      <c r="B168" s="23" t="s">
        <v>9816</v>
      </c>
    </row>
    <row r="169" spans="1:2">
      <c r="A169" s="19" t="s">
        <v>9961</v>
      </c>
      <c r="B169" s="23" t="s">
        <v>9816</v>
      </c>
    </row>
    <row r="170" spans="1:2">
      <c r="A170" s="19" t="s">
        <v>9962</v>
      </c>
      <c r="B170" s="23" t="s">
        <v>9816</v>
      </c>
    </row>
    <row r="171" spans="1:2">
      <c r="A171" s="19" t="s">
        <v>9963</v>
      </c>
      <c r="B171" s="23" t="s">
        <v>9816</v>
      </c>
    </row>
    <row r="172" spans="1:2">
      <c r="A172" s="19" t="s">
        <v>9964</v>
      </c>
      <c r="B172" s="23" t="s">
        <v>9816</v>
      </c>
    </row>
    <row r="173" spans="1:2">
      <c r="A173" s="19" t="s">
        <v>9965</v>
      </c>
      <c r="B173" s="23" t="s">
        <v>9816</v>
      </c>
    </row>
    <row r="174" spans="1:2">
      <c r="A174" s="20" t="s">
        <v>9966</v>
      </c>
      <c r="B174" s="23" t="s">
        <v>9817</v>
      </c>
    </row>
    <row r="175" spans="1:2">
      <c r="A175" s="20" t="s">
        <v>9967</v>
      </c>
      <c r="B175" s="23" t="s">
        <v>9817</v>
      </c>
    </row>
    <row r="176" spans="1:2">
      <c r="A176" s="20" t="s">
        <v>9968</v>
      </c>
      <c r="B176" s="23" t="s">
        <v>9817</v>
      </c>
    </row>
    <row r="177" spans="1:2">
      <c r="A177" s="20" t="s">
        <v>9969</v>
      </c>
      <c r="B177" s="23" t="s">
        <v>9817</v>
      </c>
    </row>
    <row r="178" spans="1:2">
      <c r="A178" s="20" t="s">
        <v>9970</v>
      </c>
      <c r="B178" s="23" t="s">
        <v>9817</v>
      </c>
    </row>
    <row r="179" spans="1:2">
      <c r="A179" s="20" t="s">
        <v>9971</v>
      </c>
      <c r="B179" s="23" t="s">
        <v>9817</v>
      </c>
    </row>
    <row r="180" spans="1:2">
      <c r="A180" s="20" t="s">
        <v>9972</v>
      </c>
      <c r="B180" s="23" t="s">
        <v>9816</v>
      </c>
    </row>
    <row r="181" spans="1:2">
      <c r="A181" s="20" t="s">
        <v>9973</v>
      </c>
      <c r="B181" s="23" t="s">
        <v>9816</v>
      </c>
    </row>
    <row r="182" spans="1:2">
      <c r="A182" s="20" t="s">
        <v>9974</v>
      </c>
      <c r="B182" s="23" t="s">
        <v>9816</v>
      </c>
    </row>
    <row r="183" spans="1:2">
      <c r="A183" s="20" t="s">
        <v>9975</v>
      </c>
      <c r="B183" s="23" t="s">
        <v>9816</v>
      </c>
    </row>
    <row r="184" spans="1:2">
      <c r="A184" s="20" t="s">
        <v>9976</v>
      </c>
      <c r="B184" s="23" t="s">
        <v>9816</v>
      </c>
    </row>
    <row r="185" spans="1:2">
      <c r="A185" s="20" t="s">
        <v>9977</v>
      </c>
      <c r="B185" s="23" t="s">
        <v>9816</v>
      </c>
    </row>
    <row r="186" spans="1:2">
      <c r="A186" s="20" t="s">
        <v>9978</v>
      </c>
      <c r="B186" s="23" t="s">
        <v>9816</v>
      </c>
    </row>
    <row r="187" spans="1:2">
      <c r="A187" s="20" t="s">
        <v>9979</v>
      </c>
      <c r="B187" s="23" t="s">
        <v>9816</v>
      </c>
    </row>
    <row r="188" spans="1:2">
      <c r="A188" s="20" t="s">
        <v>9980</v>
      </c>
      <c r="B188" s="23" t="s">
        <v>9816</v>
      </c>
    </row>
    <row r="189" spans="1:2">
      <c r="A189" s="20" t="s">
        <v>9981</v>
      </c>
      <c r="B189" s="23" t="s">
        <v>9816</v>
      </c>
    </row>
    <row r="190" spans="1:2">
      <c r="A190" s="20" t="s">
        <v>9982</v>
      </c>
      <c r="B190" s="23" t="s">
        <v>9817</v>
      </c>
    </row>
    <row r="191" spans="1:2">
      <c r="A191" s="20" t="s">
        <v>9983</v>
      </c>
      <c r="B191" s="23" t="s">
        <v>9817</v>
      </c>
    </row>
    <row r="192" spans="1:2">
      <c r="A192" s="20" t="s">
        <v>9984</v>
      </c>
      <c r="B192" s="23" t="s">
        <v>9817</v>
      </c>
    </row>
    <row r="193" spans="1:2">
      <c r="A193" s="20" t="s">
        <v>9985</v>
      </c>
      <c r="B193" s="23" t="s">
        <v>9817</v>
      </c>
    </row>
    <row r="194" spans="1:2">
      <c r="A194" s="20" t="s">
        <v>9986</v>
      </c>
      <c r="B194" s="23" t="s">
        <v>9817</v>
      </c>
    </row>
    <row r="195" spans="1:2">
      <c r="A195" s="20" t="s">
        <v>9987</v>
      </c>
      <c r="B195" s="23" t="s">
        <v>9817</v>
      </c>
    </row>
    <row r="196" spans="1:2">
      <c r="A196" s="20" t="s">
        <v>9988</v>
      </c>
      <c r="B196" s="23" t="s">
        <v>9817</v>
      </c>
    </row>
    <row r="197" spans="1:2">
      <c r="A197" s="21" t="s">
        <v>9989</v>
      </c>
      <c r="B197" s="23" t="s">
        <v>9817</v>
      </c>
    </row>
    <row r="198" spans="1:2">
      <c r="A198" s="21" t="s">
        <v>9990</v>
      </c>
      <c r="B198" s="23" t="s">
        <v>9817</v>
      </c>
    </row>
    <row r="199" spans="1:2">
      <c r="A199" s="21" t="s">
        <v>9991</v>
      </c>
      <c r="B199" s="23" t="s">
        <v>9817</v>
      </c>
    </row>
    <row r="200" spans="1:2">
      <c r="A200" s="21" t="s">
        <v>9992</v>
      </c>
      <c r="B200" s="23" t="s">
        <v>9817</v>
      </c>
    </row>
    <row r="201" spans="1:2">
      <c r="A201" s="21" t="s">
        <v>9993</v>
      </c>
      <c r="B201" s="23" t="s">
        <v>9817</v>
      </c>
    </row>
    <row r="202" spans="1:2">
      <c r="A202" s="21" t="s">
        <v>9994</v>
      </c>
      <c r="B202" s="23" t="s">
        <v>9817</v>
      </c>
    </row>
    <row r="203" spans="1:2">
      <c r="A203" s="21" t="s">
        <v>9995</v>
      </c>
      <c r="B203" s="23" t="s">
        <v>9817</v>
      </c>
    </row>
    <row r="204" spans="1:2">
      <c r="A204" s="21" t="s">
        <v>9996</v>
      </c>
      <c r="B204" s="23"/>
    </row>
    <row r="205" spans="1:2">
      <c r="A205" s="21" t="s">
        <v>9997</v>
      </c>
      <c r="B205" s="23" t="s">
        <v>9817</v>
      </c>
    </row>
    <row r="206" spans="1:2">
      <c r="A206" s="21" t="s">
        <v>9998</v>
      </c>
      <c r="B206" s="23" t="s">
        <v>9817</v>
      </c>
    </row>
    <row r="207" spans="1:2">
      <c r="A207" s="21" t="s">
        <v>9999</v>
      </c>
      <c r="B207" s="23" t="s">
        <v>9817</v>
      </c>
    </row>
    <row r="208" spans="1:2">
      <c r="A208" s="21" t="s">
        <v>10000</v>
      </c>
      <c r="B208" s="23" t="s">
        <v>9817</v>
      </c>
    </row>
    <row r="209" spans="1:2">
      <c r="A209" s="21" t="s">
        <v>10001</v>
      </c>
      <c r="B209" s="23"/>
    </row>
    <row r="210" spans="1:2">
      <c r="A210" s="24" t="s">
        <v>10002</v>
      </c>
      <c r="B210" s="28" t="s">
        <v>9816</v>
      </c>
    </row>
    <row r="211" spans="1:2">
      <c r="A211" s="24" t="s">
        <v>10003</v>
      </c>
      <c r="B211" s="28" t="s">
        <v>9816</v>
      </c>
    </row>
    <row r="212" spans="1:2">
      <c r="A212" s="24" t="s">
        <v>10004</v>
      </c>
      <c r="B212" s="28" t="s">
        <v>9817</v>
      </c>
    </row>
    <row r="213" spans="1:2">
      <c r="A213" s="24" t="s">
        <v>10005</v>
      </c>
      <c r="B213" s="28" t="s">
        <v>9816</v>
      </c>
    </row>
    <row r="214" spans="1:2">
      <c r="A214" s="24" t="s">
        <v>10006</v>
      </c>
      <c r="B214" s="28" t="s">
        <v>9816</v>
      </c>
    </row>
    <row r="215" spans="1:2">
      <c r="A215" s="24" t="s">
        <v>10007</v>
      </c>
      <c r="B215" s="28" t="s">
        <v>9816</v>
      </c>
    </row>
    <row r="216" spans="1:2">
      <c r="A216" s="24" t="s">
        <v>10008</v>
      </c>
      <c r="B216" s="28" t="s">
        <v>9816</v>
      </c>
    </row>
    <row r="217" spans="1:2">
      <c r="A217" s="24" t="s">
        <v>10009</v>
      </c>
      <c r="B217" s="28" t="s">
        <v>9816</v>
      </c>
    </row>
    <row r="218" spans="1:2">
      <c r="A218" s="24" t="s">
        <v>10010</v>
      </c>
      <c r="B218" s="28" t="s">
        <v>9816</v>
      </c>
    </row>
    <row r="219" spans="1:2">
      <c r="A219" s="24" t="s">
        <v>10011</v>
      </c>
      <c r="B219" s="28" t="s">
        <v>9816</v>
      </c>
    </row>
    <row r="220" spans="1:2">
      <c r="A220" s="24" t="s">
        <v>10012</v>
      </c>
      <c r="B220" s="28" t="s">
        <v>9816</v>
      </c>
    </row>
    <row r="221" spans="1:2">
      <c r="A221" s="24" t="s">
        <v>10013</v>
      </c>
      <c r="B221" s="28" t="s">
        <v>9817</v>
      </c>
    </row>
    <row r="222" spans="1:2">
      <c r="A222" s="24" t="s">
        <v>10014</v>
      </c>
      <c r="B222" s="28" t="s">
        <v>9817</v>
      </c>
    </row>
    <row r="223" spans="1:2">
      <c r="A223" s="24" t="s">
        <v>10015</v>
      </c>
      <c r="B223" s="28" t="s">
        <v>9817</v>
      </c>
    </row>
    <row r="224" spans="1:2">
      <c r="A224" s="24" t="s">
        <v>10016</v>
      </c>
      <c r="B224" s="28" t="s">
        <v>9817</v>
      </c>
    </row>
    <row r="225" spans="1:2">
      <c r="A225" s="24" t="s">
        <v>10017</v>
      </c>
      <c r="B225" s="28" t="s">
        <v>9817</v>
      </c>
    </row>
    <row r="226" spans="1:2">
      <c r="A226" s="24" t="s">
        <v>10018</v>
      </c>
      <c r="B226" s="28" t="s">
        <v>9817</v>
      </c>
    </row>
    <row r="227" spans="1:2">
      <c r="A227" s="24" t="s">
        <v>10019</v>
      </c>
      <c r="B227" s="28" t="s">
        <v>9817</v>
      </c>
    </row>
    <row r="228" spans="1:2">
      <c r="A228" s="24" t="s">
        <v>10020</v>
      </c>
      <c r="B228" s="28" t="s">
        <v>9817</v>
      </c>
    </row>
    <row r="229" spans="1:2">
      <c r="A229" s="24" t="s">
        <v>10021</v>
      </c>
      <c r="B229" s="28" t="s">
        <v>9816</v>
      </c>
    </row>
    <row r="230" spans="1:2">
      <c r="A230" s="24" t="s">
        <v>10022</v>
      </c>
      <c r="B230" s="28" t="s">
        <v>9817</v>
      </c>
    </row>
    <row r="231" spans="1:2">
      <c r="A231" s="24" t="s">
        <v>10023</v>
      </c>
      <c r="B231" s="28" t="s">
        <v>9816</v>
      </c>
    </row>
    <row r="232" spans="1:2">
      <c r="A232" s="24" t="s">
        <v>10024</v>
      </c>
      <c r="B232" s="28" t="s">
        <v>9817</v>
      </c>
    </row>
    <row r="233" spans="1:2">
      <c r="A233" s="24" t="s">
        <v>10025</v>
      </c>
      <c r="B233" s="28" t="s">
        <v>9817</v>
      </c>
    </row>
    <row r="234" spans="1:2">
      <c r="A234" s="24" t="s">
        <v>10026</v>
      </c>
      <c r="B234" s="28" t="s">
        <v>9817</v>
      </c>
    </row>
    <row r="235" spans="1:2">
      <c r="A235" s="24" t="s">
        <v>10027</v>
      </c>
      <c r="B235" s="28" t="s">
        <v>9817</v>
      </c>
    </row>
    <row r="236" spans="1:2">
      <c r="A236" s="24" t="s">
        <v>10028</v>
      </c>
      <c r="B236" s="28" t="s">
        <v>9817</v>
      </c>
    </row>
    <row r="237" spans="1:2">
      <c r="A237" s="24" t="s">
        <v>10029</v>
      </c>
      <c r="B237" s="28" t="s">
        <v>9817</v>
      </c>
    </row>
    <row r="238" spans="1:2">
      <c r="A238" s="24" t="s">
        <v>10030</v>
      </c>
      <c r="B238" s="28" t="s">
        <v>9816</v>
      </c>
    </row>
    <row r="239" spans="1:2">
      <c r="A239" s="24" t="s">
        <v>10031</v>
      </c>
      <c r="B239" s="28" t="s">
        <v>9817</v>
      </c>
    </row>
    <row r="240" spans="1:2">
      <c r="A240" s="24" t="s">
        <v>10032</v>
      </c>
      <c r="B240" s="28" t="s">
        <v>9817</v>
      </c>
    </row>
    <row r="241" spans="1:2">
      <c r="A241" s="24" t="s">
        <v>10033</v>
      </c>
      <c r="B241" s="28" t="s">
        <v>9816</v>
      </c>
    </row>
    <row r="242" spans="1:2">
      <c r="A242" s="24" t="s">
        <v>10034</v>
      </c>
      <c r="B242" s="28" t="s">
        <v>9816</v>
      </c>
    </row>
    <row r="243" spans="1:2">
      <c r="A243" s="24" t="s">
        <v>10035</v>
      </c>
      <c r="B243" s="28" t="s">
        <v>9816</v>
      </c>
    </row>
    <row r="244" spans="1:2">
      <c r="A244" s="24" t="s">
        <v>10036</v>
      </c>
      <c r="B244" s="28" t="s">
        <v>9816</v>
      </c>
    </row>
    <row r="245" spans="1:2">
      <c r="A245" s="24" t="s">
        <v>10037</v>
      </c>
      <c r="B245" s="28" t="s">
        <v>9816</v>
      </c>
    </row>
    <row r="246" spans="1:2">
      <c r="A246" s="24" t="s">
        <v>10038</v>
      </c>
      <c r="B246" s="28" t="s">
        <v>9816</v>
      </c>
    </row>
    <row r="247" spans="1:2">
      <c r="A247" s="24" t="s">
        <v>10039</v>
      </c>
      <c r="B247" s="28" t="s">
        <v>9816</v>
      </c>
    </row>
    <row r="248" spans="1:2">
      <c r="A248" s="24" t="s">
        <v>10040</v>
      </c>
      <c r="B248" s="28" t="s">
        <v>9816</v>
      </c>
    </row>
    <row r="249" spans="1:2">
      <c r="A249" s="24" t="s">
        <v>10041</v>
      </c>
      <c r="B249" s="28" t="s">
        <v>9817</v>
      </c>
    </row>
    <row r="250" spans="1:2">
      <c r="A250" s="24" t="s">
        <v>10042</v>
      </c>
      <c r="B250" s="28" t="s">
        <v>9817</v>
      </c>
    </row>
    <row r="251" spans="1:2">
      <c r="A251" s="24" t="s">
        <v>10043</v>
      </c>
      <c r="B251" s="28" t="s">
        <v>9817</v>
      </c>
    </row>
    <row r="252" spans="1:2">
      <c r="A252" s="24" t="s">
        <v>10044</v>
      </c>
      <c r="B252" s="28" t="s">
        <v>9817</v>
      </c>
    </row>
    <row r="253" spans="1:2">
      <c r="A253" s="24" t="s">
        <v>10045</v>
      </c>
      <c r="B253" s="28" t="s">
        <v>9817</v>
      </c>
    </row>
    <row r="254" spans="1:2">
      <c r="A254" s="24" t="s">
        <v>10046</v>
      </c>
      <c r="B254" s="28" t="s">
        <v>9817</v>
      </c>
    </row>
    <row r="255" spans="1:2">
      <c r="A255" s="25" t="s">
        <v>10047</v>
      </c>
      <c r="B255" s="28" t="s">
        <v>9817</v>
      </c>
    </row>
    <row r="256" spans="1:2">
      <c r="A256" s="25" t="s">
        <v>10048</v>
      </c>
      <c r="B256" s="28" t="s">
        <v>9816</v>
      </c>
    </row>
    <row r="257" spans="1:2">
      <c r="A257" s="25" t="s">
        <v>10049</v>
      </c>
      <c r="B257" s="28" t="s">
        <v>9817</v>
      </c>
    </row>
    <row r="258" spans="1:2">
      <c r="A258" s="25" t="s">
        <v>10050</v>
      </c>
      <c r="B258" s="28" t="s">
        <v>9817</v>
      </c>
    </row>
    <row r="259" spans="1:2">
      <c r="A259" s="25" t="s">
        <v>10051</v>
      </c>
      <c r="B259" s="28" t="s">
        <v>9816</v>
      </c>
    </row>
    <row r="260" spans="1:2">
      <c r="A260" s="25" t="s">
        <v>10052</v>
      </c>
      <c r="B260" s="28" t="s">
        <v>9817</v>
      </c>
    </row>
    <row r="261" spans="1:2">
      <c r="A261" s="26" t="s">
        <v>10053</v>
      </c>
      <c r="B261" s="28" t="s">
        <v>9817</v>
      </c>
    </row>
    <row r="262" spans="1:2">
      <c r="A262" s="26" t="s">
        <v>10054</v>
      </c>
      <c r="B262" s="28" t="s">
        <v>9817</v>
      </c>
    </row>
    <row r="263" spans="1:2">
      <c r="A263" s="26" t="s">
        <v>10055</v>
      </c>
      <c r="B263" s="28" t="s">
        <v>9817</v>
      </c>
    </row>
    <row r="264" spans="1:2">
      <c r="A264" s="27" t="s">
        <v>10056</v>
      </c>
      <c r="B264" s="28" t="s">
        <v>9817</v>
      </c>
    </row>
    <row r="265" spans="1:2">
      <c r="A265" s="27" t="s">
        <v>10057</v>
      </c>
      <c r="B265" s="28" t="s">
        <v>9817</v>
      </c>
    </row>
    <row r="266" spans="1:2">
      <c r="A266" s="27" t="s">
        <v>10058</v>
      </c>
      <c r="B266" s="28" t="s">
        <v>9817</v>
      </c>
    </row>
    <row r="267" spans="1:2">
      <c r="A267" s="27" t="s">
        <v>10059</v>
      </c>
      <c r="B267" s="28" t="s">
        <v>9817</v>
      </c>
    </row>
    <row r="268" spans="1:2">
      <c r="A268" s="27" t="s">
        <v>10060</v>
      </c>
      <c r="B268" s="28" t="s">
        <v>9817</v>
      </c>
    </row>
    <row r="269" spans="1:2">
      <c r="A269" s="27" t="s">
        <v>10061</v>
      </c>
      <c r="B269" s="28" t="s">
        <v>9817</v>
      </c>
    </row>
    <row r="270" spans="1:2">
      <c r="A270" s="26" t="s">
        <v>10062</v>
      </c>
      <c r="B270" s="28" t="s">
        <v>9817</v>
      </c>
    </row>
    <row r="271" spans="1:2">
      <c r="A271" s="26" t="s">
        <v>10063</v>
      </c>
      <c r="B271" s="28" t="s">
        <v>9817</v>
      </c>
    </row>
    <row r="272" spans="1:2">
      <c r="A272" s="27" t="s">
        <v>10064</v>
      </c>
      <c r="B272" s="28" t="s">
        <v>9817</v>
      </c>
    </row>
    <row r="273" spans="1:2">
      <c r="A273" s="27" t="s">
        <v>10065</v>
      </c>
      <c r="B273" s="28" t="s">
        <v>9817</v>
      </c>
    </row>
    <row r="274" spans="1:2">
      <c r="A274" s="27" t="s">
        <v>10066</v>
      </c>
      <c r="B274" s="28" t="s">
        <v>9817</v>
      </c>
    </row>
    <row r="275" spans="1:2">
      <c r="A275" s="27" t="s">
        <v>10067</v>
      </c>
      <c r="B275" s="28" t="s">
        <v>9817</v>
      </c>
    </row>
    <row r="276" spans="1:2">
      <c r="A276" s="27" t="s">
        <v>10068</v>
      </c>
      <c r="B276" s="28" t="s">
        <v>9817</v>
      </c>
    </row>
    <row r="277" spans="1:2">
      <c r="A277" s="27" t="s">
        <v>10069</v>
      </c>
      <c r="B277" s="28" t="s">
        <v>9817</v>
      </c>
    </row>
    <row r="278" spans="1:2">
      <c r="A278" s="27" t="s">
        <v>10070</v>
      </c>
      <c r="B278" s="28" t="s">
        <v>9817</v>
      </c>
    </row>
    <row r="279" spans="1:2">
      <c r="A279" s="27" t="s">
        <v>10071</v>
      </c>
      <c r="B279" s="28" t="s">
        <v>9817</v>
      </c>
    </row>
    <row r="280" spans="1:2">
      <c r="A280" s="27" t="s">
        <v>10072</v>
      </c>
      <c r="B280" s="28" t="s">
        <v>9817</v>
      </c>
    </row>
    <row r="281" spans="1:2">
      <c r="A281" s="27" t="s">
        <v>10073</v>
      </c>
      <c r="B281" s="28" t="s">
        <v>9817</v>
      </c>
    </row>
    <row r="282" spans="1:2">
      <c r="A282" s="27" t="s">
        <v>10074</v>
      </c>
      <c r="B282" s="28" t="s">
        <v>9817</v>
      </c>
    </row>
    <row r="283" spans="1:2">
      <c r="A283" s="27" t="s">
        <v>10075</v>
      </c>
      <c r="B283" s="28" t="s">
        <v>9817</v>
      </c>
    </row>
    <row r="284" spans="1:2">
      <c r="A284" s="27" t="s">
        <v>10076</v>
      </c>
      <c r="B284" s="28"/>
    </row>
    <row r="285" spans="1:2">
      <c r="A285" s="27" t="s">
        <v>10077</v>
      </c>
      <c r="B285" s="28"/>
    </row>
    <row r="286" spans="1:2">
      <c r="A286" s="27" t="s">
        <v>10078</v>
      </c>
      <c r="B286" s="28"/>
    </row>
    <row r="287" spans="1:2">
      <c r="A287" s="29" t="s">
        <v>10079</v>
      </c>
      <c r="B287" s="32" t="s">
        <v>9817</v>
      </c>
    </row>
    <row r="288" spans="1:2">
      <c r="A288" s="29" t="s">
        <v>10080</v>
      </c>
      <c r="B288" s="32" t="s">
        <v>9817</v>
      </c>
    </row>
    <row r="289" spans="1:2">
      <c r="A289" s="29" t="s">
        <v>10081</v>
      </c>
      <c r="B289" s="32" t="s">
        <v>9816</v>
      </c>
    </row>
    <row r="290" spans="1:2">
      <c r="A290" s="29" t="s">
        <v>10082</v>
      </c>
      <c r="B290" s="32" t="s">
        <v>9817</v>
      </c>
    </row>
    <row r="291" spans="1:2">
      <c r="A291" s="29" t="s">
        <v>10083</v>
      </c>
      <c r="B291" s="32" t="s">
        <v>9817</v>
      </c>
    </row>
    <row r="292" spans="1:2">
      <c r="A292" s="29" t="s">
        <v>10084</v>
      </c>
      <c r="B292" s="32" t="s">
        <v>9817</v>
      </c>
    </row>
    <row r="293" spans="1:2">
      <c r="A293" s="29" t="s">
        <v>10085</v>
      </c>
      <c r="B293" s="32" t="s">
        <v>9817</v>
      </c>
    </row>
    <row r="294" spans="1:2">
      <c r="A294" s="29" t="s">
        <v>10086</v>
      </c>
      <c r="B294" s="32" t="s">
        <v>9817</v>
      </c>
    </row>
    <row r="295" spans="1:2">
      <c r="A295" s="29" t="s">
        <v>10087</v>
      </c>
      <c r="B295" s="32" t="s">
        <v>9817</v>
      </c>
    </row>
    <row r="296" spans="1:2">
      <c r="A296" s="29" t="s">
        <v>10088</v>
      </c>
      <c r="B296" s="32" t="s">
        <v>9817</v>
      </c>
    </row>
    <row r="297" spans="1:2">
      <c r="A297" s="29" t="s">
        <v>10089</v>
      </c>
      <c r="B297" s="32" t="s">
        <v>9817</v>
      </c>
    </row>
    <row r="298" spans="1:2">
      <c r="A298" s="29" t="s">
        <v>10090</v>
      </c>
      <c r="B298" s="32" t="s">
        <v>9817</v>
      </c>
    </row>
    <row r="299" spans="1:2">
      <c r="A299" s="29" t="s">
        <v>10091</v>
      </c>
      <c r="B299" s="32" t="s">
        <v>9817</v>
      </c>
    </row>
    <row r="300" spans="1:2">
      <c r="A300" s="29" t="s">
        <v>10092</v>
      </c>
      <c r="B300" s="32" t="s">
        <v>9817</v>
      </c>
    </row>
    <row r="301" spans="1:2">
      <c r="A301" s="29" t="s">
        <v>10093</v>
      </c>
      <c r="B301" s="32" t="s">
        <v>9817</v>
      </c>
    </row>
    <row r="302" spans="1:2">
      <c r="A302" s="29" t="s">
        <v>10094</v>
      </c>
      <c r="B302" s="32" t="s">
        <v>9817</v>
      </c>
    </row>
    <row r="303" spans="1:2">
      <c r="A303" s="29" t="s">
        <v>10095</v>
      </c>
      <c r="B303" s="32" t="s">
        <v>9816</v>
      </c>
    </row>
    <row r="304" spans="1:2">
      <c r="A304" s="29" t="s">
        <v>10096</v>
      </c>
      <c r="B304" s="32" t="s">
        <v>9817</v>
      </c>
    </row>
    <row r="305" spans="1:2">
      <c r="A305" s="29" t="s">
        <v>10097</v>
      </c>
      <c r="B305" s="32" t="s">
        <v>9816</v>
      </c>
    </row>
    <row r="306" spans="1:2">
      <c r="A306" s="29" t="s">
        <v>10098</v>
      </c>
      <c r="B306" s="32" t="s">
        <v>9816</v>
      </c>
    </row>
    <row r="307" spans="1:2">
      <c r="A307" s="29" t="s">
        <v>10099</v>
      </c>
      <c r="B307" s="32" t="s">
        <v>9817</v>
      </c>
    </row>
    <row r="308" spans="1:2">
      <c r="A308" s="29" t="s">
        <v>10100</v>
      </c>
      <c r="B308" s="32" t="s">
        <v>9817</v>
      </c>
    </row>
    <row r="309" spans="1:2">
      <c r="A309" s="29" t="s">
        <v>10101</v>
      </c>
      <c r="B309" s="32" t="s">
        <v>9817</v>
      </c>
    </row>
    <row r="310" spans="1:2">
      <c r="A310" s="29" t="s">
        <v>10102</v>
      </c>
      <c r="B310" s="32" t="s">
        <v>9817</v>
      </c>
    </row>
    <row r="311" spans="1:2">
      <c r="A311" s="29" t="s">
        <v>10103</v>
      </c>
      <c r="B311" s="32" t="s">
        <v>9817</v>
      </c>
    </row>
    <row r="312" spans="1:2">
      <c r="A312" s="29" t="s">
        <v>10104</v>
      </c>
      <c r="B312" s="32" t="s">
        <v>9817</v>
      </c>
    </row>
    <row r="313" spans="1:2">
      <c r="A313" s="29" t="s">
        <v>10105</v>
      </c>
      <c r="B313" s="32" t="s">
        <v>9816</v>
      </c>
    </row>
    <row r="314" spans="1:2">
      <c r="A314" s="29" t="s">
        <v>10106</v>
      </c>
      <c r="B314" s="32" t="s">
        <v>9817</v>
      </c>
    </row>
    <row r="315" spans="1:2">
      <c r="A315" s="29" t="s">
        <v>10107</v>
      </c>
      <c r="B315" s="32" t="s">
        <v>9817</v>
      </c>
    </row>
    <row r="316" spans="1:2">
      <c r="A316" s="29" t="s">
        <v>10108</v>
      </c>
      <c r="B316" s="32" t="s">
        <v>9817</v>
      </c>
    </row>
    <row r="317" spans="1:2">
      <c r="A317" s="29" t="s">
        <v>10109</v>
      </c>
      <c r="B317" s="32" t="s">
        <v>9816</v>
      </c>
    </row>
    <row r="318" spans="1:2">
      <c r="A318" s="30" t="s">
        <v>10110</v>
      </c>
      <c r="B318" s="32" t="s">
        <v>9816</v>
      </c>
    </row>
    <row r="319" spans="1:2">
      <c r="A319" s="30" t="s">
        <v>10111</v>
      </c>
      <c r="B319" s="32" t="s">
        <v>9816</v>
      </c>
    </row>
    <row r="320" spans="1:2">
      <c r="A320" s="30" t="s">
        <v>10112</v>
      </c>
      <c r="B320" s="32" t="s">
        <v>9816</v>
      </c>
    </row>
    <row r="321" spans="1:2">
      <c r="A321" s="30" t="s">
        <v>10113</v>
      </c>
      <c r="B321" s="32" t="s">
        <v>9816</v>
      </c>
    </row>
    <row r="322" spans="1:2">
      <c r="A322" s="30" t="s">
        <v>10114</v>
      </c>
      <c r="B322" s="32" t="s">
        <v>9816</v>
      </c>
    </row>
    <row r="323" spans="1:2">
      <c r="A323" s="30" t="s">
        <v>10115</v>
      </c>
      <c r="B323" s="32" t="s">
        <v>9816</v>
      </c>
    </row>
    <row r="324" spans="1:2">
      <c r="A324" s="29" t="s">
        <v>10116</v>
      </c>
      <c r="B324" s="32" t="s">
        <v>9817</v>
      </c>
    </row>
    <row r="325" spans="1:2">
      <c r="A325" s="29" t="s">
        <v>10117</v>
      </c>
      <c r="B325" s="32" t="s">
        <v>9817</v>
      </c>
    </row>
    <row r="326" spans="1:2">
      <c r="A326" s="30" t="s">
        <v>10118</v>
      </c>
      <c r="B326" s="32" t="s">
        <v>9817</v>
      </c>
    </row>
    <row r="327" spans="1:2">
      <c r="A327" s="30" t="s">
        <v>10119</v>
      </c>
      <c r="B327" s="32" t="s">
        <v>9817</v>
      </c>
    </row>
    <row r="328" spans="1:2">
      <c r="A328" s="30" t="s">
        <v>10120</v>
      </c>
      <c r="B328" s="32" t="s">
        <v>9817</v>
      </c>
    </row>
    <row r="329" spans="1:2">
      <c r="A329" s="30" t="s">
        <v>10121</v>
      </c>
      <c r="B329" s="32" t="s">
        <v>9817</v>
      </c>
    </row>
    <row r="330" spans="1:2">
      <c r="A330" s="30" t="s">
        <v>10122</v>
      </c>
      <c r="B330" s="32" t="s">
        <v>9817</v>
      </c>
    </row>
    <row r="331" spans="1:2">
      <c r="A331" s="30" t="s">
        <v>10123</v>
      </c>
      <c r="B331" s="32" t="s">
        <v>9817</v>
      </c>
    </row>
    <row r="332" spans="1:2">
      <c r="A332" s="30" t="s">
        <v>10124</v>
      </c>
      <c r="B332" s="32" t="s">
        <v>9817</v>
      </c>
    </row>
    <row r="333" spans="1:2">
      <c r="A333" s="30" t="s">
        <v>10125</v>
      </c>
      <c r="B333" s="32" t="s">
        <v>9817</v>
      </c>
    </row>
    <row r="334" spans="1:2">
      <c r="A334" s="30" t="s">
        <v>10126</v>
      </c>
      <c r="B334" s="32" t="s">
        <v>9817</v>
      </c>
    </row>
    <row r="335" spans="1:2">
      <c r="A335" s="30" t="s">
        <v>10127</v>
      </c>
      <c r="B335" s="32" t="s">
        <v>9817</v>
      </c>
    </row>
    <row r="336" spans="1:2">
      <c r="A336" s="30" t="s">
        <v>10128</v>
      </c>
      <c r="B336" s="32" t="s">
        <v>9817</v>
      </c>
    </row>
    <row r="337" spans="1:2">
      <c r="A337" s="30" t="s">
        <v>10129</v>
      </c>
      <c r="B337" s="32" t="s">
        <v>9817</v>
      </c>
    </row>
    <row r="338" spans="1:2">
      <c r="A338" s="30" t="s">
        <v>10130</v>
      </c>
      <c r="B338" s="32" t="s">
        <v>9817</v>
      </c>
    </row>
    <row r="339" spans="1:2">
      <c r="A339" s="30" t="s">
        <v>10131</v>
      </c>
      <c r="B339" s="32" t="s">
        <v>9817</v>
      </c>
    </row>
    <row r="340" spans="1:2">
      <c r="A340" s="30" t="s">
        <v>10132</v>
      </c>
      <c r="B340" s="32" t="s">
        <v>9817</v>
      </c>
    </row>
    <row r="341" spans="1:2">
      <c r="A341" s="30" t="s">
        <v>10133</v>
      </c>
      <c r="B341" s="32" t="s">
        <v>9816</v>
      </c>
    </row>
    <row r="342" spans="1:2">
      <c r="A342" s="30" t="s">
        <v>10134</v>
      </c>
      <c r="B342" s="32" t="s">
        <v>9817</v>
      </c>
    </row>
    <row r="343" spans="1:2">
      <c r="A343" s="30" t="s">
        <v>10135</v>
      </c>
      <c r="B343" s="32" t="s">
        <v>9817</v>
      </c>
    </row>
    <row r="344" spans="1:2">
      <c r="A344" s="31" t="s">
        <v>10136</v>
      </c>
      <c r="B344" s="32" t="s">
        <v>9817</v>
      </c>
    </row>
    <row r="345" spans="1:2">
      <c r="A345" s="31" t="s">
        <v>10137</v>
      </c>
      <c r="B345" s="32" t="s">
        <v>9817</v>
      </c>
    </row>
    <row r="346" spans="1:2">
      <c r="A346" s="30" t="s">
        <v>10138</v>
      </c>
      <c r="B346" s="32" t="s">
        <v>9817</v>
      </c>
    </row>
    <row r="347" spans="1:2">
      <c r="A347" s="30" t="s">
        <v>10139</v>
      </c>
      <c r="B347" s="32" t="s">
        <v>9817</v>
      </c>
    </row>
    <row r="348" spans="1:2">
      <c r="A348" s="30" t="s">
        <v>10140</v>
      </c>
      <c r="B348" s="32" t="s">
        <v>9817</v>
      </c>
    </row>
    <row r="349" spans="1:2">
      <c r="A349" s="30" t="s">
        <v>10141</v>
      </c>
      <c r="B349" s="32" t="s">
        <v>9817</v>
      </c>
    </row>
    <row r="350" spans="1:2">
      <c r="A350" s="30" t="s">
        <v>10142</v>
      </c>
      <c r="B350" s="32" t="s">
        <v>9817</v>
      </c>
    </row>
    <row r="351" spans="1:2">
      <c r="A351" s="30" t="s">
        <v>10143</v>
      </c>
      <c r="B351" s="32" t="s">
        <v>9817</v>
      </c>
    </row>
    <row r="352" spans="1:2">
      <c r="A352" s="30" t="s">
        <v>10144</v>
      </c>
      <c r="B352" s="32" t="s">
        <v>9817</v>
      </c>
    </row>
    <row r="353" spans="1:2">
      <c r="A353" s="33" t="s">
        <v>10145</v>
      </c>
      <c r="B353" s="36" t="s">
        <v>9816</v>
      </c>
    </row>
    <row r="354" spans="1:2">
      <c r="A354" s="33" t="s">
        <v>10146</v>
      </c>
      <c r="B354" s="36" t="s">
        <v>9816</v>
      </c>
    </row>
    <row r="355" spans="1:2">
      <c r="A355" s="33" t="s">
        <v>10147</v>
      </c>
      <c r="B355" s="36" t="s">
        <v>9817</v>
      </c>
    </row>
    <row r="356" spans="1:2">
      <c r="A356" s="33" t="s">
        <v>10148</v>
      </c>
      <c r="B356" s="36" t="s">
        <v>9817</v>
      </c>
    </row>
    <row r="357" spans="1:2">
      <c r="A357" s="33" t="s">
        <v>10149</v>
      </c>
      <c r="B357" s="36" t="s">
        <v>9816</v>
      </c>
    </row>
    <row r="358" spans="1:2">
      <c r="A358" s="33" t="s">
        <v>10150</v>
      </c>
      <c r="B358" s="36" t="s">
        <v>9816</v>
      </c>
    </row>
    <row r="359" spans="1:2">
      <c r="A359" s="33" t="s">
        <v>10151</v>
      </c>
      <c r="B359" s="36" t="s">
        <v>9816</v>
      </c>
    </row>
    <row r="360" spans="1:2">
      <c r="A360" s="33" t="s">
        <v>10152</v>
      </c>
      <c r="B360" s="36" t="s">
        <v>9816</v>
      </c>
    </row>
    <row r="361" spans="1:2">
      <c r="A361" s="33" t="s">
        <v>10153</v>
      </c>
      <c r="B361" s="36" t="s">
        <v>9816</v>
      </c>
    </row>
    <row r="362" spans="1:2">
      <c r="A362" s="33" t="s">
        <v>10154</v>
      </c>
      <c r="B362" s="36" t="s">
        <v>9817</v>
      </c>
    </row>
    <row r="363" spans="1:2">
      <c r="A363" s="33" t="s">
        <v>10155</v>
      </c>
      <c r="B363" s="36" t="s">
        <v>9817</v>
      </c>
    </row>
    <row r="364" spans="1:2">
      <c r="A364" s="33" t="s">
        <v>10156</v>
      </c>
      <c r="B364" s="36" t="s">
        <v>9816</v>
      </c>
    </row>
    <row r="365" spans="1:2">
      <c r="A365" s="33" t="s">
        <v>10157</v>
      </c>
      <c r="B365" s="36" t="s">
        <v>9816</v>
      </c>
    </row>
    <row r="366" spans="1:2">
      <c r="A366" s="33" t="s">
        <v>10158</v>
      </c>
      <c r="B366" s="36" t="s">
        <v>9817</v>
      </c>
    </row>
    <row r="367" spans="1:2">
      <c r="A367" s="33" t="s">
        <v>10159</v>
      </c>
      <c r="B367" s="36" t="s">
        <v>9816</v>
      </c>
    </row>
    <row r="368" spans="1:2">
      <c r="A368" s="33" t="s">
        <v>10160</v>
      </c>
      <c r="B368" s="36" t="s">
        <v>9817</v>
      </c>
    </row>
    <row r="369" spans="1:2">
      <c r="A369" s="33" t="s">
        <v>10161</v>
      </c>
      <c r="B369" s="36" t="s">
        <v>9817</v>
      </c>
    </row>
    <row r="370" spans="1:2">
      <c r="A370" s="33" t="s">
        <v>10162</v>
      </c>
      <c r="B370" s="36" t="s">
        <v>9816</v>
      </c>
    </row>
    <row r="371" spans="1:2">
      <c r="A371" s="33" t="s">
        <v>10163</v>
      </c>
      <c r="B371" s="36" t="s">
        <v>9816</v>
      </c>
    </row>
    <row r="372" spans="1:2">
      <c r="A372" s="33" t="s">
        <v>10164</v>
      </c>
      <c r="B372" s="36" t="s">
        <v>9817</v>
      </c>
    </row>
    <row r="373" spans="1:2">
      <c r="A373" s="33" t="s">
        <v>10165</v>
      </c>
      <c r="B373" s="36" t="s">
        <v>9817</v>
      </c>
    </row>
    <row r="374" spans="1:2">
      <c r="A374" s="33" t="s">
        <v>10166</v>
      </c>
      <c r="B374" s="36" t="s">
        <v>9816</v>
      </c>
    </row>
    <row r="375" spans="1:2">
      <c r="A375" s="33" t="s">
        <v>10167</v>
      </c>
      <c r="B375" s="36" t="s">
        <v>9816</v>
      </c>
    </row>
    <row r="376" spans="1:2">
      <c r="A376" s="33" t="s">
        <v>10168</v>
      </c>
      <c r="B376" s="36" t="s">
        <v>9817</v>
      </c>
    </row>
    <row r="377" spans="1:2">
      <c r="A377" s="33" t="s">
        <v>10169</v>
      </c>
      <c r="B377" s="36" t="s">
        <v>9816</v>
      </c>
    </row>
    <row r="378" spans="1:2">
      <c r="A378" s="33" t="s">
        <v>10170</v>
      </c>
      <c r="B378" s="36" t="s">
        <v>9817</v>
      </c>
    </row>
    <row r="379" spans="1:2">
      <c r="A379" s="33" t="s">
        <v>10171</v>
      </c>
      <c r="B379" s="36" t="s">
        <v>9817</v>
      </c>
    </row>
    <row r="380" spans="1:2">
      <c r="A380" s="33" t="s">
        <v>10172</v>
      </c>
      <c r="B380" s="36" t="s">
        <v>9816</v>
      </c>
    </row>
    <row r="381" spans="1:2">
      <c r="A381" s="33" t="s">
        <v>10173</v>
      </c>
      <c r="B381" s="36" t="s">
        <v>9817</v>
      </c>
    </row>
    <row r="382" spans="1:2">
      <c r="A382" s="33" t="s">
        <v>10174</v>
      </c>
      <c r="B382" s="36" t="s">
        <v>9817</v>
      </c>
    </row>
    <row r="383" spans="1:2">
      <c r="A383" s="33" t="s">
        <v>10175</v>
      </c>
      <c r="B383" s="36" t="s">
        <v>9817</v>
      </c>
    </row>
    <row r="384" spans="1:2">
      <c r="A384" s="33" t="s">
        <v>10176</v>
      </c>
      <c r="B384" s="36" t="s">
        <v>9817</v>
      </c>
    </row>
    <row r="385" spans="1:2">
      <c r="A385" s="33" t="s">
        <v>10177</v>
      </c>
      <c r="B385" s="36" t="s">
        <v>9816</v>
      </c>
    </row>
    <row r="386" spans="1:2">
      <c r="A386" s="33" t="s">
        <v>10178</v>
      </c>
      <c r="B386" s="36" t="s">
        <v>9816</v>
      </c>
    </row>
    <row r="387" spans="1:2">
      <c r="A387" s="33" t="s">
        <v>10179</v>
      </c>
      <c r="B387" s="36" t="s">
        <v>9817</v>
      </c>
    </row>
    <row r="388" spans="1:2">
      <c r="A388" s="33" t="s">
        <v>10180</v>
      </c>
      <c r="B388" s="36" t="s">
        <v>9817</v>
      </c>
    </row>
    <row r="389" spans="1:2">
      <c r="A389" s="33" t="s">
        <v>10181</v>
      </c>
      <c r="B389" s="36" t="s">
        <v>9817</v>
      </c>
    </row>
    <row r="390" spans="1:2">
      <c r="A390" s="33" t="s">
        <v>10182</v>
      </c>
      <c r="B390" s="36" t="s">
        <v>9817</v>
      </c>
    </row>
    <row r="391" spans="1:2">
      <c r="A391" s="33" t="s">
        <v>10183</v>
      </c>
      <c r="B391" s="36" t="s">
        <v>9817</v>
      </c>
    </row>
    <row r="392" spans="1:2">
      <c r="A392" s="33" t="s">
        <v>10184</v>
      </c>
      <c r="B392" s="36" t="s">
        <v>9816</v>
      </c>
    </row>
    <row r="393" spans="1:2">
      <c r="A393" s="33" t="s">
        <v>10185</v>
      </c>
      <c r="B393" s="36" t="s">
        <v>9816</v>
      </c>
    </row>
    <row r="394" spans="1:2">
      <c r="A394" s="34" t="s">
        <v>10186</v>
      </c>
      <c r="B394" s="36" t="s">
        <v>9817</v>
      </c>
    </row>
    <row r="395" spans="1:2">
      <c r="A395" s="34" t="s">
        <v>10187</v>
      </c>
      <c r="B395" s="36" t="s">
        <v>9817</v>
      </c>
    </row>
    <row r="396" spans="1:2">
      <c r="A396" s="33" t="s">
        <v>10188</v>
      </c>
      <c r="B396" s="36" t="s">
        <v>9816</v>
      </c>
    </row>
    <row r="397" spans="1:2">
      <c r="A397" s="33" t="s">
        <v>10189</v>
      </c>
      <c r="B397" s="36" t="s">
        <v>9816</v>
      </c>
    </row>
    <row r="398" spans="1:2">
      <c r="A398" s="33" t="s">
        <v>10190</v>
      </c>
      <c r="B398" s="36" t="s">
        <v>9816</v>
      </c>
    </row>
    <row r="399" spans="1:2">
      <c r="A399" s="33" t="s">
        <v>10191</v>
      </c>
      <c r="B399" s="36" t="s">
        <v>9817</v>
      </c>
    </row>
    <row r="400" spans="1:2">
      <c r="A400" s="33" t="s">
        <v>10192</v>
      </c>
      <c r="B400" s="36" t="s">
        <v>9816</v>
      </c>
    </row>
    <row r="401" spans="1:2">
      <c r="A401" s="33" t="s">
        <v>10193</v>
      </c>
      <c r="B401" s="36" t="s">
        <v>9817</v>
      </c>
    </row>
    <row r="402" spans="1:2">
      <c r="A402" s="34" t="s">
        <v>10194</v>
      </c>
      <c r="B402" s="36" t="s">
        <v>9816</v>
      </c>
    </row>
    <row r="403" spans="1:2">
      <c r="A403" s="34" t="s">
        <v>10195</v>
      </c>
      <c r="B403" s="36" t="s">
        <v>9816</v>
      </c>
    </row>
    <row r="404" spans="1:2">
      <c r="A404" s="34" t="s">
        <v>10196</v>
      </c>
      <c r="B404" s="36" t="s">
        <v>9816</v>
      </c>
    </row>
    <row r="405" spans="1:2">
      <c r="A405" s="34" t="s">
        <v>10197</v>
      </c>
      <c r="B405" s="36" t="s">
        <v>9816</v>
      </c>
    </row>
    <row r="406" spans="1:2">
      <c r="A406" s="34" t="s">
        <v>10198</v>
      </c>
      <c r="B406" s="36" t="s">
        <v>9816</v>
      </c>
    </row>
    <row r="407" spans="1:2">
      <c r="A407" s="34" t="s">
        <v>10199</v>
      </c>
      <c r="B407" s="36" t="s">
        <v>9816</v>
      </c>
    </row>
    <row r="408" spans="1:2">
      <c r="A408" s="34" t="s">
        <v>10200</v>
      </c>
      <c r="B408" s="36" t="s">
        <v>9816</v>
      </c>
    </row>
    <row r="409" spans="1:2">
      <c r="A409" s="34" t="s">
        <v>10201</v>
      </c>
      <c r="B409" s="36" t="s">
        <v>9816</v>
      </c>
    </row>
    <row r="410" spans="1:2">
      <c r="A410" s="34" t="s">
        <v>10202</v>
      </c>
      <c r="B410" s="36" t="s">
        <v>9816</v>
      </c>
    </row>
    <row r="411" spans="1:2">
      <c r="A411" s="34" t="s">
        <v>10203</v>
      </c>
      <c r="B411" s="36" t="s">
        <v>9816</v>
      </c>
    </row>
    <row r="412" spans="1:2">
      <c r="A412" s="34" t="s">
        <v>10204</v>
      </c>
      <c r="B412" s="36" t="s">
        <v>9816</v>
      </c>
    </row>
    <row r="413" spans="1:2">
      <c r="A413" s="34" t="s">
        <v>10205</v>
      </c>
      <c r="B413" s="36" t="s">
        <v>9816</v>
      </c>
    </row>
    <row r="414" spans="1:2">
      <c r="A414" s="34" t="s">
        <v>10206</v>
      </c>
      <c r="B414" s="36" t="s">
        <v>9816</v>
      </c>
    </row>
    <row r="415" spans="1:2">
      <c r="A415" s="34" t="s">
        <v>10207</v>
      </c>
      <c r="B415" s="36" t="s">
        <v>9816</v>
      </c>
    </row>
    <row r="416" spans="1:2">
      <c r="A416" s="34" t="s">
        <v>10208</v>
      </c>
      <c r="B416" s="36" t="s">
        <v>9817</v>
      </c>
    </row>
    <row r="417" spans="1:2">
      <c r="A417" s="35" t="s">
        <v>10209</v>
      </c>
      <c r="B417" s="36" t="s">
        <v>9817</v>
      </c>
    </row>
    <row r="418" spans="1:2">
      <c r="A418" s="35" t="s">
        <v>10210</v>
      </c>
      <c r="B418" s="36" t="s">
        <v>9817</v>
      </c>
    </row>
    <row r="419" spans="1:2">
      <c r="A419" s="35" t="s">
        <v>10211</v>
      </c>
      <c r="B419" s="36" t="s">
        <v>9817</v>
      </c>
    </row>
    <row r="420" spans="1:2">
      <c r="A420" s="35" t="s">
        <v>10212</v>
      </c>
      <c r="B420" s="36" t="s">
        <v>9817</v>
      </c>
    </row>
    <row r="421" spans="1:2">
      <c r="A421" s="35" t="s">
        <v>10213</v>
      </c>
      <c r="B421" s="36" t="s">
        <v>9817</v>
      </c>
    </row>
    <row r="422" spans="1:2">
      <c r="A422" s="35" t="s">
        <v>10214</v>
      </c>
      <c r="B422" s="36" t="s">
        <v>9817</v>
      </c>
    </row>
    <row r="423" spans="1:2">
      <c r="A423" s="34" t="s">
        <v>10215</v>
      </c>
      <c r="B423" s="36" t="s">
        <v>9817</v>
      </c>
    </row>
    <row r="424" spans="1:2">
      <c r="A424" s="37" t="s">
        <v>10216</v>
      </c>
      <c r="B424" s="39" t="s">
        <v>9816</v>
      </c>
    </row>
    <row r="425" spans="1:2">
      <c r="A425" s="37" t="s">
        <v>10217</v>
      </c>
      <c r="B425" s="39" t="s">
        <v>9816</v>
      </c>
    </row>
    <row r="426" spans="1:2">
      <c r="A426" s="37" t="s">
        <v>10218</v>
      </c>
      <c r="B426" s="39" t="s">
        <v>9816</v>
      </c>
    </row>
    <row r="427" spans="1:2">
      <c r="A427" s="37" t="s">
        <v>10219</v>
      </c>
      <c r="B427" s="39" t="s">
        <v>9816</v>
      </c>
    </row>
    <row r="428" spans="1:2">
      <c r="A428" s="37" t="s">
        <v>10220</v>
      </c>
      <c r="B428" s="39" t="s">
        <v>9817</v>
      </c>
    </row>
    <row r="429" spans="1:2">
      <c r="A429" s="37" t="s">
        <v>10221</v>
      </c>
      <c r="B429" s="39" t="s">
        <v>9816</v>
      </c>
    </row>
    <row r="430" spans="1:2">
      <c r="A430" s="37" t="s">
        <v>10222</v>
      </c>
      <c r="B430" s="39" t="s">
        <v>9817</v>
      </c>
    </row>
    <row r="431" spans="1:2">
      <c r="A431" s="37" t="s">
        <v>10223</v>
      </c>
      <c r="B431" s="39" t="s">
        <v>9816</v>
      </c>
    </row>
    <row r="432" spans="1:2">
      <c r="A432" s="37" t="s">
        <v>10224</v>
      </c>
      <c r="B432" s="39" t="s">
        <v>9816</v>
      </c>
    </row>
    <row r="433" spans="1:2">
      <c r="A433" s="37" t="s">
        <v>10225</v>
      </c>
      <c r="B433" s="39" t="s">
        <v>9816</v>
      </c>
    </row>
    <row r="434" spans="1:2">
      <c r="A434" s="37" t="s">
        <v>10226</v>
      </c>
      <c r="B434" s="39" t="s">
        <v>9816</v>
      </c>
    </row>
    <row r="435" spans="1:2">
      <c r="A435" s="37" t="s">
        <v>10227</v>
      </c>
      <c r="B435" s="39" t="s">
        <v>9816</v>
      </c>
    </row>
    <row r="436" spans="1:2">
      <c r="A436" s="37" t="s">
        <v>10228</v>
      </c>
      <c r="B436" s="39" t="s">
        <v>9816</v>
      </c>
    </row>
    <row r="437" spans="1:2">
      <c r="A437" s="37" t="s">
        <v>10229</v>
      </c>
      <c r="B437" s="39" t="s">
        <v>9816</v>
      </c>
    </row>
    <row r="438" spans="1:2">
      <c r="A438" s="37" t="s">
        <v>10230</v>
      </c>
      <c r="B438" s="39" t="s">
        <v>9816</v>
      </c>
    </row>
    <row r="439" spans="1:2">
      <c r="A439" s="37" t="s">
        <v>10231</v>
      </c>
      <c r="B439" s="39" t="s">
        <v>9816</v>
      </c>
    </row>
    <row r="440" spans="1:2">
      <c r="A440" s="37" t="s">
        <v>10232</v>
      </c>
      <c r="B440" s="39" t="s">
        <v>9816</v>
      </c>
    </row>
    <row r="441" spans="1:2">
      <c r="A441" s="37" t="s">
        <v>10233</v>
      </c>
      <c r="B441" s="39" t="s">
        <v>9817</v>
      </c>
    </row>
    <row r="442" spans="1:2">
      <c r="A442" s="37" t="s">
        <v>10234</v>
      </c>
      <c r="B442" s="39" t="s">
        <v>9817</v>
      </c>
    </row>
    <row r="443" spans="1:2">
      <c r="A443" s="37" t="s">
        <v>10235</v>
      </c>
      <c r="B443" s="39" t="s">
        <v>9817</v>
      </c>
    </row>
    <row r="444" spans="1:2">
      <c r="A444" s="37" t="s">
        <v>10236</v>
      </c>
      <c r="B444" s="39" t="s">
        <v>9817</v>
      </c>
    </row>
    <row r="445" spans="1:2">
      <c r="A445" s="37" t="s">
        <v>10237</v>
      </c>
      <c r="B445" s="39" t="s">
        <v>9816</v>
      </c>
    </row>
    <row r="446" spans="1:2">
      <c r="A446" s="38" t="s">
        <v>10238</v>
      </c>
      <c r="B446" s="39" t="s">
        <v>9817</v>
      </c>
    </row>
    <row r="447" spans="1:2">
      <c r="A447" s="38" t="s">
        <v>10239</v>
      </c>
      <c r="B447" s="39" t="s">
        <v>9817</v>
      </c>
    </row>
    <row r="448" spans="1:2">
      <c r="A448" s="38" t="s">
        <v>10240</v>
      </c>
      <c r="B448" s="39" t="s">
        <v>9817</v>
      </c>
    </row>
    <row r="449" spans="1:2">
      <c r="A449" s="38" t="s">
        <v>10241</v>
      </c>
      <c r="B449" s="39" t="s">
        <v>9817</v>
      </c>
    </row>
    <row r="450" spans="1:2">
      <c r="A450" s="38" t="s">
        <v>10242</v>
      </c>
      <c r="B450" s="39" t="s">
        <v>9816</v>
      </c>
    </row>
    <row r="451" spans="1:2">
      <c r="A451" s="38" t="s">
        <v>10243</v>
      </c>
      <c r="B451" s="39" t="s">
        <v>9816</v>
      </c>
    </row>
    <row r="452" spans="1:2">
      <c r="A452" s="38" t="s">
        <v>10244</v>
      </c>
      <c r="B452" s="39" t="s">
        <v>9816</v>
      </c>
    </row>
    <row r="453" spans="1:2">
      <c r="A453" s="38" t="s">
        <v>10245</v>
      </c>
      <c r="B453" s="39" t="s">
        <v>9816</v>
      </c>
    </row>
    <row r="454" spans="1:2">
      <c r="A454" s="38" t="s">
        <v>10246</v>
      </c>
      <c r="B454" s="39" t="s">
        <v>9816</v>
      </c>
    </row>
    <row r="455" spans="1:2">
      <c r="A455" s="38" t="s">
        <v>10247</v>
      </c>
      <c r="B455" s="39" t="s">
        <v>9817</v>
      </c>
    </row>
    <row r="456" spans="1:2">
      <c r="A456" s="38" t="s">
        <v>10248</v>
      </c>
      <c r="B456" s="39" t="s">
        <v>9817</v>
      </c>
    </row>
    <row r="457" spans="1:2">
      <c r="A457" s="40" t="s">
        <v>9743</v>
      </c>
      <c r="B457" s="42" t="s">
        <v>9816</v>
      </c>
    </row>
    <row r="458" spans="1:2">
      <c r="A458" s="40" t="s">
        <v>9744</v>
      </c>
      <c r="B458" s="42" t="s">
        <v>9817</v>
      </c>
    </row>
    <row r="459" spans="1:2">
      <c r="A459" s="40" t="s">
        <v>9745</v>
      </c>
      <c r="B459" s="42" t="s">
        <v>9817</v>
      </c>
    </row>
    <row r="460" spans="1:2">
      <c r="A460" s="40" t="s">
        <v>9746</v>
      </c>
      <c r="B460" s="42" t="s">
        <v>9817</v>
      </c>
    </row>
    <row r="461" spans="1:2">
      <c r="A461" s="40" t="s">
        <v>9747</v>
      </c>
      <c r="B461" s="42" t="s">
        <v>9816</v>
      </c>
    </row>
    <row r="462" spans="1:2">
      <c r="A462" s="40" t="s">
        <v>9748</v>
      </c>
      <c r="B462" s="42" t="s">
        <v>9817</v>
      </c>
    </row>
    <row r="463" spans="1:2">
      <c r="A463" s="40" t="s">
        <v>9749</v>
      </c>
      <c r="B463" s="42" t="s">
        <v>9817</v>
      </c>
    </row>
    <row r="464" spans="1:2">
      <c r="A464" s="40" t="s">
        <v>9750</v>
      </c>
      <c r="B464" s="42" t="s">
        <v>9817</v>
      </c>
    </row>
    <row r="465" spans="1:2">
      <c r="A465" s="40" t="s">
        <v>9751</v>
      </c>
      <c r="B465" s="42" t="s">
        <v>9817</v>
      </c>
    </row>
    <row r="466" spans="1:2">
      <c r="A466" s="40" t="s">
        <v>9752</v>
      </c>
      <c r="B466" s="42" t="s">
        <v>9817</v>
      </c>
    </row>
    <row r="467" spans="1:2">
      <c r="A467" s="40" t="s">
        <v>9753</v>
      </c>
      <c r="B467" s="42" t="s">
        <v>9817</v>
      </c>
    </row>
    <row r="468" spans="1:2">
      <c r="A468" s="40" t="s">
        <v>9754</v>
      </c>
      <c r="B468" s="42" t="s">
        <v>9816</v>
      </c>
    </row>
    <row r="469" spans="1:2">
      <c r="A469" s="40" t="s">
        <v>9755</v>
      </c>
      <c r="B469" s="42" t="s">
        <v>9816</v>
      </c>
    </row>
    <row r="470" spans="1:2">
      <c r="A470" s="40" t="s">
        <v>9756</v>
      </c>
      <c r="B470" s="42" t="s">
        <v>9816</v>
      </c>
    </row>
    <row r="471" spans="1:2">
      <c r="A471" s="40" t="s">
        <v>9757</v>
      </c>
      <c r="B471" s="42" t="s">
        <v>9816</v>
      </c>
    </row>
    <row r="472" spans="1:2">
      <c r="A472" s="40" t="s">
        <v>9758</v>
      </c>
      <c r="B472" s="42" t="s">
        <v>9816</v>
      </c>
    </row>
    <row r="473" spans="1:2">
      <c r="A473" s="40" t="s">
        <v>9759</v>
      </c>
      <c r="B473" s="42" t="s">
        <v>9816</v>
      </c>
    </row>
    <row r="474" spans="1:2">
      <c r="A474" s="40" t="s">
        <v>9760</v>
      </c>
      <c r="B474" s="42" t="s">
        <v>9816</v>
      </c>
    </row>
    <row r="475" spans="1:2">
      <c r="A475" s="40" t="s">
        <v>9761</v>
      </c>
      <c r="B475" s="42" t="s">
        <v>9816</v>
      </c>
    </row>
    <row r="476" spans="1:2">
      <c r="A476" s="40" t="s">
        <v>9762</v>
      </c>
      <c r="B476" s="42" t="s">
        <v>9817</v>
      </c>
    </row>
    <row r="477" spans="1:2">
      <c r="A477" s="40" t="s">
        <v>9763</v>
      </c>
      <c r="B477" s="42" t="s">
        <v>9817</v>
      </c>
    </row>
    <row r="478" spans="1:2">
      <c r="A478" s="40" t="s">
        <v>9764</v>
      </c>
      <c r="B478" s="42" t="s">
        <v>9817</v>
      </c>
    </row>
    <row r="479" spans="1:2">
      <c r="A479" s="40" t="s">
        <v>9765</v>
      </c>
      <c r="B479" s="42" t="s">
        <v>9817</v>
      </c>
    </row>
    <row r="480" spans="1:2">
      <c r="A480" s="40" t="s">
        <v>9766</v>
      </c>
      <c r="B480" s="42" t="s">
        <v>9817</v>
      </c>
    </row>
    <row r="481" spans="1:2">
      <c r="A481" s="40" t="s">
        <v>9767</v>
      </c>
      <c r="B481" s="42" t="s">
        <v>9817</v>
      </c>
    </row>
    <row r="482" spans="1:2">
      <c r="A482" s="40" t="s">
        <v>9768</v>
      </c>
      <c r="B482" s="42" t="s">
        <v>9817</v>
      </c>
    </row>
    <row r="483" spans="1:2">
      <c r="A483" s="40" t="s">
        <v>9769</v>
      </c>
      <c r="B483" s="42" t="s">
        <v>9817</v>
      </c>
    </row>
    <row r="484" spans="1:2">
      <c r="A484" s="40" t="s">
        <v>9770</v>
      </c>
      <c r="B484" s="42" t="s">
        <v>9816</v>
      </c>
    </row>
    <row r="485" spans="1:2">
      <c r="A485" s="40" t="s">
        <v>9771</v>
      </c>
      <c r="B485" s="42" t="s">
        <v>9817</v>
      </c>
    </row>
    <row r="486" spans="1:2">
      <c r="A486" s="40" t="s">
        <v>9772</v>
      </c>
      <c r="B486" s="42" t="s">
        <v>9817</v>
      </c>
    </row>
    <row r="487" spans="1:2">
      <c r="A487" s="40" t="s">
        <v>9773</v>
      </c>
      <c r="B487" s="42" t="s">
        <v>9817</v>
      </c>
    </row>
    <row r="488" spans="1:2">
      <c r="A488" s="40" t="s">
        <v>9774</v>
      </c>
      <c r="B488" s="42" t="s">
        <v>9817</v>
      </c>
    </row>
    <row r="489" spans="1:2">
      <c r="A489" s="40" t="s">
        <v>9775</v>
      </c>
      <c r="B489" s="42" t="s">
        <v>9817</v>
      </c>
    </row>
    <row r="490" spans="1:2">
      <c r="A490" s="40" t="s">
        <v>9776</v>
      </c>
      <c r="B490" s="42" t="s">
        <v>9817</v>
      </c>
    </row>
    <row r="491" spans="1:2">
      <c r="A491" s="40" t="s">
        <v>9777</v>
      </c>
      <c r="B491" s="42" t="s">
        <v>9817</v>
      </c>
    </row>
    <row r="492" spans="1:2">
      <c r="A492" s="40" t="s">
        <v>9778</v>
      </c>
      <c r="B492" s="42" t="s">
        <v>9817</v>
      </c>
    </row>
    <row r="493" spans="1:2">
      <c r="A493" s="40" t="s">
        <v>9779</v>
      </c>
      <c r="B493" s="42" t="s">
        <v>9817</v>
      </c>
    </row>
    <row r="494" spans="1:2">
      <c r="A494" s="40" t="s">
        <v>9780</v>
      </c>
      <c r="B494" s="42" t="s">
        <v>9817</v>
      </c>
    </row>
    <row r="495" spans="1:2">
      <c r="A495" s="40" t="s">
        <v>9781</v>
      </c>
      <c r="B495" s="42" t="s">
        <v>9817</v>
      </c>
    </row>
    <row r="496" spans="1:2">
      <c r="A496" s="40" t="s">
        <v>9782</v>
      </c>
      <c r="B496" s="42" t="s">
        <v>9817</v>
      </c>
    </row>
    <row r="497" spans="1:2">
      <c r="A497" s="40" t="s">
        <v>9783</v>
      </c>
      <c r="B497" s="42" t="s">
        <v>9816</v>
      </c>
    </row>
    <row r="498" spans="1:2">
      <c r="A498" s="40" t="s">
        <v>9784</v>
      </c>
      <c r="B498" s="42" t="s">
        <v>9817</v>
      </c>
    </row>
    <row r="499" spans="1:2">
      <c r="A499" s="40" t="s">
        <v>9785</v>
      </c>
      <c r="B499" s="42" t="s">
        <v>9817</v>
      </c>
    </row>
    <row r="500" spans="1:2">
      <c r="A500" s="40" t="s">
        <v>9786</v>
      </c>
      <c r="B500" s="42" t="s">
        <v>9817</v>
      </c>
    </row>
    <row r="501" spans="1:2">
      <c r="A501" s="40" t="s">
        <v>9787</v>
      </c>
      <c r="B501" s="42" t="s">
        <v>9816</v>
      </c>
    </row>
    <row r="502" spans="1:2">
      <c r="A502" s="40" t="s">
        <v>9788</v>
      </c>
      <c r="B502" s="42" t="s">
        <v>9817</v>
      </c>
    </row>
    <row r="503" spans="1:2">
      <c r="A503" s="40" t="s">
        <v>9789</v>
      </c>
      <c r="B503" s="42" t="s">
        <v>9817</v>
      </c>
    </row>
    <row r="504" spans="1:2">
      <c r="A504" s="40" t="s">
        <v>9790</v>
      </c>
      <c r="B504" s="42" t="s">
        <v>9817</v>
      </c>
    </row>
    <row r="505" spans="1:2">
      <c r="A505" s="40" t="s">
        <v>9791</v>
      </c>
      <c r="B505" s="42" t="s">
        <v>9816</v>
      </c>
    </row>
    <row r="506" spans="1:2">
      <c r="A506" s="40" t="s">
        <v>9792</v>
      </c>
      <c r="B506" s="42" t="s">
        <v>9816</v>
      </c>
    </row>
    <row r="507" spans="1:2">
      <c r="A507" s="40" t="s">
        <v>9793</v>
      </c>
      <c r="B507" s="42" t="s">
        <v>9817</v>
      </c>
    </row>
    <row r="508" spans="1:2">
      <c r="A508" s="40" t="s">
        <v>9794</v>
      </c>
      <c r="B508" s="42" t="s">
        <v>9817</v>
      </c>
    </row>
    <row r="509" spans="1:2">
      <c r="A509" s="40" t="s">
        <v>9795</v>
      </c>
      <c r="B509" s="42" t="s">
        <v>9816</v>
      </c>
    </row>
    <row r="510" spans="1:2">
      <c r="A510" s="40" t="s">
        <v>9796</v>
      </c>
      <c r="B510" s="42" t="s">
        <v>9816</v>
      </c>
    </row>
    <row r="511" spans="1:2">
      <c r="A511" s="40" t="s">
        <v>9797</v>
      </c>
      <c r="B511" s="42" t="s">
        <v>9816</v>
      </c>
    </row>
    <row r="512" spans="1:2">
      <c r="A512" s="40" t="s">
        <v>9798</v>
      </c>
      <c r="B512" s="42" t="s">
        <v>9816</v>
      </c>
    </row>
    <row r="513" spans="1:2">
      <c r="A513" s="41" t="s">
        <v>9799</v>
      </c>
      <c r="B513" s="42" t="s">
        <v>9817</v>
      </c>
    </row>
    <row r="514" spans="1:2">
      <c r="A514" s="41" t="s">
        <v>9800</v>
      </c>
      <c r="B514" s="42" t="s">
        <v>9817</v>
      </c>
    </row>
    <row r="515" spans="1:2">
      <c r="A515" s="41" t="s">
        <v>9801</v>
      </c>
      <c r="B515" s="42" t="s">
        <v>9817</v>
      </c>
    </row>
    <row r="516" spans="1:2">
      <c r="A516" s="41" t="s">
        <v>9802</v>
      </c>
      <c r="B516" s="42" t="s">
        <v>9817</v>
      </c>
    </row>
    <row r="517" spans="1:2">
      <c r="A517" s="41" t="s">
        <v>9803</v>
      </c>
      <c r="B517" s="42" t="s">
        <v>9817</v>
      </c>
    </row>
    <row r="518" spans="1:2">
      <c r="A518" s="41" t="s">
        <v>9804</v>
      </c>
      <c r="B518" s="42" t="s">
        <v>9817</v>
      </c>
    </row>
    <row r="519" spans="1:2">
      <c r="A519" s="41" t="s">
        <v>9805</v>
      </c>
      <c r="B519" s="42" t="s">
        <v>9817</v>
      </c>
    </row>
    <row r="520" spans="1:2">
      <c r="A520" s="41" t="s">
        <v>9806</v>
      </c>
      <c r="B520" s="42" t="s">
        <v>9817</v>
      </c>
    </row>
    <row r="521" spans="1:2">
      <c r="A521" s="41" t="s">
        <v>9807</v>
      </c>
      <c r="B521" s="42" t="s">
        <v>9817</v>
      </c>
    </row>
    <row r="522" spans="1:2">
      <c r="A522" s="41" t="s">
        <v>9808</v>
      </c>
      <c r="B522" s="42" t="s">
        <v>9817</v>
      </c>
    </row>
    <row r="523" spans="1:2">
      <c r="A523" s="41" t="s">
        <v>9809</v>
      </c>
      <c r="B523" s="42" t="s">
        <v>9817</v>
      </c>
    </row>
    <row r="524" spans="1:2">
      <c r="A524" s="41" t="s">
        <v>9810</v>
      </c>
      <c r="B524" s="42" t="s">
        <v>9817</v>
      </c>
    </row>
    <row r="525" spans="1:2">
      <c r="A525" s="41" t="s">
        <v>9811</v>
      </c>
      <c r="B525" s="42" t="s">
        <v>9816</v>
      </c>
    </row>
    <row r="526" spans="1:2">
      <c r="A526" s="41" t="s">
        <v>9812</v>
      </c>
      <c r="B526" s="42" t="s">
        <v>9816</v>
      </c>
    </row>
    <row r="527" spans="1:2">
      <c r="A527" s="41" t="s">
        <v>9813</v>
      </c>
      <c r="B527" s="42" t="s">
        <v>9816</v>
      </c>
    </row>
    <row r="528" spans="1:2">
      <c r="A528" s="41" t="s">
        <v>9814</v>
      </c>
      <c r="B528" s="42" t="s">
        <v>9816</v>
      </c>
    </row>
    <row r="529" spans="1:2">
      <c r="A529" s="41" t="s">
        <v>9815</v>
      </c>
      <c r="B529" s="42" t="s">
        <v>9817</v>
      </c>
    </row>
    <row r="530" spans="1:2">
      <c r="A530" s="43" t="s">
        <v>10249</v>
      </c>
      <c r="B530" s="44" t="s">
        <v>9817</v>
      </c>
    </row>
    <row r="531" spans="1:2">
      <c r="A531" s="43" t="s">
        <v>10250</v>
      </c>
      <c r="B531" s="44" t="s">
        <v>9817</v>
      </c>
    </row>
    <row r="532" spans="1:2">
      <c r="A532" s="43" t="s">
        <v>10251</v>
      </c>
      <c r="B532" s="44" t="s">
        <v>9817</v>
      </c>
    </row>
    <row r="533" spans="1:2">
      <c r="A533" s="43" t="s">
        <v>10252</v>
      </c>
      <c r="B533" s="44" t="s">
        <v>9817</v>
      </c>
    </row>
    <row r="534" spans="1:2">
      <c r="A534" s="43" t="s">
        <v>10253</v>
      </c>
      <c r="B534" s="44" t="s">
        <v>9817</v>
      </c>
    </row>
    <row r="535" spans="1:2">
      <c r="A535" s="43" t="s">
        <v>10254</v>
      </c>
      <c r="B535" s="44" t="s">
        <v>9817</v>
      </c>
    </row>
    <row r="536" spans="1:2">
      <c r="A536" s="43" t="s">
        <v>10255</v>
      </c>
      <c r="B536" s="44" t="s">
        <v>9817</v>
      </c>
    </row>
    <row r="537" spans="1:2">
      <c r="A537" s="43" t="s">
        <v>10256</v>
      </c>
      <c r="B537" s="44" t="s">
        <v>9817</v>
      </c>
    </row>
    <row r="538" spans="1:2">
      <c r="A538" s="43" t="s">
        <v>10257</v>
      </c>
      <c r="B538" s="44" t="s">
        <v>9817</v>
      </c>
    </row>
    <row r="539" spans="1:2">
      <c r="A539" s="43" t="s">
        <v>10258</v>
      </c>
      <c r="B539" s="44" t="s">
        <v>9817</v>
      </c>
    </row>
    <row r="540" spans="1:2">
      <c r="A540" s="43" t="s">
        <v>10259</v>
      </c>
      <c r="B540" s="44" t="s">
        <v>9817</v>
      </c>
    </row>
    <row r="541" spans="1:2">
      <c r="A541" s="43" t="s">
        <v>10260</v>
      </c>
      <c r="B541" s="44" t="s">
        <v>9817</v>
      </c>
    </row>
    <row r="542" spans="1:2">
      <c r="A542" s="43" t="s">
        <v>10261</v>
      </c>
      <c r="B542" s="44" t="s">
        <v>9817</v>
      </c>
    </row>
    <row r="543" spans="1:2">
      <c r="A543" s="43" t="s">
        <v>10262</v>
      </c>
      <c r="B543" s="44"/>
    </row>
    <row r="544" spans="1:2">
      <c r="A544" s="46" t="s">
        <v>10308</v>
      </c>
      <c r="B544" s="45" t="s">
        <v>9816</v>
      </c>
    </row>
    <row r="545" spans="1:2">
      <c r="A545" s="46" t="s">
        <v>10309</v>
      </c>
      <c r="B545" s="45" t="s">
        <v>9816</v>
      </c>
    </row>
    <row r="546" spans="1:2">
      <c r="A546" s="46" t="s">
        <v>10310</v>
      </c>
      <c r="B546" s="45" t="s">
        <v>9816</v>
      </c>
    </row>
    <row r="547" spans="1:2">
      <c r="A547" s="46" t="s">
        <v>10311</v>
      </c>
      <c r="B547" s="45" t="s">
        <v>9816</v>
      </c>
    </row>
    <row r="548" spans="1:2">
      <c r="A548" s="46" t="s">
        <v>10312</v>
      </c>
      <c r="B548" s="45" t="s">
        <v>9816</v>
      </c>
    </row>
    <row r="549" spans="1:2">
      <c r="A549" s="46" t="s">
        <v>10313</v>
      </c>
      <c r="B549" s="45" t="s">
        <v>9816</v>
      </c>
    </row>
    <row r="550" spans="1:2">
      <c r="A550" s="46" t="s">
        <v>10314</v>
      </c>
      <c r="B550" s="45" t="s">
        <v>9816</v>
      </c>
    </row>
    <row r="551" spans="1:2">
      <c r="A551" s="46" t="s">
        <v>10315</v>
      </c>
      <c r="B551" s="45" t="s">
        <v>9816</v>
      </c>
    </row>
    <row r="552" spans="1:2">
      <c r="A552" s="47" t="s">
        <v>10263</v>
      </c>
      <c r="B552" s="51" t="s">
        <v>9817</v>
      </c>
    </row>
    <row r="553" spans="1:2">
      <c r="A553" s="47" t="s">
        <v>10264</v>
      </c>
      <c r="B553" s="51" t="s">
        <v>9817</v>
      </c>
    </row>
    <row r="554" spans="1:2">
      <c r="A554" s="47" t="s">
        <v>10265</v>
      </c>
      <c r="B554" s="51" t="s">
        <v>9817</v>
      </c>
    </row>
    <row r="555" spans="1:2">
      <c r="A555" s="47" t="s">
        <v>10266</v>
      </c>
      <c r="B555" s="51" t="s">
        <v>9817</v>
      </c>
    </row>
    <row r="556" spans="1:2">
      <c r="A556" s="47" t="s">
        <v>10267</v>
      </c>
      <c r="B556" s="51" t="s">
        <v>9817</v>
      </c>
    </row>
    <row r="557" spans="1:2">
      <c r="A557" s="47" t="s">
        <v>10268</v>
      </c>
      <c r="B557" s="51" t="s">
        <v>9817</v>
      </c>
    </row>
    <row r="558" spans="1:2">
      <c r="A558" s="47" t="s">
        <v>10269</v>
      </c>
      <c r="B558" s="51" t="s">
        <v>9817</v>
      </c>
    </row>
    <row r="559" spans="1:2">
      <c r="A559" s="47" t="s">
        <v>10270</v>
      </c>
      <c r="B559" s="51" t="s">
        <v>9817</v>
      </c>
    </row>
    <row r="560" spans="1:2">
      <c r="A560" s="47" t="s">
        <v>10271</v>
      </c>
      <c r="B560" s="51" t="s">
        <v>9817</v>
      </c>
    </row>
    <row r="561" spans="1:2">
      <c r="A561" s="47" t="s">
        <v>10272</v>
      </c>
      <c r="B561" s="51" t="s">
        <v>9817</v>
      </c>
    </row>
    <row r="562" spans="1:2">
      <c r="A562" s="47" t="s">
        <v>10273</v>
      </c>
      <c r="B562" s="51" t="s">
        <v>9817</v>
      </c>
    </row>
    <row r="563" spans="1:2">
      <c r="A563" s="47" t="s">
        <v>10274</v>
      </c>
      <c r="B563" s="51" t="s">
        <v>9817</v>
      </c>
    </row>
    <row r="564" spans="1:2">
      <c r="A564" s="47" t="s">
        <v>10275</v>
      </c>
      <c r="B564" s="51" t="s">
        <v>9817</v>
      </c>
    </row>
    <row r="565" spans="1:2">
      <c r="A565" s="47" t="s">
        <v>10276</v>
      </c>
      <c r="B565" s="51" t="s">
        <v>9817</v>
      </c>
    </row>
    <row r="566" spans="1:2">
      <c r="A566" s="47" t="s">
        <v>10277</v>
      </c>
      <c r="B566" s="51" t="s">
        <v>9817</v>
      </c>
    </row>
    <row r="567" spans="1:2">
      <c r="A567" s="47" t="s">
        <v>10278</v>
      </c>
      <c r="B567" s="51" t="s">
        <v>9817</v>
      </c>
    </row>
    <row r="568" spans="1:2">
      <c r="A568" s="47" t="s">
        <v>10279</v>
      </c>
      <c r="B568" s="51" t="s">
        <v>9817</v>
      </c>
    </row>
    <row r="569" spans="1:2">
      <c r="A569" s="47" t="s">
        <v>10280</v>
      </c>
      <c r="B569" s="51" t="s">
        <v>9817</v>
      </c>
    </row>
    <row r="570" spans="1:2">
      <c r="A570" s="47" t="s">
        <v>10281</v>
      </c>
      <c r="B570" s="51" t="s">
        <v>9816</v>
      </c>
    </row>
    <row r="571" spans="1:2">
      <c r="A571" s="47" t="s">
        <v>10282</v>
      </c>
      <c r="B571" s="51" t="s">
        <v>9816</v>
      </c>
    </row>
    <row r="572" spans="1:2">
      <c r="A572" s="47" t="s">
        <v>10283</v>
      </c>
      <c r="B572" s="51" t="s">
        <v>9817</v>
      </c>
    </row>
    <row r="573" spans="1:2">
      <c r="A573" s="47" t="s">
        <v>10284</v>
      </c>
      <c r="B573" s="51" t="s">
        <v>9817</v>
      </c>
    </row>
    <row r="574" spans="1:2">
      <c r="A574" s="47" t="s">
        <v>10285</v>
      </c>
      <c r="B574" s="51" t="s">
        <v>9817</v>
      </c>
    </row>
    <row r="575" spans="1:2">
      <c r="A575" s="47" t="s">
        <v>10286</v>
      </c>
      <c r="B575" s="51" t="s">
        <v>9817</v>
      </c>
    </row>
    <row r="576" spans="1:2">
      <c r="A576" s="47" t="s">
        <v>10287</v>
      </c>
      <c r="B576" s="51" t="s">
        <v>9817</v>
      </c>
    </row>
    <row r="577" spans="1:2">
      <c r="A577" s="47" t="s">
        <v>10288</v>
      </c>
      <c r="B577" s="51" t="s">
        <v>9817</v>
      </c>
    </row>
    <row r="578" spans="1:2">
      <c r="A578" s="47" t="s">
        <v>10289</v>
      </c>
      <c r="B578" s="51" t="s">
        <v>9817</v>
      </c>
    </row>
    <row r="579" spans="1:2">
      <c r="A579" s="47" t="s">
        <v>10290</v>
      </c>
      <c r="B579" s="51" t="s">
        <v>9817</v>
      </c>
    </row>
    <row r="580" spans="1:2">
      <c r="A580" s="47" t="s">
        <v>10291</v>
      </c>
      <c r="B580" s="51" t="s">
        <v>9817</v>
      </c>
    </row>
    <row r="581" spans="1:2">
      <c r="A581" s="47" t="s">
        <v>10292</v>
      </c>
      <c r="B581" s="51" t="s">
        <v>9817</v>
      </c>
    </row>
    <row r="582" spans="1:2">
      <c r="A582" s="47" t="s">
        <v>10293</v>
      </c>
      <c r="B582" s="51" t="s">
        <v>9816</v>
      </c>
    </row>
    <row r="583" spans="1:2">
      <c r="A583" s="47" t="s">
        <v>10294</v>
      </c>
      <c r="B583" s="51" t="s">
        <v>9816</v>
      </c>
    </row>
    <row r="584" spans="1:2">
      <c r="A584" s="47" t="s">
        <v>10295</v>
      </c>
      <c r="B584" s="51" t="s">
        <v>9816</v>
      </c>
    </row>
    <row r="585" spans="1:2">
      <c r="A585" s="47" t="s">
        <v>10296</v>
      </c>
      <c r="B585" s="51" t="s">
        <v>9816</v>
      </c>
    </row>
    <row r="586" spans="1:2">
      <c r="A586" s="47" t="s">
        <v>10297</v>
      </c>
      <c r="B586" s="51" t="s">
        <v>9816</v>
      </c>
    </row>
    <row r="587" spans="1:2">
      <c r="A587" s="47" t="s">
        <v>10298</v>
      </c>
      <c r="B587" s="51" t="s">
        <v>9817</v>
      </c>
    </row>
    <row r="588" spans="1:2">
      <c r="A588" s="47" t="s">
        <v>10299</v>
      </c>
      <c r="B588" s="51" t="s">
        <v>9817</v>
      </c>
    </row>
    <row r="589" spans="1:2">
      <c r="A589" s="47" t="s">
        <v>10300</v>
      </c>
      <c r="B589" s="51" t="s">
        <v>9817</v>
      </c>
    </row>
    <row r="590" spans="1:2">
      <c r="A590" s="47" t="s">
        <v>10301</v>
      </c>
      <c r="B590" s="51" t="s">
        <v>9817</v>
      </c>
    </row>
    <row r="591" spans="1:2">
      <c r="A591" s="47" t="s">
        <v>10302</v>
      </c>
      <c r="B591" s="51" t="s">
        <v>9817</v>
      </c>
    </row>
    <row r="592" spans="1:2">
      <c r="A592" s="47" t="s">
        <v>10303</v>
      </c>
      <c r="B592" s="51" t="s">
        <v>9817</v>
      </c>
    </row>
    <row r="593" spans="1:2">
      <c r="A593" s="47" t="s">
        <v>10304</v>
      </c>
      <c r="B593" s="51" t="s">
        <v>9817</v>
      </c>
    </row>
    <row r="594" spans="1:2">
      <c r="A594" s="47" t="s">
        <v>10305</v>
      </c>
      <c r="B594" s="51" t="s">
        <v>9817</v>
      </c>
    </row>
    <row r="595" spans="1:2">
      <c r="A595" s="47" t="s">
        <v>10306</v>
      </c>
      <c r="B595" s="51" t="s">
        <v>9817</v>
      </c>
    </row>
    <row r="596" spans="1:2">
      <c r="A596" s="47" t="s">
        <v>10307</v>
      </c>
      <c r="B596" s="51" t="s">
        <v>9817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96"/>
  <sheetViews>
    <sheetView workbookViewId="0">
      <selection activeCell="F20" sqref="F20"/>
    </sheetView>
  </sheetViews>
  <sheetFormatPr defaultRowHeight="15"/>
  <cols>
    <col min="1" max="1" width="9.140625" style="7"/>
  </cols>
  <sheetData>
    <row r="1" spans="1:1">
      <c r="A1" s="49" t="s">
        <v>10316</v>
      </c>
    </row>
    <row r="2" spans="1:1">
      <c r="A2" s="49" t="s">
        <v>10317</v>
      </c>
    </row>
    <row r="3" spans="1:1">
      <c r="A3" s="49" t="s">
        <v>9818</v>
      </c>
    </row>
    <row r="4" spans="1:1">
      <c r="A4" s="49" t="s">
        <v>9819</v>
      </c>
    </row>
    <row r="5" spans="1:1">
      <c r="A5" s="49" t="s">
        <v>9820</v>
      </c>
    </row>
    <row r="6" spans="1:1">
      <c r="A6" s="49" t="s">
        <v>10318</v>
      </c>
    </row>
    <row r="7" spans="1:1">
      <c r="A7" s="49" t="s">
        <v>9821</v>
      </c>
    </row>
    <row r="8" spans="1:1">
      <c r="A8" s="49" t="s">
        <v>10319</v>
      </c>
    </row>
    <row r="9" spans="1:1">
      <c r="A9" s="49" t="s">
        <v>9822</v>
      </c>
    </row>
    <row r="10" spans="1:1">
      <c r="A10" s="49" t="s">
        <v>9823</v>
      </c>
    </row>
    <row r="11" spans="1:1">
      <c r="A11" s="49" t="s">
        <v>9824</v>
      </c>
    </row>
    <row r="12" spans="1:1">
      <c r="A12" s="49" t="s">
        <v>9825</v>
      </c>
    </row>
    <row r="13" spans="1:1">
      <c r="A13" s="49" t="s">
        <v>9826</v>
      </c>
    </row>
    <row r="14" spans="1:1">
      <c r="A14" s="49" t="s">
        <v>9827</v>
      </c>
    </row>
    <row r="15" spans="1:1">
      <c r="A15" s="49" t="s">
        <v>9828</v>
      </c>
    </row>
    <row r="16" spans="1:1">
      <c r="A16" s="49" t="s">
        <v>9829</v>
      </c>
    </row>
    <row r="17" spans="1:1">
      <c r="A17" s="49" t="s">
        <v>9830</v>
      </c>
    </row>
    <row r="18" spans="1:1">
      <c r="A18" s="49" t="s">
        <v>9831</v>
      </c>
    </row>
    <row r="19" spans="1:1">
      <c r="A19" s="49" t="s">
        <v>9832</v>
      </c>
    </row>
    <row r="20" spans="1:1">
      <c r="A20" s="49" t="s">
        <v>9833</v>
      </c>
    </row>
    <row r="21" spans="1:1">
      <c r="A21" s="49" t="s">
        <v>9834</v>
      </c>
    </row>
    <row r="22" spans="1:1">
      <c r="A22" s="49" t="s">
        <v>9835</v>
      </c>
    </row>
    <row r="23" spans="1:1">
      <c r="A23" s="49" t="s">
        <v>9836</v>
      </c>
    </row>
    <row r="24" spans="1:1">
      <c r="A24" s="49" t="s">
        <v>9837</v>
      </c>
    </row>
    <row r="25" spans="1:1">
      <c r="A25" s="49" t="s">
        <v>9838</v>
      </c>
    </row>
    <row r="26" spans="1:1">
      <c r="A26" s="49" t="s">
        <v>9839</v>
      </c>
    </row>
    <row r="27" spans="1:1">
      <c r="A27" s="49" t="s">
        <v>9840</v>
      </c>
    </row>
    <row r="28" spans="1:1">
      <c r="A28" s="49" t="s">
        <v>9841</v>
      </c>
    </row>
    <row r="29" spans="1:1">
      <c r="A29" s="49" t="s">
        <v>9842</v>
      </c>
    </row>
    <row r="30" spans="1:1">
      <c r="A30" s="49" t="s">
        <v>9843</v>
      </c>
    </row>
    <row r="31" spans="1:1">
      <c r="A31" s="49" t="s">
        <v>9844</v>
      </c>
    </row>
    <row r="32" spans="1:1">
      <c r="A32" s="49" t="s">
        <v>9845</v>
      </c>
    </row>
    <row r="33" spans="1:1">
      <c r="A33" s="49" t="s">
        <v>9846</v>
      </c>
    </row>
    <row r="34" spans="1:1">
      <c r="A34" s="49" t="s">
        <v>9847</v>
      </c>
    </row>
    <row r="35" spans="1:1">
      <c r="A35" s="49" t="s">
        <v>9848</v>
      </c>
    </row>
    <row r="36" spans="1:1">
      <c r="A36" s="49" t="s">
        <v>9849</v>
      </c>
    </row>
    <row r="37" spans="1:1">
      <c r="A37" s="49" t="s">
        <v>9850</v>
      </c>
    </row>
    <row r="38" spans="1:1">
      <c r="A38" s="49" t="s">
        <v>9851</v>
      </c>
    </row>
    <row r="39" spans="1:1">
      <c r="A39" s="49" t="s">
        <v>9852</v>
      </c>
    </row>
    <row r="40" spans="1:1">
      <c r="A40" s="49" t="s">
        <v>9853</v>
      </c>
    </row>
    <row r="41" spans="1:1">
      <c r="A41" s="49" t="s">
        <v>9854</v>
      </c>
    </row>
    <row r="42" spans="1:1">
      <c r="A42" s="49" t="s">
        <v>9855</v>
      </c>
    </row>
    <row r="43" spans="1:1">
      <c r="A43" s="49" t="s">
        <v>9856</v>
      </c>
    </row>
    <row r="44" spans="1:1">
      <c r="A44" s="49" t="s">
        <v>9857</v>
      </c>
    </row>
    <row r="45" spans="1:1">
      <c r="A45" s="49" t="s">
        <v>9858</v>
      </c>
    </row>
    <row r="46" spans="1:1">
      <c r="A46" s="49" t="s">
        <v>9859</v>
      </c>
    </row>
    <row r="47" spans="1:1">
      <c r="A47" s="49" t="s">
        <v>9860</v>
      </c>
    </row>
    <row r="48" spans="1:1">
      <c r="A48" s="49" t="s">
        <v>9861</v>
      </c>
    </row>
    <row r="49" spans="1:1">
      <c r="A49" s="49" t="s">
        <v>9862</v>
      </c>
    </row>
    <row r="50" spans="1:1">
      <c r="A50" s="49" t="s">
        <v>9863</v>
      </c>
    </row>
    <row r="51" spans="1:1">
      <c r="A51" s="49" t="s">
        <v>9864</v>
      </c>
    </row>
    <row r="52" spans="1:1">
      <c r="A52" s="49" t="s">
        <v>9865</v>
      </c>
    </row>
    <row r="53" spans="1:1">
      <c r="A53" s="49" t="s">
        <v>9866</v>
      </c>
    </row>
    <row r="54" spans="1:1">
      <c r="A54" s="49" t="s">
        <v>9867</v>
      </c>
    </row>
    <row r="55" spans="1:1">
      <c r="A55" s="49" t="s">
        <v>9868</v>
      </c>
    </row>
    <row r="56" spans="1:1">
      <c r="A56" s="50" t="s">
        <v>9869</v>
      </c>
    </row>
    <row r="57" spans="1:1">
      <c r="A57" s="50" t="s">
        <v>9870</v>
      </c>
    </row>
    <row r="58" spans="1:1">
      <c r="A58" s="50" t="s">
        <v>9871</v>
      </c>
    </row>
    <row r="59" spans="1:1">
      <c r="A59" s="50" t="s">
        <v>9872</v>
      </c>
    </row>
    <row r="60" spans="1:1">
      <c r="A60" s="50" t="s">
        <v>9873</v>
      </c>
    </row>
    <row r="61" spans="1:1">
      <c r="A61" s="50" t="s">
        <v>9874</v>
      </c>
    </row>
    <row r="62" spans="1:1">
      <c r="A62" s="49" t="s">
        <v>9875</v>
      </c>
    </row>
    <row r="63" spans="1:1">
      <c r="A63" s="49" t="s">
        <v>9876</v>
      </c>
    </row>
    <row r="64" spans="1:1">
      <c r="A64" s="49" t="s">
        <v>9877</v>
      </c>
    </row>
    <row r="65" spans="1:1">
      <c r="A65" s="49" t="s">
        <v>9878</v>
      </c>
    </row>
    <row r="66" spans="1:1">
      <c r="A66" s="49" t="s">
        <v>9879</v>
      </c>
    </row>
    <row r="67" spans="1:1">
      <c r="A67" s="49" t="s">
        <v>10320</v>
      </c>
    </row>
    <row r="68" spans="1:1">
      <c r="A68" s="50" t="s">
        <v>9880</v>
      </c>
    </row>
    <row r="69" spans="1:1">
      <c r="A69" s="50" t="s">
        <v>9881</v>
      </c>
    </row>
    <row r="70" spans="1:1">
      <c r="A70" s="50" t="s">
        <v>9882</v>
      </c>
    </row>
    <row r="71" spans="1:1">
      <c r="A71" s="50" t="s">
        <v>9883</v>
      </c>
    </row>
    <row r="72" spans="1:1">
      <c r="A72" s="50" t="s">
        <v>10321</v>
      </c>
    </row>
    <row r="73" spans="1:1">
      <c r="A73" s="50" t="s">
        <v>10322</v>
      </c>
    </row>
    <row r="74" spans="1:1">
      <c r="A74" s="50" t="s">
        <v>10323</v>
      </c>
    </row>
    <row r="75" spans="1:1">
      <c r="A75" s="50" t="s">
        <v>9884</v>
      </c>
    </row>
    <row r="76" spans="1:1">
      <c r="A76" s="50" t="s">
        <v>9885</v>
      </c>
    </row>
    <row r="77" spans="1:1">
      <c r="A77" s="50" t="s">
        <v>9886</v>
      </c>
    </row>
    <row r="78" spans="1:1">
      <c r="A78" s="50" t="s">
        <v>9887</v>
      </c>
    </row>
    <row r="79" spans="1:1">
      <c r="A79" s="50" t="s">
        <v>9888</v>
      </c>
    </row>
    <row r="80" spans="1:1">
      <c r="A80" s="50" t="s">
        <v>10324</v>
      </c>
    </row>
    <row r="81" spans="1:1">
      <c r="A81" s="50" t="s">
        <v>10325</v>
      </c>
    </row>
    <row r="82" spans="1:1">
      <c r="A82" s="48" t="s">
        <v>10326</v>
      </c>
    </row>
    <row r="83" spans="1:1">
      <c r="A83" s="48" t="s">
        <v>10327</v>
      </c>
    </row>
    <row r="84" spans="1:1">
      <c r="A84" s="48" t="s">
        <v>10328</v>
      </c>
    </row>
    <row r="85" spans="1:1">
      <c r="A85" s="48" t="s">
        <v>10329</v>
      </c>
    </row>
    <row r="86" spans="1:1">
      <c r="A86" s="48" t="s">
        <v>9889</v>
      </c>
    </row>
    <row r="87" spans="1:1">
      <c r="A87" s="48" t="s">
        <v>9890</v>
      </c>
    </row>
    <row r="88" spans="1:1">
      <c r="A88" s="48" t="s">
        <v>9891</v>
      </c>
    </row>
    <row r="89" spans="1:1">
      <c r="A89" s="48" t="s">
        <v>9892</v>
      </c>
    </row>
    <row r="90" spans="1:1">
      <c r="A90" s="48" t="s">
        <v>9893</v>
      </c>
    </row>
    <row r="91" spans="1:1">
      <c r="A91" s="48" t="s">
        <v>9894</v>
      </c>
    </row>
    <row r="92" spans="1:1">
      <c r="A92" s="48" t="s">
        <v>9895</v>
      </c>
    </row>
    <row r="93" spans="1:1">
      <c r="A93" s="48" t="s">
        <v>9896</v>
      </c>
    </row>
    <row r="94" spans="1:1">
      <c r="A94" s="48" t="s">
        <v>9897</v>
      </c>
    </row>
    <row r="95" spans="1:1">
      <c r="A95" s="52" t="s">
        <v>9898</v>
      </c>
    </row>
    <row r="96" spans="1:1">
      <c r="A96" s="50" t="s">
        <v>9899</v>
      </c>
    </row>
    <row r="97" spans="1:1">
      <c r="A97" s="50" t="s">
        <v>9900</v>
      </c>
    </row>
    <row r="98" spans="1:1">
      <c r="A98" s="50" t="s">
        <v>9901</v>
      </c>
    </row>
    <row r="99" spans="1:1">
      <c r="A99" s="50" t="s">
        <v>9902</v>
      </c>
    </row>
    <row r="100" spans="1:1">
      <c r="A100" s="50" t="s">
        <v>9903</v>
      </c>
    </row>
    <row r="101" spans="1:1">
      <c r="A101" s="49" t="s">
        <v>9904</v>
      </c>
    </row>
    <row r="102" spans="1:1">
      <c r="A102" s="49" t="s">
        <v>10330</v>
      </c>
    </row>
    <row r="103" spans="1:1">
      <c r="A103" s="49" t="s">
        <v>9905</v>
      </c>
    </row>
    <row r="104" spans="1:1">
      <c r="A104" s="49" t="s">
        <v>9906</v>
      </c>
    </row>
    <row r="105" spans="1:1">
      <c r="A105" s="49" t="s">
        <v>10331</v>
      </c>
    </row>
    <row r="106" spans="1:1">
      <c r="A106" s="49" t="s">
        <v>9907</v>
      </c>
    </row>
    <row r="107" spans="1:1">
      <c r="A107" s="49" t="s">
        <v>9908</v>
      </c>
    </row>
    <row r="108" spans="1:1">
      <c r="A108" s="49" t="s">
        <v>9909</v>
      </c>
    </row>
    <row r="109" spans="1:1">
      <c r="A109" s="49" t="s">
        <v>9910</v>
      </c>
    </row>
    <row r="110" spans="1:1">
      <c r="A110" s="49" t="s">
        <v>9911</v>
      </c>
    </row>
    <row r="111" spans="1:1">
      <c r="A111" s="49" t="s">
        <v>9912</v>
      </c>
    </row>
    <row r="112" spans="1:1">
      <c r="A112" s="49" t="s">
        <v>9913</v>
      </c>
    </row>
    <row r="113" spans="1:1">
      <c r="A113" s="49" t="s">
        <v>9914</v>
      </c>
    </row>
    <row r="114" spans="1:1">
      <c r="A114" s="49" t="s">
        <v>9915</v>
      </c>
    </row>
    <row r="115" spans="1:1">
      <c r="A115" s="49" t="s">
        <v>9916</v>
      </c>
    </row>
    <row r="116" spans="1:1">
      <c r="A116" s="49" t="s">
        <v>9917</v>
      </c>
    </row>
    <row r="117" spans="1:1">
      <c r="A117" s="49" t="s">
        <v>10332</v>
      </c>
    </row>
    <row r="118" spans="1:1">
      <c r="A118" s="50" t="s">
        <v>9918</v>
      </c>
    </row>
    <row r="119" spans="1:1">
      <c r="A119" s="50" t="s">
        <v>9919</v>
      </c>
    </row>
    <row r="120" spans="1:1">
      <c r="A120" s="50" t="s">
        <v>9920</v>
      </c>
    </row>
    <row r="121" spans="1:1">
      <c r="A121" s="50" t="s">
        <v>10333</v>
      </c>
    </row>
    <row r="122" spans="1:1">
      <c r="A122" s="50" t="s">
        <v>9921</v>
      </c>
    </row>
    <row r="123" spans="1:1">
      <c r="A123" s="50" t="s">
        <v>9922</v>
      </c>
    </row>
    <row r="124" spans="1:1">
      <c r="A124" s="50" t="s">
        <v>9923</v>
      </c>
    </row>
    <row r="125" spans="1:1">
      <c r="A125" s="50" t="s">
        <v>10334</v>
      </c>
    </row>
    <row r="126" spans="1:1">
      <c r="A126" s="50" t="s">
        <v>10335</v>
      </c>
    </row>
    <row r="127" spans="1:1">
      <c r="A127" s="50" t="s">
        <v>10336</v>
      </c>
    </row>
    <row r="128" spans="1:1">
      <c r="A128" s="48" t="s">
        <v>10337</v>
      </c>
    </row>
    <row r="129" spans="1:1">
      <c r="A129" s="48" t="s">
        <v>10338</v>
      </c>
    </row>
    <row r="130" spans="1:1">
      <c r="A130" s="48" t="s">
        <v>10339</v>
      </c>
    </row>
    <row r="131" spans="1:1">
      <c r="A131" s="48" t="s">
        <v>10340</v>
      </c>
    </row>
    <row r="132" spans="1:1">
      <c r="A132" s="48" t="s">
        <v>9924</v>
      </c>
    </row>
    <row r="133" spans="1:1">
      <c r="A133" s="48" t="s">
        <v>9925</v>
      </c>
    </row>
    <row r="134" spans="1:1">
      <c r="A134" s="48" t="s">
        <v>9926</v>
      </c>
    </row>
    <row r="135" spans="1:1">
      <c r="A135" s="48" t="s">
        <v>9927</v>
      </c>
    </row>
    <row r="136" spans="1:1">
      <c r="A136" s="48" t="s">
        <v>9928</v>
      </c>
    </row>
    <row r="137" spans="1:1">
      <c r="A137" s="48" t="s">
        <v>9929</v>
      </c>
    </row>
    <row r="138" spans="1:1">
      <c r="A138" s="49" t="s">
        <v>9930</v>
      </c>
    </row>
    <row r="139" spans="1:1">
      <c r="A139" s="49" t="s">
        <v>9931</v>
      </c>
    </row>
    <row r="140" spans="1:1">
      <c r="A140" s="49" t="s">
        <v>9932</v>
      </c>
    </row>
    <row r="141" spans="1:1">
      <c r="A141" s="49" t="s">
        <v>9933</v>
      </c>
    </row>
    <row r="142" spans="1:1">
      <c r="A142" s="49" t="s">
        <v>9934</v>
      </c>
    </row>
    <row r="143" spans="1:1">
      <c r="A143" s="49" t="s">
        <v>9935</v>
      </c>
    </row>
    <row r="144" spans="1:1">
      <c r="A144" s="49" t="s">
        <v>9936</v>
      </c>
    </row>
    <row r="145" spans="1:1">
      <c r="A145" s="49" t="s">
        <v>9937</v>
      </c>
    </row>
    <row r="146" spans="1:1">
      <c r="A146" s="49" t="s">
        <v>9938</v>
      </c>
    </row>
    <row r="147" spans="1:1">
      <c r="A147" s="49" t="s">
        <v>9939</v>
      </c>
    </row>
    <row r="148" spans="1:1">
      <c r="A148" s="49" t="s">
        <v>9940</v>
      </c>
    </row>
    <row r="149" spans="1:1">
      <c r="A149" s="49" t="s">
        <v>9941</v>
      </c>
    </row>
    <row r="150" spans="1:1">
      <c r="A150" s="49" t="s">
        <v>9942</v>
      </c>
    </row>
    <row r="151" spans="1:1">
      <c r="A151" s="49" t="s">
        <v>9943</v>
      </c>
    </row>
    <row r="152" spans="1:1">
      <c r="A152" s="50" t="s">
        <v>9944</v>
      </c>
    </row>
    <row r="153" spans="1:1">
      <c r="A153" s="50" t="s">
        <v>9945</v>
      </c>
    </row>
    <row r="154" spans="1:1">
      <c r="A154" s="50" t="s">
        <v>9946</v>
      </c>
    </row>
    <row r="155" spans="1:1">
      <c r="A155" s="50" t="s">
        <v>9947</v>
      </c>
    </row>
    <row r="156" spans="1:1">
      <c r="A156" s="50" t="s">
        <v>9948</v>
      </c>
    </row>
    <row r="157" spans="1:1">
      <c r="A157" s="50" t="s">
        <v>9949</v>
      </c>
    </row>
    <row r="158" spans="1:1">
      <c r="A158" s="49" t="s">
        <v>9950</v>
      </c>
    </row>
    <row r="159" spans="1:1">
      <c r="A159" s="49" t="s">
        <v>9951</v>
      </c>
    </row>
    <row r="160" spans="1:1">
      <c r="A160" s="49" t="s">
        <v>9952</v>
      </c>
    </row>
    <row r="161" spans="1:1">
      <c r="A161" s="49" t="s">
        <v>9953</v>
      </c>
    </row>
    <row r="162" spans="1:1">
      <c r="A162" s="50" t="s">
        <v>9954</v>
      </c>
    </row>
    <row r="163" spans="1:1">
      <c r="A163" s="50" t="s">
        <v>9955</v>
      </c>
    </row>
    <row r="164" spans="1:1">
      <c r="A164" s="50" t="s">
        <v>9956</v>
      </c>
    </row>
    <row r="165" spans="1:1">
      <c r="A165" s="50" t="s">
        <v>9957</v>
      </c>
    </row>
    <row r="166" spans="1:1">
      <c r="A166" s="49" t="s">
        <v>9958</v>
      </c>
    </row>
    <row r="167" spans="1:1">
      <c r="A167" s="49" t="s">
        <v>9959</v>
      </c>
    </row>
    <row r="168" spans="1:1">
      <c r="A168" s="49" t="s">
        <v>9960</v>
      </c>
    </row>
    <row r="169" spans="1:1">
      <c r="A169" s="49" t="s">
        <v>9961</v>
      </c>
    </row>
    <row r="170" spans="1:1">
      <c r="A170" s="49" t="s">
        <v>9962</v>
      </c>
    </row>
    <row r="171" spans="1:1">
      <c r="A171" s="49" t="s">
        <v>9963</v>
      </c>
    </row>
    <row r="172" spans="1:1">
      <c r="A172" s="49" t="s">
        <v>9964</v>
      </c>
    </row>
    <row r="173" spans="1:1">
      <c r="A173" s="49" t="s">
        <v>9965</v>
      </c>
    </row>
    <row r="174" spans="1:1">
      <c r="A174" s="50" t="s">
        <v>9966</v>
      </c>
    </row>
    <row r="175" spans="1:1">
      <c r="A175" s="50" t="s">
        <v>9967</v>
      </c>
    </row>
    <row r="176" spans="1:1">
      <c r="A176" s="50" t="s">
        <v>9968</v>
      </c>
    </row>
    <row r="177" spans="1:1">
      <c r="A177" s="50" t="s">
        <v>9969</v>
      </c>
    </row>
    <row r="178" spans="1:1">
      <c r="A178" s="50" t="s">
        <v>9970</v>
      </c>
    </row>
    <row r="179" spans="1:1">
      <c r="A179" s="50" t="s">
        <v>9971</v>
      </c>
    </row>
    <row r="180" spans="1:1">
      <c r="A180" s="50" t="s">
        <v>9972</v>
      </c>
    </row>
    <row r="181" spans="1:1">
      <c r="A181" s="50" t="s">
        <v>9973</v>
      </c>
    </row>
    <row r="182" spans="1:1">
      <c r="A182" s="50" t="s">
        <v>9974</v>
      </c>
    </row>
    <row r="183" spans="1:1">
      <c r="A183" s="50" t="s">
        <v>9975</v>
      </c>
    </row>
    <row r="184" spans="1:1">
      <c r="A184" s="50" t="s">
        <v>9976</v>
      </c>
    </row>
    <row r="185" spans="1:1">
      <c r="A185" s="50" t="s">
        <v>9977</v>
      </c>
    </row>
    <row r="186" spans="1:1">
      <c r="A186" s="50" t="s">
        <v>9978</v>
      </c>
    </row>
    <row r="187" spans="1:1">
      <c r="A187" s="50" t="s">
        <v>9979</v>
      </c>
    </row>
    <row r="188" spans="1:1">
      <c r="A188" s="50" t="s">
        <v>9980</v>
      </c>
    </row>
    <row r="189" spans="1:1">
      <c r="A189" s="50" t="s">
        <v>9981</v>
      </c>
    </row>
    <row r="190" spans="1:1">
      <c r="A190" s="50" t="s">
        <v>9982</v>
      </c>
    </row>
    <row r="191" spans="1:1">
      <c r="A191" s="50" t="s">
        <v>9983</v>
      </c>
    </row>
    <row r="192" spans="1:1">
      <c r="A192" s="50" t="s">
        <v>9984</v>
      </c>
    </row>
    <row r="193" spans="1:1">
      <c r="A193" s="50" t="s">
        <v>9985</v>
      </c>
    </row>
    <row r="194" spans="1:1">
      <c r="A194" s="50" t="s">
        <v>9986</v>
      </c>
    </row>
    <row r="195" spans="1:1">
      <c r="A195" s="50" t="s">
        <v>9987</v>
      </c>
    </row>
    <row r="196" spans="1:1">
      <c r="A196" s="50" t="s">
        <v>9988</v>
      </c>
    </row>
    <row r="197" spans="1:1">
      <c r="A197" s="48" t="s">
        <v>9989</v>
      </c>
    </row>
    <row r="198" spans="1:1">
      <c r="A198" s="48" t="s">
        <v>9990</v>
      </c>
    </row>
    <row r="199" spans="1:1">
      <c r="A199" s="48" t="s">
        <v>9991</v>
      </c>
    </row>
    <row r="200" spans="1:1">
      <c r="A200" s="48" t="s">
        <v>9992</v>
      </c>
    </row>
    <row r="201" spans="1:1">
      <c r="A201" s="48" t="s">
        <v>9993</v>
      </c>
    </row>
    <row r="202" spans="1:1">
      <c r="A202" s="48" t="s">
        <v>9994</v>
      </c>
    </row>
    <row r="203" spans="1:1">
      <c r="A203" s="48" t="s">
        <v>9995</v>
      </c>
    </row>
    <row r="204" spans="1:1">
      <c r="A204" s="48" t="s">
        <v>9996</v>
      </c>
    </row>
    <row r="205" spans="1:1">
      <c r="A205" s="48" t="s">
        <v>9997</v>
      </c>
    </row>
    <row r="206" spans="1:1">
      <c r="A206" s="48" t="s">
        <v>9998</v>
      </c>
    </row>
    <row r="207" spans="1:1">
      <c r="A207" s="48" t="s">
        <v>9999</v>
      </c>
    </row>
    <row r="208" spans="1:1">
      <c r="A208" s="48" t="s">
        <v>10000</v>
      </c>
    </row>
    <row r="209" spans="1:1">
      <c r="A209" s="48" t="s">
        <v>10001</v>
      </c>
    </row>
    <row r="210" spans="1:1">
      <c r="A210" s="49" t="s">
        <v>10002</v>
      </c>
    </row>
    <row r="211" spans="1:1">
      <c r="A211" s="49" t="s">
        <v>10003</v>
      </c>
    </row>
    <row r="212" spans="1:1">
      <c r="A212" s="49" t="s">
        <v>10004</v>
      </c>
    </row>
    <row r="213" spans="1:1">
      <c r="A213" s="49" t="s">
        <v>10005</v>
      </c>
    </row>
    <row r="214" spans="1:1">
      <c r="A214" s="49" t="s">
        <v>10006</v>
      </c>
    </row>
    <row r="215" spans="1:1">
      <c r="A215" s="49" t="s">
        <v>10007</v>
      </c>
    </row>
    <row r="216" spans="1:1">
      <c r="A216" s="49" t="s">
        <v>10008</v>
      </c>
    </row>
    <row r="217" spans="1:1">
      <c r="A217" s="49" t="s">
        <v>10009</v>
      </c>
    </row>
    <row r="218" spans="1:1">
      <c r="A218" s="49" t="s">
        <v>10010</v>
      </c>
    </row>
    <row r="219" spans="1:1">
      <c r="A219" s="49" t="s">
        <v>10011</v>
      </c>
    </row>
    <row r="220" spans="1:1">
      <c r="A220" s="49" t="s">
        <v>10012</v>
      </c>
    </row>
    <row r="221" spans="1:1">
      <c r="A221" s="49" t="s">
        <v>10013</v>
      </c>
    </row>
    <row r="222" spans="1:1">
      <c r="A222" s="49" t="s">
        <v>10014</v>
      </c>
    </row>
    <row r="223" spans="1:1">
      <c r="A223" s="49" t="s">
        <v>10015</v>
      </c>
    </row>
    <row r="224" spans="1:1">
      <c r="A224" s="49" t="s">
        <v>10016</v>
      </c>
    </row>
    <row r="225" spans="1:1">
      <c r="A225" s="49" t="s">
        <v>10017</v>
      </c>
    </row>
    <row r="226" spans="1:1">
      <c r="A226" s="49" t="s">
        <v>10018</v>
      </c>
    </row>
    <row r="227" spans="1:1">
      <c r="A227" s="49" t="s">
        <v>10019</v>
      </c>
    </row>
    <row r="228" spans="1:1">
      <c r="A228" s="49" t="s">
        <v>10020</v>
      </c>
    </row>
    <row r="229" spans="1:1">
      <c r="A229" s="49" t="s">
        <v>10021</v>
      </c>
    </row>
    <row r="230" spans="1:1">
      <c r="A230" s="49" t="s">
        <v>10022</v>
      </c>
    </row>
    <row r="231" spans="1:1">
      <c r="A231" s="49" t="s">
        <v>10023</v>
      </c>
    </row>
    <row r="232" spans="1:1">
      <c r="A232" s="49" t="s">
        <v>10024</v>
      </c>
    </row>
    <row r="233" spans="1:1">
      <c r="A233" s="49" t="s">
        <v>10025</v>
      </c>
    </row>
    <row r="234" spans="1:1">
      <c r="A234" s="49" t="s">
        <v>10026</v>
      </c>
    </row>
    <row r="235" spans="1:1">
      <c r="A235" s="49" t="s">
        <v>10027</v>
      </c>
    </row>
    <row r="236" spans="1:1">
      <c r="A236" s="49" t="s">
        <v>10028</v>
      </c>
    </row>
    <row r="237" spans="1:1">
      <c r="A237" s="49" t="s">
        <v>10029</v>
      </c>
    </row>
    <row r="238" spans="1:1">
      <c r="A238" s="49" t="s">
        <v>10030</v>
      </c>
    </row>
    <row r="239" spans="1:1">
      <c r="A239" s="49" t="s">
        <v>10031</v>
      </c>
    </row>
    <row r="240" spans="1:1">
      <c r="A240" s="49" t="s">
        <v>10032</v>
      </c>
    </row>
    <row r="241" spans="1:1">
      <c r="A241" s="49" t="s">
        <v>10033</v>
      </c>
    </row>
    <row r="242" spans="1:1">
      <c r="A242" s="49" t="s">
        <v>10034</v>
      </c>
    </row>
    <row r="243" spans="1:1">
      <c r="A243" s="49" t="s">
        <v>10035</v>
      </c>
    </row>
    <row r="244" spans="1:1">
      <c r="A244" s="49" t="s">
        <v>10036</v>
      </c>
    </row>
    <row r="245" spans="1:1">
      <c r="A245" s="49" t="s">
        <v>10037</v>
      </c>
    </row>
    <row r="246" spans="1:1">
      <c r="A246" s="49" t="s">
        <v>10038</v>
      </c>
    </row>
    <row r="247" spans="1:1">
      <c r="A247" s="49" t="s">
        <v>10039</v>
      </c>
    </row>
    <row r="248" spans="1:1">
      <c r="A248" s="49" t="s">
        <v>10040</v>
      </c>
    </row>
    <row r="249" spans="1:1">
      <c r="A249" s="49" t="s">
        <v>10041</v>
      </c>
    </row>
    <row r="250" spans="1:1">
      <c r="A250" s="49" t="s">
        <v>10042</v>
      </c>
    </row>
    <row r="251" spans="1:1">
      <c r="A251" s="49" t="s">
        <v>10043</v>
      </c>
    </row>
    <row r="252" spans="1:1">
      <c r="A252" s="49" t="s">
        <v>10044</v>
      </c>
    </row>
    <row r="253" spans="1:1">
      <c r="A253" s="49" t="s">
        <v>10045</v>
      </c>
    </row>
    <row r="254" spans="1:1">
      <c r="A254" s="49" t="s">
        <v>10046</v>
      </c>
    </row>
    <row r="255" spans="1:1">
      <c r="A255" s="50" t="s">
        <v>10047</v>
      </c>
    </row>
    <row r="256" spans="1:1">
      <c r="A256" s="50" t="s">
        <v>10048</v>
      </c>
    </row>
    <row r="257" spans="1:1">
      <c r="A257" s="50" t="s">
        <v>10049</v>
      </c>
    </row>
    <row r="258" spans="1:1">
      <c r="A258" s="50" t="s">
        <v>10050</v>
      </c>
    </row>
    <row r="259" spans="1:1">
      <c r="A259" s="50" t="s">
        <v>10051</v>
      </c>
    </row>
    <row r="260" spans="1:1">
      <c r="A260" s="50" t="s">
        <v>10052</v>
      </c>
    </row>
    <row r="261" spans="1:1">
      <c r="A261" s="53" t="s">
        <v>10053</v>
      </c>
    </row>
    <row r="262" spans="1:1">
      <c r="A262" s="53" t="s">
        <v>10054</v>
      </c>
    </row>
    <row r="263" spans="1:1">
      <c r="A263" s="53" t="s">
        <v>10055</v>
      </c>
    </row>
    <row r="264" spans="1:1">
      <c r="A264" s="55" t="s">
        <v>10056</v>
      </c>
    </row>
    <row r="265" spans="1:1">
      <c r="A265" s="55" t="s">
        <v>10057</v>
      </c>
    </row>
    <row r="266" spans="1:1">
      <c r="A266" s="55" t="s">
        <v>10058</v>
      </c>
    </row>
    <row r="267" spans="1:1">
      <c r="A267" s="55" t="s">
        <v>10059</v>
      </c>
    </row>
    <row r="268" spans="1:1">
      <c r="A268" s="55" t="s">
        <v>10060</v>
      </c>
    </row>
    <row r="269" spans="1:1">
      <c r="A269" s="55" t="s">
        <v>10061</v>
      </c>
    </row>
    <row r="270" spans="1:1">
      <c r="A270" s="53" t="s">
        <v>10062</v>
      </c>
    </row>
    <row r="271" spans="1:1">
      <c r="A271" s="53" t="s">
        <v>10063</v>
      </c>
    </row>
    <row r="272" spans="1:1">
      <c r="A272" s="55" t="s">
        <v>10064</v>
      </c>
    </row>
    <row r="273" spans="1:1">
      <c r="A273" s="55" t="s">
        <v>10065</v>
      </c>
    </row>
    <row r="274" spans="1:1">
      <c r="A274" s="55" t="s">
        <v>10066</v>
      </c>
    </row>
    <row r="275" spans="1:1">
      <c r="A275" s="55" t="s">
        <v>10067</v>
      </c>
    </row>
    <row r="276" spans="1:1">
      <c r="A276" s="55" t="s">
        <v>10068</v>
      </c>
    </row>
    <row r="277" spans="1:1">
      <c r="A277" s="55" t="s">
        <v>10069</v>
      </c>
    </row>
    <row r="278" spans="1:1">
      <c r="A278" s="55" t="s">
        <v>10070</v>
      </c>
    </row>
    <row r="279" spans="1:1">
      <c r="A279" s="55" t="s">
        <v>10071</v>
      </c>
    </row>
    <row r="280" spans="1:1">
      <c r="A280" s="55" t="s">
        <v>10072</v>
      </c>
    </row>
    <row r="281" spans="1:1">
      <c r="A281" s="55" t="s">
        <v>10073</v>
      </c>
    </row>
    <row r="282" spans="1:1">
      <c r="A282" s="55" t="s">
        <v>10074</v>
      </c>
    </row>
    <row r="283" spans="1:1">
      <c r="A283" s="55" t="s">
        <v>10075</v>
      </c>
    </row>
    <row r="284" spans="1:1">
      <c r="A284" s="55" t="s">
        <v>10076</v>
      </c>
    </row>
    <row r="285" spans="1:1">
      <c r="A285" s="55" t="s">
        <v>10077</v>
      </c>
    </row>
    <row r="286" spans="1:1">
      <c r="A286" s="55" t="s">
        <v>10078</v>
      </c>
    </row>
    <row r="287" spans="1:1">
      <c r="A287" s="49" t="s">
        <v>10079</v>
      </c>
    </row>
    <row r="288" spans="1:1">
      <c r="A288" s="49" t="s">
        <v>10080</v>
      </c>
    </row>
    <row r="289" spans="1:1">
      <c r="A289" s="49" t="s">
        <v>10081</v>
      </c>
    </row>
    <row r="290" spans="1:1">
      <c r="A290" s="49" t="s">
        <v>10082</v>
      </c>
    </row>
    <row r="291" spans="1:1">
      <c r="A291" s="49" t="s">
        <v>10083</v>
      </c>
    </row>
    <row r="292" spans="1:1">
      <c r="A292" s="49" t="s">
        <v>10084</v>
      </c>
    </row>
    <row r="293" spans="1:1">
      <c r="A293" s="49" t="s">
        <v>10085</v>
      </c>
    </row>
    <row r="294" spans="1:1">
      <c r="A294" s="49" t="s">
        <v>10086</v>
      </c>
    </row>
    <row r="295" spans="1:1">
      <c r="A295" s="49" t="s">
        <v>10087</v>
      </c>
    </row>
    <row r="296" spans="1:1">
      <c r="A296" s="49" t="s">
        <v>10088</v>
      </c>
    </row>
    <row r="297" spans="1:1">
      <c r="A297" s="49" t="s">
        <v>10089</v>
      </c>
    </row>
    <row r="298" spans="1:1">
      <c r="A298" s="49" t="s">
        <v>10090</v>
      </c>
    </row>
    <row r="299" spans="1:1">
      <c r="A299" s="49" t="s">
        <v>10091</v>
      </c>
    </row>
    <row r="300" spans="1:1">
      <c r="A300" s="49" t="s">
        <v>10092</v>
      </c>
    </row>
    <row r="301" spans="1:1">
      <c r="A301" s="49" t="s">
        <v>10093</v>
      </c>
    </row>
    <row r="302" spans="1:1">
      <c r="A302" s="49" t="s">
        <v>10094</v>
      </c>
    </row>
    <row r="303" spans="1:1">
      <c r="A303" s="49" t="s">
        <v>10095</v>
      </c>
    </row>
    <row r="304" spans="1:1">
      <c r="A304" s="49" t="s">
        <v>10096</v>
      </c>
    </row>
    <row r="305" spans="1:1">
      <c r="A305" s="49" t="s">
        <v>10097</v>
      </c>
    </row>
    <row r="306" spans="1:1">
      <c r="A306" s="49" t="s">
        <v>10098</v>
      </c>
    </row>
    <row r="307" spans="1:1">
      <c r="A307" s="49" t="s">
        <v>10099</v>
      </c>
    </row>
    <row r="308" spans="1:1">
      <c r="A308" s="49" t="s">
        <v>10100</v>
      </c>
    </row>
    <row r="309" spans="1:1">
      <c r="A309" s="49" t="s">
        <v>10101</v>
      </c>
    </row>
    <row r="310" spans="1:1">
      <c r="A310" s="49" t="s">
        <v>10102</v>
      </c>
    </row>
    <row r="311" spans="1:1">
      <c r="A311" s="49" t="s">
        <v>10103</v>
      </c>
    </row>
    <row r="312" spans="1:1">
      <c r="A312" s="49" t="s">
        <v>10104</v>
      </c>
    </row>
    <row r="313" spans="1:1">
      <c r="A313" s="49" t="s">
        <v>10105</v>
      </c>
    </row>
    <row r="314" spans="1:1">
      <c r="A314" s="49" t="s">
        <v>10106</v>
      </c>
    </row>
    <row r="315" spans="1:1">
      <c r="A315" s="49" t="s">
        <v>10107</v>
      </c>
    </row>
    <row r="316" spans="1:1">
      <c r="A316" s="49" t="s">
        <v>10108</v>
      </c>
    </row>
    <row r="317" spans="1:1">
      <c r="A317" s="49" t="s">
        <v>10109</v>
      </c>
    </row>
    <row r="318" spans="1:1">
      <c r="A318" s="50" t="s">
        <v>10110</v>
      </c>
    </row>
    <row r="319" spans="1:1">
      <c r="A319" s="50" t="s">
        <v>10111</v>
      </c>
    </row>
    <row r="320" spans="1:1">
      <c r="A320" s="50" t="s">
        <v>10112</v>
      </c>
    </row>
    <row r="321" spans="1:1">
      <c r="A321" s="50" t="s">
        <v>10113</v>
      </c>
    </row>
    <row r="322" spans="1:1">
      <c r="A322" s="50" t="s">
        <v>10114</v>
      </c>
    </row>
    <row r="323" spans="1:1">
      <c r="A323" s="50" t="s">
        <v>10115</v>
      </c>
    </row>
    <row r="324" spans="1:1">
      <c r="A324" s="49" t="s">
        <v>10116</v>
      </c>
    </row>
    <row r="325" spans="1:1">
      <c r="A325" s="49" t="s">
        <v>10117</v>
      </c>
    </row>
    <row r="326" spans="1:1">
      <c r="A326" s="50" t="s">
        <v>10118</v>
      </c>
    </row>
    <row r="327" spans="1:1">
      <c r="A327" s="50" t="s">
        <v>10119</v>
      </c>
    </row>
    <row r="328" spans="1:1">
      <c r="A328" s="50" t="s">
        <v>10120</v>
      </c>
    </row>
    <row r="329" spans="1:1">
      <c r="A329" s="50" t="s">
        <v>10121</v>
      </c>
    </row>
    <row r="330" spans="1:1">
      <c r="A330" s="50" t="s">
        <v>10122</v>
      </c>
    </row>
    <row r="331" spans="1:1">
      <c r="A331" s="50" t="s">
        <v>10123</v>
      </c>
    </row>
    <row r="332" spans="1:1">
      <c r="A332" s="50" t="s">
        <v>10124</v>
      </c>
    </row>
    <row r="333" spans="1:1">
      <c r="A333" s="50" t="s">
        <v>10125</v>
      </c>
    </row>
    <row r="334" spans="1:1">
      <c r="A334" s="50" t="s">
        <v>10126</v>
      </c>
    </row>
    <row r="335" spans="1:1">
      <c r="A335" s="50" t="s">
        <v>10127</v>
      </c>
    </row>
    <row r="336" spans="1:1">
      <c r="A336" s="50" t="s">
        <v>10128</v>
      </c>
    </row>
    <row r="337" spans="1:1">
      <c r="A337" s="50" t="s">
        <v>10129</v>
      </c>
    </row>
    <row r="338" spans="1:1">
      <c r="A338" s="50" t="s">
        <v>10130</v>
      </c>
    </row>
    <row r="339" spans="1:1">
      <c r="A339" s="50" t="s">
        <v>10131</v>
      </c>
    </row>
    <row r="340" spans="1:1">
      <c r="A340" s="50" t="s">
        <v>10132</v>
      </c>
    </row>
    <row r="341" spans="1:1">
      <c r="A341" s="50" t="s">
        <v>10133</v>
      </c>
    </row>
    <row r="342" spans="1:1">
      <c r="A342" s="50" t="s">
        <v>10134</v>
      </c>
    </row>
    <row r="343" spans="1:1">
      <c r="A343" s="50" t="s">
        <v>10135</v>
      </c>
    </row>
    <row r="344" spans="1:1">
      <c r="A344" s="48" t="s">
        <v>10136</v>
      </c>
    </row>
    <row r="345" spans="1:1">
      <c r="A345" s="48" t="s">
        <v>10137</v>
      </c>
    </row>
    <row r="346" spans="1:1">
      <c r="A346" s="50" t="s">
        <v>10138</v>
      </c>
    </row>
    <row r="347" spans="1:1">
      <c r="A347" s="50" t="s">
        <v>10139</v>
      </c>
    </row>
    <row r="348" spans="1:1">
      <c r="A348" s="50" t="s">
        <v>10140</v>
      </c>
    </row>
    <row r="349" spans="1:1">
      <c r="A349" s="50" t="s">
        <v>10141</v>
      </c>
    </row>
    <row r="350" spans="1:1">
      <c r="A350" s="50" t="s">
        <v>10142</v>
      </c>
    </row>
    <row r="351" spans="1:1">
      <c r="A351" s="50" t="s">
        <v>10143</v>
      </c>
    </row>
    <row r="352" spans="1:1">
      <c r="A352" s="50" t="s">
        <v>10144</v>
      </c>
    </row>
    <row r="353" spans="1:1">
      <c r="A353" s="49" t="s">
        <v>10145</v>
      </c>
    </row>
    <row r="354" spans="1:1">
      <c r="A354" s="49" t="s">
        <v>10146</v>
      </c>
    </row>
    <row r="355" spans="1:1">
      <c r="A355" s="49" t="s">
        <v>10147</v>
      </c>
    </row>
    <row r="356" spans="1:1">
      <c r="A356" s="49" t="s">
        <v>10148</v>
      </c>
    </row>
    <row r="357" spans="1:1">
      <c r="A357" s="49" t="s">
        <v>10149</v>
      </c>
    </row>
    <row r="358" spans="1:1">
      <c r="A358" s="49" t="s">
        <v>10150</v>
      </c>
    </row>
    <row r="359" spans="1:1">
      <c r="A359" s="49" t="s">
        <v>10151</v>
      </c>
    </row>
    <row r="360" spans="1:1">
      <c r="A360" s="49" t="s">
        <v>10152</v>
      </c>
    </row>
    <row r="361" spans="1:1">
      <c r="A361" s="49" t="s">
        <v>10153</v>
      </c>
    </row>
    <row r="362" spans="1:1">
      <c r="A362" s="49" t="s">
        <v>10154</v>
      </c>
    </row>
    <row r="363" spans="1:1">
      <c r="A363" s="49" t="s">
        <v>10155</v>
      </c>
    </row>
    <row r="364" spans="1:1">
      <c r="A364" s="49" t="s">
        <v>10156</v>
      </c>
    </row>
    <row r="365" spans="1:1">
      <c r="A365" s="49" t="s">
        <v>10157</v>
      </c>
    </row>
    <row r="366" spans="1:1">
      <c r="A366" s="49" t="s">
        <v>10158</v>
      </c>
    </row>
    <row r="367" spans="1:1">
      <c r="A367" s="49" t="s">
        <v>10159</v>
      </c>
    </row>
    <row r="368" spans="1:1">
      <c r="A368" s="49" t="s">
        <v>10160</v>
      </c>
    </row>
    <row r="369" spans="1:1">
      <c r="A369" s="49" t="s">
        <v>10161</v>
      </c>
    </row>
    <row r="370" spans="1:1">
      <c r="A370" s="49" t="s">
        <v>10162</v>
      </c>
    </row>
    <row r="371" spans="1:1">
      <c r="A371" s="49" t="s">
        <v>10163</v>
      </c>
    </row>
    <row r="372" spans="1:1">
      <c r="A372" s="49" t="s">
        <v>10164</v>
      </c>
    </row>
    <row r="373" spans="1:1">
      <c r="A373" s="49" t="s">
        <v>10165</v>
      </c>
    </row>
    <row r="374" spans="1:1">
      <c r="A374" s="49" t="s">
        <v>10166</v>
      </c>
    </row>
    <row r="375" spans="1:1">
      <c r="A375" s="49" t="s">
        <v>10167</v>
      </c>
    </row>
    <row r="376" spans="1:1">
      <c r="A376" s="49" t="s">
        <v>10168</v>
      </c>
    </row>
    <row r="377" spans="1:1">
      <c r="A377" s="49" t="s">
        <v>10169</v>
      </c>
    </row>
    <row r="378" spans="1:1">
      <c r="A378" s="49" t="s">
        <v>10170</v>
      </c>
    </row>
    <row r="379" spans="1:1">
      <c r="A379" s="49" t="s">
        <v>10171</v>
      </c>
    </row>
    <row r="380" spans="1:1">
      <c r="A380" s="49" t="s">
        <v>10172</v>
      </c>
    </row>
    <row r="381" spans="1:1">
      <c r="A381" s="49" t="s">
        <v>10173</v>
      </c>
    </row>
    <row r="382" spans="1:1">
      <c r="A382" s="49" t="s">
        <v>10174</v>
      </c>
    </row>
    <row r="383" spans="1:1">
      <c r="A383" s="49" t="s">
        <v>10175</v>
      </c>
    </row>
    <row r="384" spans="1:1">
      <c r="A384" s="49" t="s">
        <v>10176</v>
      </c>
    </row>
    <row r="385" spans="1:1">
      <c r="A385" s="49" t="s">
        <v>10177</v>
      </c>
    </row>
    <row r="386" spans="1:1">
      <c r="A386" s="49" t="s">
        <v>10178</v>
      </c>
    </row>
    <row r="387" spans="1:1">
      <c r="A387" s="49" t="s">
        <v>10179</v>
      </c>
    </row>
    <row r="388" spans="1:1">
      <c r="A388" s="49" t="s">
        <v>10180</v>
      </c>
    </row>
    <row r="389" spans="1:1">
      <c r="A389" s="49" t="s">
        <v>10181</v>
      </c>
    </row>
    <row r="390" spans="1:1">
      <c r="A390" s="49" t="s">
        <v>10182</v>
      </c>
    </row>
    <row r="391" spans="1:1">
      <c r="A391" s="49" t="s">
        <v>10183</v>
      </c>
    </row>
    <row r="392" spans="1:1">
      <c r="A392" s="49" t="s">
        <v>10184</v>
      </c>
    </row>
    <row r="393" spans="1:1">
      <c r="A393" s="49" t="s">
        <v>10185</v>
      </c>
    </row>
    <row r="394" spans="1:1">
      <c r="A394" s="50" t="s">
        <v>10186</v>
      </c>
    </row>
    <row r="395" spans="1:1">
      <c r="A395" s="50" t="s">
        <v>10187</v>
      </c>
    </row>
    <row r="396" spans="1:1">
      <c r="A396" s="49" t="s">
        <v>10188</v>
      </c>
    </row>
    <row r="397" spans="1:1">
      <c r="A397" s="49" t="s">
        <v>10189</v>
      </c>
    </row>
    <row r="398" spans="1:1">
      <c r="A398" s="49" t="s">
        <v>10190</v>
      </c>
    </row>
    <row r="399" spans="1:1">
      <c r="A399" s="49" t="s">
        <v>10191</v>
      </c>
    </row>
    <row r="400" spans="1:1">
      <c r="A400" s="49" t="s">
        <v>10192</v>
      </c>
    </row>
    <row r="401" spans="1:1">
      <c r="A401" s="49" t="s">
        <v>10193</v>
      </c>
    </row>
    <row r="402" spans="1:1">
      <c r="A402" s="50" t="s">
        <v>10194</v>
      </c>
    </row>
    <row r="403" spans="1:1">
      <c r="A403" s="50" t="s">
        <v>10195</v>
      </c>
    </row>
    <row r="404" spans="1:1">
      <c r="A404" s="50" t="s">
        <v>10196</v>
      </c>
    </row>
    <row r="405" spans="1:1">
      <c r="A405" s="50" t="s">
        <v>10197</v>
      </c>
    </row>
    <row r="406" spans="1:1">
      <c r="A406" s="50" t="s">
        <v>10198</v>
      </c>
    </row>
    <row r="407" spans="1:1">
      <c r="A407" s="50" t="s">
        <v>10199</v>
      </c>
    </row>
    <row r="408" spans="1:1">
      <c r="A408" s="50" t="s">
        <v>10200</v>
      </c>
    </row>
    <row r="409" spans="1:1">
      <c r="A409" s="50" t="s">
        <v>10201</v>
      </c>
    </row>
    <row r="410" spans="1:1">
      <c r="A410" s="50" t="s">
        <v>10202</v>
      </c>
    </row>
    <row r="411" spans="1:1">
      <c r="A411" s="50" t="s">
        <v>10203</v>
      </c>
    </row>
    <row r="412" spans="1:1">
      <c r="A412" s="50" t="s">
        <v>10204</v>
      </c>
    </row>
    <row r="413" spans="1:1">
      <c r="A413" s="50" t="s">
        <v>10205</v>
      </c>
    </row>
    <row r="414" spans="1:1">
      <c r="A414" s="50" t="s">
        <v>10206</v>
      </c>
    </row>
    <row r="415" spans="1:1">
      <c r="A415" s="50" t="s">
        <v>10207</v>
      </c>
    </row>
    <row r="416" spans="1:1">
      <c r="A416" s="50" t="s">
        <v>10208</v>
      </c>
    </row>
    <row r="417" spans="1:1">
      <c r="A417" s="48" t="s">
        <v>10209</v>
      </c>
    </row>
    <row r="418" spans="1:1">
      <c r="A418" s="48" t="s">
        <v>10210</v>
      </c>
    </row>
    <row r="419" spans="1:1">
      <c r="A419" s="48" t="s">
        <v>10211</v>
      </c>
    </row>
    <row r="420" spans="1:1">
      <c r="A420" s="48" t="s">
        <v>10212</v>
      </c>
    </row>
    <row r="421" spans="1:1">
      <c r="A421" s="48" t="s">
        <v>10213</v>
      </c>
    </row>
    <row r="422" spans="1:1">
      <c r="A422" s="48" t="s">
        <v>10214</v>
      </c>
    </row>
    <row r="423" spans="1:1">
      <c r="A423" s="50" t="s">
        <v>10215</v>
      </c>
    </row>
    <row r="424" spans="1:1">
      <c r="A424" s="49" t="s">
        <v>10216</v>
      </c>
    </row>
    <row r="425" spans="1:1">
      <c r="A425" s="49" t="s">
        <v>10217</v>
      </c>
    </row>
    <row r="426" spans="1:1">
      <c r="A426" s="49" t="s">
        <v>10218</v>
      </c>
    </row>
    <row r="427" spans="1:1">
      <c r="A427" s="49" t="s">
        <v>10219</v>
      </c>
    </row>
    <row r="428" spans="1:1">
      <c r="A428" s="49" t="s">
        <v>10220</v>
      </c>
    </row>
    <row r="429" spans="1:1">
      <c r="A429" s="49" t="s">
        <v>10221</v>
      </c>
    </row>
    <row r="430" spans="1:1">
      <c r="A430" s="49" t="s">
        <v>10222</v>
      </c>
    </row>
    <row r="431" spans="1:1">
      <c r="A431" s="49" t="s">
        <v>10223</v>
      </c>
    </row>
    <row r="432" spans="1:1">
      <c r="A432" s="49" t="s">
        <v>10224</v>
      </c>
    </row>
    <row r="433" spans="1:1">
      <c r="A433" s="49" t="s">
        <v>10225</v>
      </c>
    </row>
    <row r="434" spans="1:1">
      <c r="A434" s="49" t="s">
        <v>10226</v>
      </c>
    </row>
    <row r="435" spans="1:1">
      <c r="A435" s="49" t="s">
        <v>10227</v>
      </c>
    </row>
    <row r="436" spans="1:1">
      <c r="A436" s="49" t="s">
        <v>10228</v>
      </c>
    </row>
    <row r="437" spans="1:1">
      <c r="A437" s="49" t="s">
        <v>10229</v>
      </c>
    </row>
    <row r="438" spans="1:1">
      <c r="A438" s="49" t="s">
        <v>10230</v>
      </c>
    </row>
    <row r="439" spans="1:1">
      <c r="A439" s="49" t="s">
        <v>10231</v>
      </c>
    </row>
    <row r="440" spans="1:1">
      <c r="A440" s="49" t="s">
        <v>10232</v>
      </c>
    </row>
    <row r="441" spans="1:1">
      <c r="A441" s="49" t="s">
        <v>10233</v>
      </c>
    </row>
    <row r="442" spans="1:1">
      <c r="A442" s="49" t="s">
        <v>10234</v>
      </c>
    </row>
    <row r="443" spans="1:1">
      <c r="A443" s="49" t="s">
        <v>10235</v>
      </c>
    </row>
    <row r="444" spans="1:1">
      <c r="A444" s="49" t="s">
        <v>10236</v>
      </c>
    </row>
    <row r="445" spans="1:1">
      <c r="A445" s="49" t="s">
        <v>10237</v>
      </c>
    </row>
    <row r="446" spans="1:1">
      <c r="A446" s="50" t="s">
        <v>10238</v>
      </c>
    </row>
    <row r="447" spans="1:1">
      <c r="A447" s="50" t="s">
        <v>10239</v>
      </c>
    </row>
    <row r="448" spans="1:1">
      <c r="A448" s="50" t="s">
        <v>10240</v>
      </c>
    </row>
    <row r="449" spans="1:1">
      <c r="A449" s="50" t="s">
        <v>10241</v>
      </c>
    </row>
    <row r="450" spans="1:1">
      <c r="A450" s="50" t="s">
        <v>10242</v>
      </c>
    </row>
    <row r="451" spans="1:1">
      <c r="A451" s="50" t="s">
        <v>10243</v>
      </c>
    </row>
    <row r="452" spans="1:1">
      <c r="A452" s="50" t="s">
        <v>10244</v>
      </c>
    </row>
    <row r="453" spans="1:1">
      <c r="A453" s="50" t="s">
        <v>10245</v>
      </c>
    </row>
    <row r="454" spans="1:1">
      <c r="A454" s="50" t="s">
        <v>10246</v>
      </c>
    </row>
    <row r="455" spans="1:1">
      <c r="A455" s="50" t="s">
        <v>10247</v>
      </c>
    </row>
    <row r="456" spans="1:1">
      <c r="A456" s="50" t="s">
        <v>10248</v>
      </c>
    </row>
    <row r="457" spans="1:1">
      <c r="A457" s="49" t="s">
        <v>9743</v>
      </c>
    </row>
    <row r="458" spans="1:1">
      <c r="A458" s="49" t="s">
        <v>9744</v>
      </c>
    </row>
    <row r="459" spans="1:1">
      <c r="A459" s="49" t="s">
        <v>9745</v>
      </c>
    </row>
    <row r="460" spans="1:1">
      <c r="A460" s="49" t="s">
        <v>9746</v>
      </c>
    </row>
    <row r="461" spans="1:1">
      <c r="A461" s="49" t="s">
        <v>9747</v>
      </c>
    </row>
    <row r="462" spans="1:1">
      <c r="A462" s="49" t="s">
        <v>9748</v>
      </c>
    </row>
    <row r="463" spans="1:1">
      <c r="A463" s="49" t="s">
        <v>9749</v>
      </c>
    </row>
    <row r="464" spans="1:1">
      <c r="A464" s="49" t="s">
        <v>9750</v>
      </c>
    </row>
    <row r="465" spans="1:1">
      <c r="A465" s="49" t="s">
        <v>9751</v>
      </c>
    </row>
    <row r="466" spans="1:1">
      <c r="A466" s="49" t="s">
        <v>9752</v>
      </c>
    </row>
    <row r="467" spans="1:1">
      <c r="A467" s="49" t="s">
        <v>9753</v>
      </c>
    </row>
    <row r="468" spans="1:1">
      <c r="A468" s="49" t="s">
        <v>9754</v>
      </c>
    </row>
    <row r="469" spans="1:1">
      <c r="A469" s="49" t="s">
        <v>9755</v>
      </c>
    </row>
    <row r="470" spans="1:1">
      <c r="A470" s="49" t="s">
        <v>9756</v>
      </c>
    </row>
    <row r="471" spans="1:1">
      <c r="A471" s="49" t="s">
        <v>9757</v>
      </c>
    </row>
    <row r="472" spans="1:1">
      <c r="A472" s="49" t="s">
        <v>9758</v>
      </c>
    </row>
    <row r="473" spans="1:1">
      <c r="A473" s="49" t="s">
        <v>9759</v>
      </c>
    </row>
    <row r="474" spans="1:1">
      <c r="A474" s="49" t="s">
        <v>9760</v>
      </c>
    </row>
    <row r="475" spans="1:1">
      <c r="A475" s="49" t="s">
        <v>9761</v>
      </c>
    </row>
    <row r="476" spans="1:1">
      <c r="A476" s="49" t="s">
        <v>9762</v>
      </c>
    </row>
    <row r="477" spans="1:1">
      <c r="A477" s="49" t="s">
        <v>9763</v>
      </c>
    </row>
    <row r="478" spans="1:1">
      <c r="A478" s="49" t="s">
        <v>9764</v>
      </c>
    </row>
    <row r="479" spans="1:1">
      <c r="A479" s="49" t="s">
        <v>9765</v>
      </c>
    </row>
    <row r="480" spans="1:1">
      <c r="A480" s="49" t="s">
        <v>9766</v>
      </c>
    </row>
    <row r="481" spans="1:1">
      <c r="A481" s="49" t="s">
        <v>9767</v>
      </c>
    </row>
    <row r="482" spans="1:1">
      <c r="A482" s="49" t="s">
        <v>9768</v>
      </c>
    </row>
    <row r="483" spans="1:1">
      <c r="A483" s="49" t="s">
        <v>9769</v>
      </c>
    </row>
    <row r="484" spans="1:1">
      <c r="A484" s="49" t="s">
        <v>9770</v>
      </c>
    </row>
    <row r="485" spans="1:1">
      <c r="A485" s="49" t="s">
        <v>9771</v>
      </c>
    </row>
    <row r="486" spans="1:1">
      <c r="A486" s="49" t="s">
        <v>9772</v>
      </c>
    </row>
    <row r="487" spans="1:1">
      <c r="A487" s="49" t="s">
        <v>9773</v>
      </c>
    </row>
    <row r="488" spans="1:1">
      <c r="A488" s="49" t="s">
        <v>9774</v>
      </c>
    </row>
    <row r="489" spans="1:1">
      <c r="A489" s="49" t="s">
        <v>9775</v>
      </c>
    </row>
    <row r="490" spans="1:1">
      <c r="A490" s="49" t="s">
        <v>9776</v>
      </c>
    </row>
    <row r="491" spans="1:1">
      <c r="A491" s="49" t="s">
        <v>9777</v>
      </c>
    </row>
    <row r="492" spans="1:1">
      <c r="A492" s="49" t="s">
        <v>9778</v>
      </c>
    </row>
    <row r="493" spans="1:1">
      <c r="A493" s="49" t="s">
        <v>9779</v>
      </c>
    </row>
    <row r="494" spans="1:1">
      <c r="A494" s="49" t="s">
        <v>9780</v>
      </c>
    </row>
    <row r="495" spans="1:1">
      <c r="A495" s="49" t="s">
        <v>9781</v>
      </c>
    </row>
    <row r="496" spans="1:1">
      <c r="A496" s="49" t="s">
        <v>9782</v>
      </c>
    </row>
    <row r="497" spans="1:1">
      <c r="A497" s="49" t="s">
        <v>9783</v>
      </c>
    </row>
    <row r="498" spans="1:1">
      <c r="A498" s="49" t="s">
        <v>9784</v>
      </c>
    </row>
    <row r="499" spans="1:1">
      <c r="A499" s="49" t="s">
        <v>9785</v>
      </c>
    </row>
    <row r="500" spans="1:1">
      <c r="A500" s="49" t="s">
        <v>9786</v>
      </c>
    </row>
    <row r="501" spans="1:1">
      <c r="A501" s="49" t="s">
        <v>9787</v>
      </c>
    </row>
    <row r="502" spans="1:1">
      <c r="A502" s="49" t="s">
        <v>9788</v>
      </c>
    </row>
    <row r="503" spans="1:1">
      <c r="A503" s="49" t="s">
        <v>9789</v>
      </c>
    </row>
    <row r="504" spans="1:1">
      <c r="A504" s="49" t="s">
        <v>9790</v>
      </c>
    </row>
    <row r="505" spans="1:1">
      <c r="A505" s="49" t="s">
        <v>9791</v>
      </c>
    </row>
    <row r="506" spans="1:1">
      <c r="A506" s="49" t="s">
        <v>9792</v>
      </c>
    </row>
    <row r="507" spans="1:1">
      <c r="A507" s="49" t="s">
        <v>9793</v>
      </c>
    </row>
    <row r="508" spans="1:1">
      <c r="A508" s="49" t="s">
        <v>9794</v>
      </c>
    </row>
    <row r="509" spans="1:1">
      <c r="A509" s="49" t="s">
        <v>9795</v>
      </c>
    </row>
    <row r="510" spans="1:1">
      <c r="A510" s="49" t="s">
        <v>9796</v>
      </c>
    </row>
    <row r="511" spans="1:1">
      <c r="A511" s="49" t="s">
        <v>9797</v>
      </c>
    </row>
    <row r="512" spans="1:1">
      <c r="A512" s="49" t="s">
        <v>9798</v>
      </c>
    </row>
    <row r="513" spans="1:1">
      <c r="A513" s="50" t="s">
        <v>9799</v>
      </c>
    </row>
    <row r="514" spans="1:1">
      <c r="A514" s="50" t="s">
        <v>9800</v>
      </c>
    </row>
    <row r="515" spans="1:1">
      <c r="A515" s="50" t="s">
        <v>9801</v>
      </c>
    </row>
    <row r="516" spans="1:1">
      <c r="A516" s="50" t="s">
        <v>9802</v>
      </c>
    </row>
    <row r="517" spans="1:1">
      <c r="A517" s="50" t="s">
        <v>9803</v>
      </c>
    </row>
    <row r="518" spans="1:1">
      <c r="A518" s="50" t="s">
        <v>9804</v>
      </c>
    </row>
    <row r="519" spans="1:1">
      <c r="A519" s="50" t="s">
        <v>9805</v>
      </c>
    </row>
    <row r="520" spans="1:1">
      <c r="A520" s="50" t="s">
        <v>9806</v>
      </c>
    </row>
    <row r="521" spans="1:1">
      <c r="A521" s="50" t="s">
        <v>9807</v>
      </c>
    </row>
    <row r="522" spans="1:1">
      <c r="A522" s="50" t="s">
        <v>9808</v>
      </c>
    </row>
    <row r="523" spans="1:1">
      <c r="A523" s="50" t="s">
        <v>9809</v>
      </c>
    </row>
    <row r="524" spans="1:1">
      <c r="A524" s="50" t="s">
        <v>9810</v>
      </c>
    </row>
    <row r="525" spans="1:1">
      <c r="A525" s="50" t="s">
        <v>9811</v>
      </c>
    </row>
    <row r="526" spans="1:1">
      <c r="A526" s="50" t="s">
        <v>9812</v>
      </c>
    </row>
    <row r="527" spans="1:1">
      <c r="A527" s="50" t="s">
        <v>9813</v>
      </c>
    </row>
    <row r="528" spans="1:1">
      <c r="A528" s="50" t="s">
        <v>9814</v>
      </c>
    </row>
    <row r="529" spans="1:1">
      <c r="A529" s="50" t="s">
        <v>9815</v>
      </c>
    </row>
    <row r="530" spans="1:1">
      <c r="A530" s="48" t="s">
        <v>10249</v>
      </c>
    </row>
    <row r="531" spans="1:1">
      <c r="A531" s="48" t="s">
        <v>10250</v>
      </c>
    </row>
    <row r="532" spans="1:1">
      <c r="A532" s="48" t="s">
        <v>10251</v>
      </c>
    </row>
    <row r="533" spans="1:1">
      <c r="A533" s="48" t="s">
        <v>10252</v>
      </c>
    </row>
    <row r="534" spans="1:1">
      <c r="A534" s="48" t="s">
        <v>10253</v>
      </c>
    </row>
    <row r="535" spans="1:1">
      <c r="A535" s="48" t="s">
        <v>10254</v>
      </c>
    </row>
    <row r="536" spans="1:1">
      <c r="A536" s="48" t="s">
        <v>10255</v>
      </c>
    </row>
    <row r="537" spans="1:1">
      <c r="A537" s="48" t="s">
        <v>10256</v>
      </c>
    </row>
    <row r="538" spans="1:1">
      <c r="A538" s="48" t="s">
        <v>10257</v>
      </c>
    </row>
    <row r="539" spans="1:1">
      <c r="A539" s="48" t="s">
        <v>10258</v>
      </c>
    </row>
    <row r="540" spans="1:1">
      <c r="A540" s="48" t="s">
        <v>10259</v>
      </c>
    </row>
    <row r="541" spans="1:1">
      <c r="A541" s="48" t="s">
        <v>10260</v>
      </c>
    </row>
    <row r="542" spans="1:1">
      <c r="A542" s="48" t="s">
        <v>10261</v>
      </c>
    </row>
    <row r="543" spans="1:1">
      <c r="A543" s="48" t="s">
        <v>10262</v>
      </c>
    </row>
    <row r="544" spans="1:1">
      <c r="A544" s="49" t="s">
        <v>10308</v>
      </c>
    </row>
    <row r="545" spans="1:1">
      <c r="A545" s="49" t="s">
        <v>10309</v>
      </c>
    </row>
    <row r="546" spans="1:1">
      <c r="A546" s="49" t="s">
        <v>10310</v>
      </c>
    </row>
    <row r="547" spans="1:1">
      <c r="A547" s="49" t="s">
        <v>10311</v>
      </c>
    </row>
    <row r="548" spans="1:1">
      <c r="A548" s="49" t="s">
        <v>10312</v>
      </c>
    </row>
    <row r="549" spans="1:1">
      <c r="A549" s="49" t="s">
        <v>10313</v>
      </c>
    </row>
    <row r="550" spans="1:1">
      <c r="A550" s="49" t="s">
        <v>10314</v>
      </c>
    </row>
    <row r="551" spans="1:1">
      <c r="A551" s="49" t="s">
        <v>10315</v>
      </c>
    </row>
    <row r="552" spans="1:1">
      <c r="A552" s="50" t="s">
        <v>10263</v>
      </c>
    </row>
    <row r="553" spans="1:1">
      <c r="A553" s="50" t="s">
        <v>10264</v>
      </c>
    </row>
    <row r="554" spans="1:1">
      <c r="A554" s="50" t="s">
        <v>10265</v>
      </c>
    </row>
    <row r="555" spans="1:1">
      <c r="A555" s="50" t="s">
        <v>10266</v>
      </c>
    </row>
    <row r="556" spans="1:1">
      <c r="A556" s="50" t="s">
        <v>10267</v>
      </c>
    </row>
    <row r="557" spans="1:1">
      <c r="A557" s="50" t="s">
        <v>10268</v>
      </c>
    </row>
    <row r="558" spans="1:1">
      <c r="A558" s="50" t="s">
        <v>10269</v>
      </c>
    </row>
    <row r="559" spans="1:1">
      <c r="A559" s="50" t="s">
        <v>10270</v>
      </c>
    </row>
    <row r="560" spans="1:1">
      <c r="A560" s="50" t="s">
        <v>10271</v>
      </c>
    </row>
    <row r="561" spans="1:1">
      <c r="A561" s="50" t="s">
        <v>10272</v>
      </c>
    </row>
    <row r="562" spans="1:1">
      <c r="A562" s="50" t="s">
        <v>10273</v>
      </c>
    </row>
    <row r="563" spans="1:1">
      <c r="A563" s="50" t="s">
        <v>10274</v>
      </c>
    </row>
    <row r="564" spans="1:1">
      <c r="A564" s="50" t="s">
        <v>10275</v>
      </c>
    </row>
    <row r="565" spans="1:1">
      <c r="A565" s="50" t="s">
        <v>10276</v>
      </c>
    </row>
    <row r="566" spans="1:1">
      <c r="A566" s="50" t="s">
        <v>10277</v>
      </c>
    </row>
    <row r="567" spans="1:1">
      <c r="A567" s="50" t="s">
        <v>10278</v>
      </c>
    </row>
    <row r="568" spans="1:1">
      <c r="A568" s="50" t="s">
        <v>10279</v>
      </c>
    </row>
    <row r="569" spans="1:1">
      <c r="A569" s="50" t="s">
        <v>10280</v>
      </c>
    </row>
    <row r="570" spans="1:1">
      <c r="A570" s="50" t="s">
        <v>10281</v>
      </c>
    </row>
    <row r="571" spans="1:1">
      <c r="A571" s="50" t="s">
        <v>10282</v>
      </c>
    </row>
    <row r="572" spans="1:1">
      <c r="A572" s="50" t="s">
        <v>10283</v>
      </c>
    </row>
    <row r="573" spans="1:1">
      <c r="A573" s="50" t="s">
        <v>10284</v>
      </c>
    </row>
    <row r="574" spans="1:1">
      <c r="A574" s="50" t="s">
        <v>10285</v>
      </c>
    </row>
    <row r="575" spans="1:1">
      <c r="A575" s="50" t="s">
        <v>10286</v>
      </c>
    </row>
    <row r="576" spans="1:1">
      <c r="A576" s="50" t="s">
        <v>10287</v>
      </c>
    </row>
    <row r="577" spans="1:1">
      <c r="A577" s="50" t="s">
        <v>10288</v>
      </c>
    </row>
    <row r="578" spans="1:1">
      <c r="A578" s="50" t="s">
        <v>10289</v>
      </c>
    </row>
    <row r="579" spans="1:1">
      <c r="A579" s="50" t="s">
        <v>10290</v>
      </c>
    </row>
    <row r="580" spans="1:1">
      <c r="A580" s="50" t="s">
        <v>10291</v>
      </c>
    </row>
    <row r="581" spans="1:1">
      <c r="A581" s="50" t="s">
        <v>10292</v>
      </c>
    </row>
    <row r="582" spans="1:1">
      <c r="A582" s="50" t="s">
        <v>10293</v>
      </c>
    </row>
    <row r="583" spans="1:1">
      <c r="A583" s="50" t="s">
        <v>10294</v>
      </c>
    </row>
    <row r="584" spans="1:1">
      <c r="A584" s="50" t="s">
        <v>10295</v>
      </c>
    </row>
    <row r="585" spans="1:1">
      <c r="A585" s="50" t="s">
        <v>10296</v>
      </c>
    </row>
    <row r="586" spans="1:1">
      <c r="A586" s="50" t="s">
        <v>10297</v>
      </c>
    </row>
    <row r="587" spans="1:1">
      <c r="A587" s="50" t="s">
        <v>10298</v>
      </c>
    </row>
    <row r="588" spans="1:1">
      <c r="A588" s="50" t="s">
        <v>10299</v>
      </c>
    </row>
    <row r="589" spans="1:1">
      <c r="A589" s="50" t="s">
        <v>10300</v>
      </c>
    </row>
    <row r="590" spans="1:1">
      <c r="A590" s="50" t="s">
        <v>10301</v>
      </c>
    </row>
    <row r="591" spans="1:1">
      <c r="A591" s="50" t="s">
        <v>10302</v>
      </c>
    </row>
    <row r="592" spans="1:1">
      <c r="A592" s="50" t="s">
        <v>10303</v>
      </c>
    </row>
    <row r="593" spans="1:1">
      <c r="A593" s="50" t="s">
        <v>10304</v>
      </c>
    </row>
    <row r="594" spans="1:1">
      <c r="A594" s="50" t="s">
        <v>10305</v>
      </c>
    </row>
    <row r="595" spans="1:1">
      <c r="A595" s="50" t="s">
        <v>10306</v>
      </c>
    </row>
    <row r="596" spans="1:1">
      <c r="A596" s="50" t="s">
        <v>10307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over stock&gt;NOT VLIST</vt:lpstr>
      <vt:lpstr>vendor samples</vt:lpstr>
      <vt:lpstr>Sheet1</vt:lpstr>
      <vt:lpstr>Sheet3</vt:lpstr>
      <vt:lpstr>Sheet4</vt:lpstr>
      <vt:lpstr>Sheet5</vt:lpstr>
      <vt:lpstr>Sheet6</vt:lpstr>
      <vt:lpstr>DA</vt:lpstr>
      <vt:lpstr>Sheet10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vica</cp:lastModifiedBy>
  <dcterms:created xsi:type="dcterms:W3CDTF">2013-05-08T18:06:34Z</dcterms:created>
  <dcterms:modified xsi:type="dcterms:W3CDTF">2013-05-21T03:16:39Z</dcterms:modified>
</cp:coreProperties>
</file>